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<sst xmlns="http://schemas.openxmlformats.org/spreadsheetml/2006/main" count="54" uniqueCount="18">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</sst>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391.729</c:v>
                </c:pt>
                <c:pt idx="1">
                  <c:v>142.875</c:v>
                </c:pt>
                <c:pt idx="2">
                  <c:v>83.161</c:v>
                </c:pt>
                <c:pt idx="3">
                  <c:v>45.108</c:v>
                </c:pt>
                <c:pt idx="4">
                  <c:v>57.469</c:v>
                </c:pt>
                <c:pt idx="5">
                  <c:v>52.271</c:v>
                </c:pt>
                <c:pt idx="6">
                  <c:v>38.075</c:v>
                </c:pt>
                <c:pt idx="7">
                  <c:v>34.896</c:v>
                </c:pt>
                <c:pt idx="8">
                  <c:v>33.245</c:v>
                </c:pt>
                <c:pt idx="9">
                  <c:v>47.761</c:v>
                </c:pt>
                <c:pt idx="10">
                  <c:v>31.406</c:v>
                </c:pt>
                <c:pt idx="11">
                  <c:v>21.094</c:v>
                </c:pt>
                <c:pt idx="12">
                  <c:v>22.345</c:v>
                </c:pt>
                <c:pt idx="13">
                  <c:v>20.693</c:v>
                </c:pt>
                <c:pt idx="14">
                  <c:v>26.876</c:v>
                </c:pt>
                <c:pt idx="15">
                  <c:v>31.623</c:v>
                </c:pt>
                <c:pt idx="16">
                  <c:v>31.648</c:v>
                </c:pt>
                <c:pt idx="17">
                  <c:v>21.958</c:v>
                </c:pt>
                <c:pt idx="18">
                  <c:v>19.286</c:v>
                </c:pt>
                <c:pt idx="19">
                  <c:v>18.278</c:v>
                </c:pt>
                <c:pt idx="20">
                  <c:v>30.345</c:v>
                </c:pt>
                <c:pt idx="21">
                  <c:v>19.359</c:v>
                </c:pt>
                <c:pt idx="22">
                  <c:v>19.142</c:v>
                </c:pt>
                <c:pt idx="23">
                  <c:v>34.173</c:v>
                </c:pt>
                <c:pt idx="24">
                  <c:v>16.009</c:v>
                </c:pt>
                <c:pt idx="25">
                  <c:v>20.649</c:v>
                </c:pt>
                <c:pt idx="26">
                  <c:v>31.877</c:v>
                </c:pt>
                <c:pt idx="27">
                  <c:v>24.037</c:v>
                </c:pt>
                <c:pt idx="28">
                  <c:v>25.608</c:v>
                </c:pt>
                <c:pt idx="29">
                  <c:v>29.491</c:v>
                </c:pt>
                <c:pt idx="30">
                  <c:v>36.685</c:v>
                </c:pt>
                <c:pt idx="31">
                  <c:v>21.106</c:v>
                </c:pt>
                <c:pt idx="32">
                  <c:v>22.938</c:v>
                </c:pt>
                <c:pt idx="33">
                  <c:v>14.807</c:v>
                </c:pt>
                <c:pt idx="34">
                  <c:v>19.807</c:v>
                </c:pt>
                <c:pt idx="35">
                  <c:v>18.974</c:v>
                </c:pt>
                <c:pt idx="36">
                  <c:v>18.396</c:v>
                </c:pt>
                <c:pt idx="37">
                  <c:v>19.861</c:v>
                </c:pt>
                <c:pt idx="38">
                  <c:v>33.187</c:v>
                </c:pt>
                <c:pt idx="39">
                  <c:v>21.098</c:v>
                </c:pt>
                <c:pt idx="40">
                  <c:v>20.202</c:v>
                </c:pt>
                <c:pt idx="41">
                  <c:v>18.131</c:v>
                </c:pt>
                <c:pt idx="42">
                  <c:v>19.271</c:v>
                </c:pt>
                <c:pt idx="43">
                  <c:v>17.232</c:v>
                </c:pt>
                <c:pt idx="44">
                  <c:v>17.17</c:v>
                </c:pt>
                <c:pt idx="45">
                  <c:v>31.117</c:v>
                </c:pt>
                <c:pt idx="46">
                  <c:v>21.145</c:v>
                </c:pt>
                <c:pt idx="47">
                  <c:v>19.946</c:v>
                </c:pt>
                <c:pt idx="48">
                  <c:v>22.777</c:v>
                </c:pt>
                <c:pt idx="49">
                  <c:v>20.341</c:v>
                </c:pt>
                <c:pt idx="50">
                  <c:v>22.871</c:v>
                </c:pt>
                <c:pt idx="51">
                  <c:v>24.09</c:v>
                </c:pt>
                <c:pt idx="52">
                  <c:v>27.866</c:v>
                </c:pt>
                <c:pt idx="53">
                  <c:v>25.509</c:v>
                </c:pt>
                <c:pt idx="54">
                  <c:v>28.54</c:v>
                </c:pt>
                <c:pt idx="55">
                  <c:v>24.749</c:v>
                </c:pt>
                <c:pt idx="56">
                  <c:v>31.814</c:v>
                </c:pt>
                <c:pt idx="57">
                  <c:v>32.01</c:v>
                </c:pt>
                <c:pt idx="58">
                  <c:v>18.714</c:v>
                </c:pt>
                <c:pt idx="59">
                  <c:v>27.548</c:v>
                </c:pt>
                <c:pt idx="60">
                  <c:v>20.604</c:v>
                </c:pt>
                <c:pt idx="61">
                  <c:v>21.175</c:v>
                </c:pt>
                <c:pt idx="62">
                  <c:v>22.768</c:v>
                </c:pt>
                <c:pt idx="63">
                  <c:v>20.882</c:v>
                </c:pt>
                <c:pt idx="64">
                  <c:v>21.167</c:v>
                </c:pt>
                <c:pt idx="65">
                  <c:v>34.718</c:v>
                </c:pt>
                <c:pt idx="66">
                  <c:v>21.859</c:v>
                </c:pt>
                <c:pt idx="67">
                  <c:v>23.66</c:v>
                </c:pt>
                <c:pt idx="68">
                  <c:v>35.373</c:v>
                </c:pt>
                <c:pt idx="69">
                  <c:v>32.275</c:v>
                </c:pt>
                <c:pt idx="70">
                  <c:v>18.384</c:v>
                </c:pt>
                <c:pt idx="71">
                  <c:v>18.937</c:v>
                </c:pt>
                <c:pt idx="72">
                  <c:v>23.329</c:v>
                </c:pt>
                <c:pt idx="73">
                  <c:v>20.998</c:v>
                </c:pt>
                <c:pt idx="74">
                  <c:v>20.282</c:v>
                </c:pt>
                <c:pt idx="75">
                  <c:v>16.792</c:v>
                </c:pt>
                <c:pt idx="76">
                  <c:v>25.977</c:v>
                </c:pt>
                <c:pt idx="77">
                  <c:v>21.924</c:v>
                </c:pt>
                <c:pt idx="78">
                  <c:v>17.764</c:v>
                </c:pt>
                <c:pt idx="79">
                  <c:v>21.987</c:v>
                </c:pt>
                <c:pt idx="80">
                  <c:v>21.99</c:v>
                </c:pt>
                <c:pt idx="81">
                  <c:v>22.4</c:v>
                </c:pt>
                <c:pt idx="82">
                  <c:v>16.913</c:v>
                </c:pt>
                <c:pt idx="83">
                  <c:v>20.113</c:v>
                </c:pt>
                <c:pt idx="84">
                  <c:v>23.931</c:v>
                </c:pt>
                <c:pt idx="85">
                  <c:v>36.292</c:v>
                </c:pt>
                <c:pt idx="86">
                  <c:v>32.147</c:v>
                </c:pt>
                <c:pt idx="87">
                  <c:v>20.076</c:v>
                </c:pt>
                <c:pt idx="88">
                  <c:v>26.322</c:v>
                </c:pt>
                <c:pt idx="89">
                  <c:v>34.148</c:v>
                </c:pt>
                <c:pt idx="90">
                  <c:v>33.481</c:v>
                </c:pt>
                <c:pt idx="91">
                  <c:v>32.364</c:v>
                </c:pt>
                <c:pt idx="92">
                  <c:v>16.132</c:v>
                </c:pt>
                <c:pt idx="93">
                  <c:v>24.198</c:v>
                </c:pt>
                <c:pt idx="94">
                  <c:v>21.684</c:v>
                </c:pt>
                <c:pt idx="95">
                  <c:v>20.886</c:v>
                </c:pt>
                <c:pt idx="96">
                  <c:v>18.092</c:v>
                </c:pt>
                <c:pt idx="97">
                  <c:v>38.81</c:v>
                </c:pt>
                <c:pt idx="98">
                  <c:v>20.06</c:v>
                </c:pt>
                <c:pt idx="99">
                  <c:v>22.02</c:v>
                </c:pt>
                <c:pt idx="100">
                  <c:v>17.332</c:v>
                </c:pt>
                <c:pt idx="101">
                  <c:v>30.855</c:v>
                </c:pt>
                <c:pt idx="102">
                  <c:v>18.498</c:v>
                </c:pt>
                <c:pt idx="103">
                  <c:v>19.258</c:v>
                </c:pt>
                <c:pt idx="104">
                  <c:v>22.494</c:v>
                </c:pt>
                <c:pt idx="105">
                  <c:v>21.527</c:v>
                </c:pt>
                <c:pt idx="106">
                  <c:v>35.976</c:v>
                </c:pt>
                <c:pt idx="107">
                  <c:v>19.215</c:v>
                </c:pt>
                <c:pt idx="108">
                  <c:v>262.95</c:v>
                </c:pt>
                <c:pt idx="109">
                  <c:v>17.569</c:v>
                </c:pt>
                <c:pt idx="110">
                  <c:v>16.581</c:v>
                </c:pt>
                <c:pt idx="111">
                  <c:v>21.67</c:v>
                </c:pt>
                <c:pt idx="112">
                  <c:v>28.035</c:v>
                </c:pt>
                <c:pt idx="113">
                  <c:v>29.888</c:v>
                </c:pt>
                <c:pt idx="114">
                  <c:v>21.422</c:v>
                </c:pt>
                <c:pt idx="115">
                  <c:v>17.091</c:v>
                </c:pt>
                <c:pt idx="116">
                  <c:v>18.594</c:v>
                </c:pt>
                <c:pt idx="117">
                  <c:v>18.546</c:v>
                </c:pt>
                <c:pt idx="118">
                  <c:v>19.43</c:v>
                </c:pt>
                <c:pt idx="119">
                  <c:v>23.302</c:v>
                </c:pt>
                <c:pt idx="120">
                  <c:v>19.45</c:v>
                </c:pt>
                <c:pt idx="121">
                  <c:v>20.817</c:v>
                </c:pt>
                <c:pt idx="122">
                  <c:v>18.507</c:v>
                </c:pt>
                <c:pt idx="123">
                  <c:v>15.341</c:v>
                </c:pt>
                <c:pt idx="124">
                  <c:v>18.991</c:v>
                </c:pt>
                <c:pt idx="125">
                  <c:v>17.625</c:v>
                </c:pt>
                <c:pt idx="126">
                  <c:v>16.57</c:v>
                </c:pt>
                <c:pt idx="127">
                  <c:v>30.641</c:v>
                </c:pt>
                <c:pt idx="128">
                  <c:v>19.867</c:v>
                </c:pt>
                <c:pt idx="129">
                  <c:v>19.82</c:v>
                </c:pt>
                <c:pt idx="130">
                  <c:v>21.645</c:v>
                </c:pt>
                <c:pt idx="131">
                  <c:v>22.225</c:v>
                </c:pt>
                <c:pt idx="132">
                  <c:v>20.546</c:v>
                </c:pt>
                <c:pt idx="133">
                  <c:v>19.772</c:v>
                </c:pt>
                <c:pt idx="134">
                  <c:v>20.063</c:v>
                </c:pt>
                <c:pt idx="135">
                  <c:v>16.417</c:v>
                </c:pt>
                <c:pt idx="136">
                  <c:v>23.848</c:v>
                </c:pt>
                <c:pt idx="137">
                  <c:v>20.989</c:v>
                </c:pt>
                <c:pt idx="138">
                  <c:v>20.243</c:v>
                </c:pt>
                <c:pt idx="139">
                  <c:v>20.513</c:v>
                </c:pt>
                <c:pt idx="140">
                  <c:v>19.688</c:v>
                </c:pt>
                <c:pt idx="141">
                  <c:v>33.369</c:v>
                </c:pt>
                <c:pt idx="142">
                  <c:v>26.438</c:v>
                </c:pt>
                <c:pt idx="143">
                  <c:v>32.996</c:v>
                </c:pt>
                <c:pt idx="144">
                  <c:v>17.205</c:v>
                </c:pt>
                <c:pt idx="145">
                  <c:v>29.74</c:v>
                </c:pt>
                <c:pt idx="146">
                  <c:v>20.919</c:v>
                </c:pt>
                <c:pt idx="147">
                  <c:v>20.962</c:v>
                </c:pt>
                <c:pt idx="148">
                  <c:v>39.452</c:v>
                </c:pt>
                <c:pt idx="149">
                  <c:v>20.183</c:v>
                </c:pt>
                <c:pt idx="150">
                  <c:v>20.264</c:v>
                </c:pt>
                <c:pt idx="151">
                  <c:v>20.868</c:v>
                </c:pt>
                <c:pt idx="152">
                  <c:v>28.572</c:v>
                </c:pt>
                <c:pt idx="153">
                  <c:v>32.664</c:v>
                </c:pt>
                <c:pt idx="154">
                  <c:v>23.29</c:v>
                </c:pt>
                <c:pt idx="155">
                  <c:v>19.765</c:v>
                </c:pt>
                <c:pt idx="156">
                  <c:v>34.004</c:v>
                </c:pt>
                <c:pt idx="157">
                  <c:v>18.085</c:v>
                </c:pt>
                <c:pt idx="158">
                  <c:v>33.62</c:v>
                </c:pt>
                <c:pt idx="159">
                  <c:v>35.213</c:v>
                </c:pt>
                <c:pt idx="160">
                  <c:v>16.601</c:v>
                </c:pt>
                <c:pt idx="161">
                  <c:v>18.015</c:v>
                </c:pt>
                <c:pt idx="162">
                  <c:v>17.73</c:v>
                </c:pt>
                <c:pt idx="163">
                  <c:v>21.289</c:v>
                </c:pt>
                <c:pt idx="164">
                  <c:v>19.778</c:v>
                </c:pt>
                <c:pt idx="165">
                  <c:v>21.409</c:v>
                </c:pt>
                <c:pt idx="166">
                  <c:v>16.854</c:v>
                </c:pt>
                <c:pt idx="167">
                  <c:v>20.819</c:v>
                </c:pt>
                <c:pt idx="168">
                  <c:v>27.259</c:v>
                </c:pt>
                <c:pt idx="169">
                  <c:v>18.428</c:v>
                </c:pt>
                <c:pt idx="170">
                  <c:v>22.596</c:v>
                </c:pt>
                <c:pt idx="171">
                  <c:v>18.704</c:v>
                </c:pt>
                <c:pt idx="172">
                  <c:v>18.881</c:v>
                </c:pt>
                <c:pt idx="173">
                  <c:v>16.672</c:v>
                </c:pt>
                <c:pt idx="174">
                  <c:v>30.226</c:v>
                </c:pt>
                <c:pt idx="175">
                  <c:v>19.752</c:v>
                </c:pt>
                <c:pt idx="176">
                  <c:v>18.859</c:v>
                </c:pt>
                <c:pt idx="177">
                  <c:v>21.551</c:v>
                </c:pt>
                <c:pt idx="178">
                  <c:v>16.374</c:v>
                </c:pt>
                <c:pt idx="179">
                  <c:v>20.909</c:v>
                </c:pt>
                <c:pt idx="180">
                  <c:v>19.663</c:v>
                </c:pt>
                <c:pt idx="181">
                  <c:v>33.745</c:v>
                </c:pt>
                <c:pt idx="182">
                  <c:v>16.813</c:v>
                </c:pt>
                <c:pt idx="183">
                  <c:v>19.305</c:v>
                </c:pt>
                <c:pt idx="184">
                  <c:v>34.036</c:v>
                </c:pt>
                <c:pt idx="185">
                  <c:v>21.699</c:v>
                </c:pt>
                <c:pt idx="186">
                  <c:v>18.141</c:v>
                </c:pt>
                <c:pt idx="187">
                  <c:v>20.026</c:v>
                </c:pt>
                <c:pt idx="188">
                  <c:v>32.927</c:v>
                </c:pt>
                <c:pt idx="189">
                  <c:v>17.032</c:v>
                </c:pt>
                <c:pt idx="190">
                  <c:v>19.409</c:v>
                </c:pt>
                <c:pt idx="191">
                  <c:v>35.814</c:v>
                </c:pt>
                <c:pt idx="192">
                  <c:v>18.698</c:v>
                </c:pt>
                <c:pt idx="193">
                  <c:v>20.85</c:v>
                </c:pt>
                <c:pt idx="194">
                  <c:v>41.123</c:v>
                </c:pt>
                <c:pt idx="195">
                  <c:v>33.861</c:v>
                </c:pt>
                <c:pt idx="196">
                  <c:v>29.784</c:v>
                </c:pt>
                <c:pt idx="197">
                  <c:v>17.563</c:v>
                </c:pt>
                <c:pt idx="198">
                  <c:v>20.041</c:v>
                </c:pt>
                <c:pt idx="199">
                  <c:v>23.994</c:v>
                </c:pt>
                <c:pt idx="200">
                  <c:v>20.516</c:v>
                </c:pt>
                <c:pt idx="201">
                  <c:v>27.002</c:v>
                </c:pt>
                <c:pt idx="202">
                  <c:v>28.339</c:v>
                </c:pt>
                <c:pt idx="203">
                  <c:v>31.321</c:v>
                </c:pt>
                <c:pt idx="204">
                  <c:v>18.07</c:v>
                </c:pt>
                <c:pt idx="205">
                  <c:v>34.716</c:v>
                </c:pt>
                <c:pt idx="206">
                  <c:v>32.985</c:v>
                </c:pt>
                <c:pt idx="207">
                  <c:v>17.96</c:v>
                </c:pt>
                <c:pt idx="208">
                  <c:v>32.44</c:v>
                </c:pt>
                <c:pt idx="209">
                  <c:v>20.993</c:v>
                </c:pt>
                <c:pt idx="210">
                  <c:v>16.573</c:v>
                </c:pt>
                <c:pt idx="211">
                  <c:v>18.517</c:v>
                </c:pt>
                <c:pt idx="212">
                  <c:v>26.486</c:v>
                </c:pt>
                <c:pt idx="213">
                  <c:v>33.7</c:v>
                </c:pt>
                <c:pt idx="214">
                  <c:v>25.796</c:v>
                </c:pt>
                <c:pt idx="215">
                  <c:v>24.284</c:v>
                </c:pt>
                <c:pt idx="216">
                  <c:v>23.82</c:v>
                </c:pt>
                <c:pt idx="217">
                  <c:v>22.591</c:v>
                </c:pt>
                <c:pt idx="218">
                  <c:v>21.773</c:v>
                </c:pt>
                <c:pt idx="219">
                  <c:v>21.437</c:v>
                </c:pt>
                <c:pt idx="220">
                  <c:v>22.932</c:v>
                </c:pt>
                <c:pt idx="221">
                  <c:v>20.26</c:v>
                </c:pt>
                <c:pt idx="222">
                  <c:v>22.562</c:v>
                </c:pt>
                <c:pt idx="223">
                  <c:v>29.541</c:v>
                </c:pt>
                <c:pt idx="224">
                  <c:v>17.845</c:v>
                </c:pt>
                <c:pt idx="225">
                  <c:v>18.236</c:v>
                </c:pt>
                <c:pt idx="226">
                  <c:v>36.436</c:v>
                </c:pt>
                <c:pt idx="227">
                  <c:v>19.527</c:v>
                </c:pt>
                <c:pt idx="228">
                  <c:v>41.501</c:v>
                </c:pt>
                <c:pt idx="229">
                  <c:v>19.921</c:v>
                </c:pt>
                <c:pt idx="230">
                  <c:v>21.162</c:v>
                </c:pt>
                <c:pt idx="231">
                  <c:v>31.703</c:v>
                </c:pt>
                <c:pt idx="232">
                  <c:v>19.863</c:v>
                </c:pt>
                <c:pt idx="233">
                  <c:v>20.16</c:v>
                </c:pt>
                <c:pt idx="234">
                  <c:v>18.269</c:v>
                </c:pt>
                <c:pt idx="235">
                  <c:v>20.362</c:v>
                </c:pt>
                <c:pt idx="236">
                  <c:v>21.718</c:v>
                </c:pt>
                <c:pt idx="237">
                  <c:v>28.1</c:v>
                </c:pt>
                <c:pt idx="238">
                  <c:v>21.012</c:v>
                </c:pt>
                <c:pt idx="239">
                  <c:v>20.738</c:v>
                </c:pt>
                <c:pt idx="240">
                  <c:v>34.181</c:v>
                </c:pt>
                <c:pt idx="241">
                  <c:v>19.201</c:v>
                </c:pt>
                <c:pt idx="242">
                  <c:v>29.846</c:v>
                </c:pt>
                <c:pt idx="243">
                  <c:v>23.749</c:v>
                </c:pt>
                <c:pt idx="244">
                  <c:v>17.944</c:v>
                </c:pt>
                <c:pt idx="245">
                  <c:v>19.791</c:v>
                </c:pt>
                <c:pt idx="246">
                  <c:v>17.623</c:v>
                </c:pt>
                <c:pt idx="247">
                  <c:v>20.561</c:v>
                </c:pt>
                <c:pt idx="248">
                  <c:v>32.729</c:v>
                </c:pt>
                <c:pt idx="249">
                  <c:v>32.214</c:v>
                </c:pt>
                <c:pt idx="250">
                  <c:v>20.684</c:v>
                </c:pt>
                <c:pt idx="251">
                  <c:v>20.557</c:v>
                </c:pt>
                <c:pt idx="252">
                  <c:v>22.826</c:v>
                </c:pt>
                <c:pt idx="253">
                  <c:v>19.821</c:v>
                </c:pt>
                <c:pt idx="254">
                  <c:v>19.764</c:v>
                </c:pt>
                <c:pt idx="255">
                  <c:v>21.058</c:v>
                </c:pt>
                <c:pt idx="256">
                  <c:v>19.155</c:v>
                </c:pt>
                <c:pt idx="257">
                  <c:v>21.327</c:v>
                </c:pt>
                <c:pt idx="258">
                  <c:v>33.823</c:v>
                </c:pt>
                <c:pt idx="259">
                  <c:v>19.189</c:v>
                </c:pt>
                <c:pt idx="260">
                  <c:v>20.154</c:v>
                </c:pt>
                <c:pt idx="261">
                  <c:v>21.707</c:v>
                </c:pt>
                <c:pt idx="262">
                  <c:v>24.189</c:v>
                </c:pt>
                <c:pt idx="263">
                  <c:v>20.816</c:v>
                </c:pt>
                <c:pt idx="264">
                  <c:v>17.307</c:v>
                </c:pt>
                <c:pt idx="265">
                  <c:v>21.712</c:v>
                </c:pt>
                <c:pt idx="266">
                  <c:v>20.538</c:v>
                </c:pt>
                <c:pt idx="267">
                  <c:v>32.939</c:v>
                </c:pt>
                <c:pt idx="268">
                  <c:v>34.803</c:v>
                </c:pt>
                <c:pt idx="269">
                  <c:v>21.615</c:v>
                </c:pt>
                <c:pt idx="270">
                  <c:v>23.883</c:v>
                </c:pt>
                <c:pt idx="271">
                  <c:v>19.529</c:v>
                </c:pt>
                <c:pt idx="272">
                  <c:v>34.404</c:v>
                </c:pt>
                <c:pt idx="273">
                  <c:v>14.228</c:v>
                </c:pt>
                <c:pt idx="274">
                  <c:v>35.242</c:v>
                </c:pt>
                <c:pt idx="275">
                  <c:v>40.32</c:v>
                </c:pt>
                <c:pt idx="276">
                  <c:v>32.506</c:v>
                </c:pt>
                <c:pt idx="277">
                  <c:v>28.362</c:v>
                </c:pt>
                <c:pt idx="278">
                  <c:v>37.859</c:v>
                </c:pt>
                <c:pt idx="279">
                  <c:v>21.153</c:v>
                </c:pt>
                <c:pt idx="280">
                  <c:v>21.599</c:v>
                </c:pt>
                <c:pt idx="281">
                  <c:v>39.412</c:v>
                </c:pt>
                <c:pt idx="282">
                  <c:v>28.236</c:v>
                </c:pt>
                <c:pt idx="283">
                  <c:v>22.421</c:v>
                </c:pt>
                <c:pt idx="284">
                  <c:v>19.22</c:v>
                </c:pt>
                <c:pt idx="285">
                  <c:v>18.801</c:v>
                </c:pt>
                <c:pt idx="286">
                  <c:v>17.312</c:v>
                </c:pt>
                <c:pt idx="287">
                  <c:v>26.323</c:v>
                </c:pt>
                <c:pt idx="288">
                  <c:v>19.893</c:v>
                </c:pt>
                <c:pt idx="289">
                  <c:v>22.672</c:v>
                </c:pt>
                <c:pt idx="290">
                  <c:v>30.034</c:v>
                </c:pt>
                <c:pt idx="291">
                  <c:v>33.415</c:v>
                </c:pt>
                <c:pt idx="292">
                  <c:v>18.881</c:v>
                </c:pt>
                <c:pt idx="293">
                  <c:v>20.281</c:v>
                </c:pt>
                <c:pt idx="294">
                  <c:v>19.233</c:v>
                </c:pt>
                <c:pt idx="295">
                  <c:v>19.619</c:v>
                </c:pt>
                <c:pt idx="296">
                  <c:v>13.991</c:v>
                </c:pt>
                <c:pt idx="297">
                  <c:v>17.99</c:v>
                </c:pt>
                <c:pt idx="298">
                  <c:v>19.066</c:v>
                </c:pt>
                <c:pt idx="299">
                  <c:v>34.507</c:v>
                </c:pt>
                <c:pt idx="300">
                  <c:v>18.332</c:v>
                </c:pt>
                <c:pt idx="301">
                  <c:v>17.86</c:v>
                </c:pt>
                <c:pt idx="302">
                  <c:v>19.424</c:v>
                </c:pt>
                <c:pt idx="303">
                  <c:v>22.527</c:v>
                </c:pt>
                <c:pt idx="304">
                  <c:v>20.86</c:v>
                </c:pt>
                <c:pt idx="305">
                  <c:v>19.081</c:v>
                </c:pt>
                <c:pt idx="306">
                  <c:v>21.78</c:v>
                </c:pt>
                <c:pt idx="307">
                  <c:v>16.195</c:v>
                </c:pt>
                <c:pt idx="308">
                  <c:v>18.914</c:v>
                </c:pt>
                <c:pt idx="309">
                  <c:v>18.991</c:v>
                </c:pt>
                <c:pt idx="310">
                  <c:v>16.146</c:v>
                </c:pt>
                <c:pt idx="311">
                  <c:v>19.867</c:v>
                </c:pt>
                <c:pt idx="312">
                  <c:v>19.494</c:v>
                </c:pt>
                <c:pt idx="313">
                  <c:v>21.056</c:v>
                </c:pt>
                <c:pt idx="314">
                  <c:v>22.217</c:v>
                </c:pt>
                <c:pt idx="315">
                  <c:v>21.174</c:v>
                </c:pt>
                <c:pt idx="316">
                  <c:v>20.945</c:v>
                </c:pt>
                <c:pt idx="317">
                  <c:v>22.332</c:v>
                </c:pt>
                <c:pt idx="318">
                  <c:v>20.829</c:v>
                </c:pt>
                <c:pt idx="319">
                  <c:v>21.745</c:v>
                </c:pt>
                <c:pt idx="320">
                  <c:v>23.451</c:v>
                </c:pt>
                <c:pt idx="321">
                  <c:v>19.713</c:v>
                </c:pt>
                <c:pt idx="322">
                  <c:v>19.838</c:v>
                </c:pt>
                <c:pt idx="323">
                  <c:v>19.887</c:v>
                </c:pt>
                <c:pt idx="324">
                  <c:v>17.815</c:v>
                </c:pt>
                <c:pt idx="325">
                  <c:v>24.442</c:v>
                </c:pt>
                <c:pt idx="326">
                  <c:v>19.785</c:v>
                </c:pt>
                <c:pt idx="327">
                  <c:v>17.854</c:v>
                </c:pt>
                <c:pt idx="328">
                  <c:v>18.339</c:v>
                </c:pt>
                <c:pt idx="329">
                  <c:v>31.349</c:v>
                </c:pt>
                <c:pt idx="330">
                  <c:v>22.027</c:v>
                </c:pt>
                <c:pt idx="331">
                  <c:v>19.659</c:v>
                </c:pt>
                <c:pt idx="332">
                  <c:v>20.324</c:v>
                </c:pt>
                <c:pt idx="333">
                  <c:v>17.59</c:v>
                </c:pt>
                <c:pt idx="334">
                  <c:v>16.457</c:v>
                </c:pt>
                <c:pt idx="335">
                  <c:v>35.37</c:v>
                </c:pt>
                <c:pt idx="336">
                  <c:v>35.043</c:v>
                </c:pt>
                <c:pt idx="337">
                  <c:v>21.871</c:v>
                </c:pt>
                <c:pt idx="338">
                  <c:v>35.361</c:v>
                </c:pt>
                <c:pt idx="339">
                  <c:v>31.331</c:v>
                </c:pt>
                <c:pt idx="340">
                  <c:v>24.538</c:v>
                </c:pt>
                <c:pt idx="341">
                  <c:v>19.066</c:v>
                </c:pt>
                <c:pt idx="342">
                  <c:v>23.422</c:v>
                </c:pt>
                <c:pt idx="343">
                  <c:v>24.7</c:v>
                </c:pt>
                <c:pt idx="344">
                  <c:v>25.566</c:v>
                </c:pt>
                <c:pt idx="345">
                  <c:v>24.521</c:v>
                </c:pt>
                <c:pt idx="346">
                  <c:v>22.927</c:v>
                </c:pt>
                <c:pt idx="347">
                  <c:v>36.36</c:v>
                </c:pt>
                <c:pt idx="348">
                  <c:v>22.448</c:v>
                </c:pt>
                <c:pt idx="349">
                  <c:v>31.25</c:v>
                </c:pt>
                <c:pt idx="350">
                  <c:v>29.973</c:v>
                </c:pt>
                <c:pt idx="351">
                  <c:v>22.864</c:v>
                </c:pt>
                <c:pt idx="352">
                  <c:v>72.831</c:v>
                </c:pt>
                <c:pt idx="353">
                  <c:v>23.578</c:v>
                </c:pt>
                <c:pt idx="354">
                  <c:v>25.689</c:v>
                </c:pt>
                <c:pt idx="355">
                  <c:v>19.933</c:v>
                </c:pt>
                <c:pt idx="356">
                  <c:v>21.239</c:v>
                </c:pt>
                <c:pt idx="357">
                  <c:v>16.802</c:v>
                </c:pt>
                <c:pt idx="358">
                  <c:v>18.894</c:v>
                </c:pt>
                <c:pt idx="359">
                  <c:v>17.508</c:v>
                </c:pt>
                <c:pt idx="360">
                  <c:v>26.667</c:v>
                </c:pt>
                <c:pt idx="361">
                  <c:v>19.216</c:v>
                </c:pt>
                <c:pt idx="362">
                  <c:v>19.406</c:v>
                </c:pt>
                <c:pt idx="363">
                  <c:v>29.222</c:v>
                </c:pt>
                <c:pt idx="364">
                  <c:v>18.004</c:v>
                </c:pt>
                <c:pt idx="365">
                  <c:v>17.01</c:v>
                </c:pt>
                <c:pt idx="366">
                  <c:v>21.298</c:v>
                </c:pt>
                <c:pt idx="367">
                  <c:v>18.26</c:v>
                </c:pt>
                <c:pt idx="368">
                  <c:v>32.054</c:v>
                </c:pt>
                <c:pt idx="369">
                  <c:v>31.969</c:v>
                </c:pt>
                <c:pt idx="370">
                  <c:v>27.226</c:v>
                </c:pt>
                <c:pt idx="371">
                  <c:v>34.43</c:v>
                </c:pt>
                <c:pt idx="372">
                  <c:v>37.69</c:v>
                </c:pt>
                <c:pt idx="373">
                  <c:v>30.795</c:v>
                </c:pt>
                <c:pt idx="374">
                  <c:v>30.556</c:v>
                </c:pt>
                <c:pt idx="375">
                  <c:v>18.899</c:v>
                </c:pt>
                <c:pt idx="376">
                  <c:v>34.751</c:v>
                </c:pt>
                <c:pt idx="377">
                  <c:v>20.532</c:v>
                </c:pt>
                <c:pt idx="378">
                  <c:v>20.903</c:v>
                </c:pt>
                <c:pt idx="379">
                  <c:v>20.637</c:v>
                </c:pt>
                <c:pt idx="380">
                  <c:v>18.746</c:v>
                </c:pt>
                <c:pt idx="381">
                  <c:v>35.535</c:v>
                </c:pt>
                <c:pt idx="382">
                  <c:v>20.95</c:v>
                </c:pt>
                <c:pt idx="383">
                  <c:v>21.94</c:v>
                </c:pt>
                <c:pt idx="384">
                  <c:v>32.789</c:v>
                </c:pt>
                <c:pt idx="385">
                  <c:v>19.876</c:v>
                </c:pt>
                <c:pt idx="386">
                  <c:v>19.833</c:v>
                </c:pt>
                <c:pt idx="387">
                  <c:v>19.904</c:v>
                </c:pt>
                <c:pt idx="388">
                  <c:v>22.457</c:v>
                </c:pt>
                <c:pt idx="389">
                  <c:v>21.307</c:v>
                </c:pt>
                <c:pt idx="390">
                  <c:v>17.806</c:v>
                </c:pt>
                <c:pt idx="391">
                  <c:v>17.713</c:v>
                </c:pt>
                <c:pt idx="392">
                  <c:v>19.37</c:v>
                </c:pt>
                <c:pt idx="393">
                  <c:v>17.469</c:v>
                </c:pt>
                <c:pt idx="394">
                  <c:v>16.221</c:v>
                </c:pt>
                <c:pt idx="395">
                  <c:v>36.856</c:v>
                </c:pt>
                <c:pt idx="396">
                  <c:v>17.76</c:v>
                </c:pt>
                <c:pt idx="397">
                  <c:v>19.379</c:v>
                </c:pt>
                <c:pt idx="398">
                  <c:v>19.487</c:v>
                </c:pt>
                <c:pt idx="399">
                  <c:v>18.6</c:v>
                </c:pt>
                <c:pt idx="400">
                  <c:v>17.404</c:v>
                </c:pt>
                <c:pt idx="401">
                  <c:v>22.452</c:v>
                </c:pt>
                <c:pt idx="402">
                  <c:v>20.376</c:v>
                </c:pt>
                <c:pt idx="403">
                  <c:v>21.48</c:v>
                </c:pt>
                <c:pt idx="404">
                  <c:v>19.606</c:v>
                </c:pt>
                <c:pt idx="405">
                  <c:v>24.534</c:v>
                </c:pt>
                <c:pt idx="406">
                  <c:v>16.319</c:v>
                </c:pt>
                <c:pt idx="407">
                  <c:v>19.273</c:v>
                </c:pt>
                <c:pt idx="408">
                  <c:v>18.384</c:v>
                </c:pt>
                <c:pt idx="409">
                  <c:v>18.402</c:v>
                </c:pt>
                <c:pt idx="410">
                  <c:v>21.022</c:v>
                </c:pt>
                <c:pt idx="411">
                  <c:v>17.379</c:v>
                </c:pt>
                <c:pt idx="412">
                  <c:v>18.493</c:v>
                </c:pt>
                <c:pt idx="413">
                  <c:v>22.102</c:v>
                </c:pt>
                <c:pt idx="414">
                  <c:v>31.903</c:v>
                </c:pt>
                <c:pt idx="415">
                  <c:v>15.713</c:v>
                </c:pt>
                <c:pt idx="416">
                  <c:v>33.988</c:v>
                </c:pt>
                <c:pt idx="417">
                  <c:v>21.6</c:v>
                </c:pt>
                <c:pt idx="418">
                  <c:v>18.901</c:v>
                </c:pt>
                <c:pt idx="419">
                  <c:v>18.583</c:v>
                </c:pt>
                <c:pt idx="420">
                  <c:v>21.412</c:v>
                </c:pt>
                <c:pt idx="421">
                  <c:v>22.253</c:v>
                </c:pt>
                <c:pt idx="422">
                  <c:v>20.528</c:v>
                </c:pt>
                <c:pt idx="423">
                  <c:v>32.096</c:v>
                </c:pt>
                <c:pt idx="424">
                  <c:v>18.768</c:v>
                </c:pt>
                <c:pt idx="425">
                  <c:v>18.043</c:v>
                </c:pt>
                <c:pt idx="426">
                  <c:v>21.455</c:v>
                </c:pt>
                <c:pt idx="427">
                  <c:v>35.019</c:v>
                </c:pt>
                <c:pt idx="428">
                  <c:v>30.062</c:v>
                </c:pt>
                <c:pt idx="429">
                  <c:v>18.035</c:v>
                </c:pt>
                <c:pt idx="430">
                  <c:v>17.56</c:v>
                </c:pt>
                <c:pt idx="431">
                  <c:v>21.246</c:v>
                </c:pt>
                <c:pt idx="432">
                  <c:v>23.606</c:v>
                </c:pt>
                <c:pt idx="433">
                  <c:v>21.463</c:v>
                </c:pt>
                <c:pt idx="434">
                  <c:v>31.296</c:v>
                </c:pt>
                <c:pt idx="435">
                  <c:v>19.504</c:v>
                </c:pt>
                <c:pt idx="436">
                  <c:v>21.544</c:v>
                </c:pt>
                <c:pt idx="437">
                  <c:v>17.173</c:v>
                </c:pt>
                <c:pt idx="438">
                  <c:v>19.017</c:v>
                </c:pt>
                <c:pt idx="439">
                  <c:v>18.729</c:v>
                </c:pt>
                <c:pt idx="440">
                  <c:v>22.114</c:v>
                </c:pt>
                <c:pt idx="441">
                  <c:v>23.382</c:v>
                </c:pt>
                <c:pt idx="442">
                  <c:v>21.821</c:v>
                </c:pt>
                <c:pt idx="443">
                  <c:v>19.416</c:v>
                </c:pt>
                <c:pt idx="444">
                  <c:v>17.42</c:v>
                </c:pt>
                <c:pt idx="445">
                  <c:v>20.328</c:v>
                </c:pt>
                <c:pt idx="446">
                  <c:v>19.978</c:v>
                </c:pt>
                <c:pt idx="447">
                  <c:v>21.376</c:v>
                </c:pt>
                <c:pt idx="448">
                  <c:v>18.31</c:v>
                </c:pt>
                <c:pt idx="449">
                  <c:v>30.662</c:v>
                </c:pt>
                <c:pt idx="450">
                  <c:v>16.796</c:v>
                </c:pt>
                <c:pt idx="451">
                  <c:v>22.956</c:v>
                </c:pt>
                <c:pt idx="452">
                  <c:v>19.477</c:v>
                </c:pt>
                <c:pt idx="453">
                  <c:v>22.082</c:v>
                </c:pt>
                <c:pt idx="454">
                  <c:v>14.862</c:v>
                </c:pt>
                <c:pt idx="455">
                  <c:v>26.379</c:v>
                </c:pt>
                <c:pt idx="456">
                  <c:v>20.063</c:v>
                </c:pt>
                <c:pt idx="457">
                  <c:v>33.074</c:v>
                </c:pt>
                <c:pt idx="458">
                  <c:v>20.178</c:v>
                </c:pt>
                <c:pt idx="459">
                  <c:v>31.782</c:v>
                </c:pt>
                <c:pt idx="460">
                  <c:v>36.324</c:v>
                </c:pt>
                <c:pt idx="461">
                  <c:v>20.203</c:v>
                </c:pt>
                <c:pt idx="462">
                  <c:v>19.359</c:v>
                </c:pt>
                <c:pt idx="463">
                  <c:v>19.67</c:v>
                </c:pt>
                <c:pt idx="464">
                  <c:v>27.378</c:v>
                </c:pt>
                <c:pt idx="465">
                  <c:v>35.412</c:v>
                </c:pt>
                <c:pt idx="466">
                  <c:v>37.626</c:v>
                </c:pt>
                <c:pt idx="467">
                  <c:v>20.332</c:v>
                </c:pt>
                <c:pt idx="468">
                  <c:v>24.838</c:v>
                </c:pt>
                <c:pt idx="469">
                  <c:v>63.084</c:v>
                </c:pt>
                <c:pt idx="470">
                  <c:v>18.992</c:v>
                </c:pt>
                <c:pt idx="471">
                  <c:v>22.682</c:v>
                </c:pt>
                <c:pt idx="472">
                  <c:v>17.518</c:v>
                </c:pt>
                <c:pt idx="473">
                  <c:v>33.631</c:v>
                </c:pt>
                <c:pt idx="474">
                  <c:v>32.383</c:v>
                </c:pt>
                <c:pt idx="475">
                  <c:v>18.73</c:v>
                </c:pt>
                <c:pt idx="476">
                  <c:v>16.858</c:v>
                </c:pt>
                <c:pt idx="477">
                  <c:v>20.8</c:v>
                </c:pt>
                <c:pt idx="478">
                  <c:v>20.964</c:v>
                </c:pt>
                <c:pt idx="479">
                  <c:v>19.883</c:v>
                </c:pt>
                <c:pt idx="480">
                  <c:v>23.094</c:v>
                </c:pt>
                <c:pt idx="481">
                  <c:v>19.751</c:v>
                </c:pt>
                <c:pt idx="482">
                  <c:v>14.698</c:v>
                </c:pt>
                <c:pt idx="483">
                  <c:v>22.273</c:v>
                </c:pt>
                <c:pt idx="484">
                  <c:v>20.067</c:v>
                </c:pt>
                <c:pt idx="485">
                  <c:v>20.053</c:v>
                </c:pt>
                <c:pt idx="486">
                  <c:v>20.807</c:v>
                </c:pt>
                <c:pt idx="487">
                  <c:v>29.471</c:v>
                </c:pt>
                <c:pt idx="488">
                  <c:v>22.523</c:v>
                </c:pt>
                <c:pt idx="489">
                  <c:v>22.732</c:v>
                </c:pt>
                <c:pt idx="490">
                  <c:v>27.396</c:v>
                </c:pt>
                <c:pt idx="491">
                  <c:v>30.768</c:v>
                </c:pt>
                <c:pt idx="492">
                  <c:v>31.442</c:v>
                </c:pt>
                <c:pt idx="493">
                  <c:v>24.039</c:v>
                </c:pt>
                <c:pt idx="494">
                  <c:v>19.032</c:v>
                </c:pt>
                <c:pt idx="495">
                  <c:v>31.291</c:v>
                </c:pt>
                <c:pt idx="496">
                  <c:v>20.839</c:v>
                </c:pt>
                <c:pt idx="497">
                  <c:v>31.23</c:v>
                </c:pt>
                <c:pt idx="498">
                  <c:v>19.777</c:v>
                </c:pt>
                <c:pt idx="499">
                  <c:v>32.358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427.209</c:v>
                </c:pt>
                <c:pt idx="1">
                  <c:v>168.192</c:v>
                </c:pt>
                <c:pt idx="2">
                  <c:v>143.224</c:v>
                </c:pt>
                <c:pt idx="3">
                  <c:v>79.521</c:v>
                </c:pt>
                <c:pt idx="4">
                  <c:v>117.616</c:v>
                </c:pt>
                <c:pt idx="5">
                  <c:v>104.106</c:v>
                </c:pt>
                <c:pt idx="6">
                  <c:v>88.951</c:v>
                </c:pt>
                <c:pt idx="7">
                  <c:v>100.046</c:v>
                </c:pt>
                <c:pt idx="8">
                  <c:v>86.66</c:v>
                </c:pt>
                <c:pt idx="9">
                  <c:v>92.452</c:v>
                </c:pt>
                <c:pt idx="10">
                  <c:v>89.425</c:v>
                </c:pt>
                <c:pt idx="11">
                  <c:v>66.429</c:v>
                </c:pt>
                <c:pt idx="12">
                  <c:v>78.502</c:v>
                </c:pt>
                <c:pt idx="13">
                  <c:v>68.719</c:v>
                </c:pt>
                <c:pt idx="14">
                  <c:v>98.206</c:v>
                </c:pt>
                <c:pt idx="15">
                  <c:v>98.833</c:v>
                </c:pt>
                <c:pt idx="16">
                  <c:v>74.395</c:v>
                </c:pt>
                <c:pt idx="17">
                  <c:v>82.111</c:v>
                </c:pt>
                <c:pt idx="18">
                  <c:v>68.728</c:v>
                </c:pt>
                <c:pt idx="19">
                  <c:v>61.243</c:v>
                </c:pt>
                <c:pt idx="20">
                  <c:v>70.849</c:v>
                </c:pt>
                <c:pt idx="21">
                  <c:v>71.86</c:v>
                </c:pt>
                <c:pt idx="22">
                  <c:v>74.08</c:v>
                </c:pt>
                <c:pt idx="23">
                  <c:v>69.012</c:v>
                </c:pt>
                <c:pt idx="24">
                  <c:v>51.865</c:v>
                </c:pt>
                <c:pt idx="25">
                  <c:v>83.352</c:v>
                </c:pt>
                <c:pt idx="26">
                  <c:v>68.427</c:v>
                </c:pt>
                <c:pt idx="27">
                  <c:v>83.939</c:v>
                </c:pt>
                <c:pt idx="28">
                  <c:v>82.602</c:v>
                </c:pt>
                <c:pt idx="29">
                  <c:v>110.6</c:v>
                </c:pt>
                <c:pt idx="30">
                  <c:v>65.30800000000001</c:v>
                </c:pt>
                <c:pt idx="31">
                  <c:v>75.087</c:v>
                </c:pt>
                <c:pt idx="32">
                  <c:v>83.959</c:v>
                </c:pt>
                <c:pt idx="33">
                  <c:v>49.538</c:v>
                </c:pt>
                <c:pt idx="34">
                  <c:v>64.939</c:v>
                </c:pt>
                <c:pt idx="35">
                  <c:v>64.858</c:v>
                </c:pt>
                <c:pt idx="36">
                  <c:v>64.979</c:v>
                </c:pt>
                <c:pt idx="37">
                  <c:v>74.07299999999999</c:v>
                </c:pt>
                <c:pt idx="38">
                  <c:v>73.984</c:v>
                </c:pt>
                <c:pt idx="39">
                  <c:v>74.846</c:v>
                </c:pt>
                <c:pt idx="40">
                  <c:v>71.582</c:v>
                </c:pt>
                <c:pt idx="41">
                  <c:v>61.262</c:v>
                </c:pt>
                <c:pt idx="42">
                  <c:v>67.647</c:v>
                </c:pt>
                <c:pt idx="43">
                  <c:v>65.612</c:v>
                </c:pt>
                <c:pt idx="44">
                  <c:v>60.106</c:v>
                </c:pt>
                <c:pt idx="45">
                  <c:v>67.316</c:v>
                </c:pt>
                <c:pt idx="46">
                  <c:v>83.937</c:v>
                </c:pt>
                <c:pt idx="47">
                  <c:v>71.544</c:v>
                </c:pt>
                <c:pt idx="48">
                  <c:v>83.34</c:v>
                </c:pt>
                <c:pt idx="49">
                  <c:v>77.47</c:v>
                </c:pt>
                <c:pt idx="50">
                  <c:v>88.55500000000001</c:v>
                </c:pt>
                <c:pt idx="51">
                  <c:v>76.565</c:v>
                </c:pt>
                <c:pt idx="52">
                  <c:v>98.616</c:v>
                </c:pt>
                <c:pt idx="53">
                  <c:v>84.265</c:v>
                </c:pt>
                <c:pt idx="54">
                  <c:v>77.52800000000001</c:v>
                </c:pt>
                <c:pt idx="55">
                  <c:v>79.917</c:v>
                </c:pt>
                <c:pt idx="56">
                  <c:v>60.863</c:v>
                </c:pt>
                <c:pt idx="57">
                  <c:v>72.108</c:v>
                </c:pt>
                <c:pt idx="58">
                  <c:v>38.492</c:v>
                </c:pt>
                <c:pt idx="59">
                  <c:v>73.57899999999999</c:v>
                </c:pt>
                <c:pt idx="60">
                  <c:v>76.309</c:v>
                </c:pt>
                <c:pt idx="61">
                  <c:v>78.712</c:v>
                </c:pt>
                <c:pt idx="62">
                  <c:v>85.037</c:v>
                </c:pt>
                <c:pt idx="63">
                  <c:v>75.31</c:v>
                </c:pt>
                <c:pt idx="64">
                  <c:v>70.737</c:v>
                </c:pt>
                <c:pt idx="65">
                  <c:v>78.032</c:v>
                </c:pt>
                <c:pt idx="66">
                  <c:v>79.291</c:v>
                </c:pt>
                <c:pt idx="67">
                  <c:v>88.137</c:v>
                </c:pt>
                <c:pt idx="68">
                  <c:v>101.118</c:v>
                </c:pt>
                <c:pt idx="69">
                  <c:v>84.221</c:v>
                </c:pt>
                <c:pt idx="70">
                  <c:v>64.821</c:v>
                </c:pt>
                <c:pt idx="71">
                  <c:v>75.378</c:v>
                </c:pt>
                <c:pt idx="72">
                  <c:v>90.392</c:v>
                </c:pt>
                <c:pt idx="73">
                  <c:v>74.265</c:v>
                </c:pt>
                <c:pt idx="74">
                  <c:v>71.238</c:v>
                </c:pt>
                <c:pt idx="75">
                  <c:v>63.473</c:v>
                </c:pt>
                <c:pt idx="76">
                  <c:v>79.841</c:v>
                </c:pt>
                <c:pt idx="77">
                  <c:v>74.386</c:v>
                </c:pt>
                <c:pt idx="78">
                  <c:v>66.871</c:v>
                </c:pt>
                <c:pt idx="79">
                  <c:v>76.883</c:v>
                </c:pt>
                <c:pt idx="80">
                  <c:v>82.88500000000001</c:v>
                </c:pt>
                <c:pt idx="81">
                  <c:v>60.053</c:v>
                </c:pt>
                <c:pt idx="82">
                  <c:v>64.348</c:v>
                </c:pt>
                <c:pt idx="83">
                  <c:v>72.013</c:v>
                </c:pt>
                <c:pt idx="84">
                  <c:v>47.919</c:v>
                </c:pt>
                <c:pt idx="85">
                  <c:v>91.389</c:v>
                </c:pt>
                <c:pt idx="86">
                  <c:v>65.843</c:v>
                </c:pt>
                <c:pt idx="87">
                  <c:v>68.343</c:v>
                </c:pt>
                <c:pt idx="88">
                  <c:v>89.215</c:v>
                </c:pt>
                <c:pt idx="89">
                  <c:v>53.912</c:v>
                </c:pt>
                <c:pt idx="90">
                  <c:v>76.068</c:v>
                </c:pt>
                <c:pt idx="91">
                  <c:v>76.32899999999999</c:v>
                </c:pt>
                <c:pt idx="92">
                  <c:v>46.411</c:v>
                </c:pt>
                <c:pt idx="93">
                  <c:v>91.887</c:v>
                </c:pt>
                <c:pt idx="94">
                  <c:v>81.097</c:v>
                </c:pt>
                <c:pt idx="95">
                  <c:v>71.18000000000001</c:v>
                </c:pt>
                <c:pt idx="96">
                  <c:v>68.273</c:v>
                </c:pt>
                <c:pt idx="97">
                  <c:v>85.057</c:v>
                </c:pt>
                <c:pt idx="98">
                  <c:v>65.712</c:v>
                </c:pt>
                <c:pt idx="99">
                  <c:v>77.091</c:v>
                </c:pt>
                <c:pt idx="100">
                  <c:v>58.206</c:v>
                </c:pt>
                <c:pt idx="101">
                  <c:v>64.059</c:v>
                </c:pt>
                <c:pt idx="102">
                  <c:v>72.757</c:v>
                </c:pt>
                <c:pt idx="103">
                  <c:v>66.785</c:v>
                </c:pt>
                <c:pt idx="104">
                  <c:v>93.019</c:v>
                </c:pt>
                <c:pt idx="105">
                  <c:v>81.69</c:v>
                </c:pt>
                <c:pt idx="106">
                  <c:v>73.064</c:v>
                </c:pt>
                <c:pt idx="107">
                  <c:v>65.76</c:v>
                </c:pt>
                <c:pt idx="108">
                  <c:v>63.978</c:v>
                </c:pt>
                <c:pt idx="109">
                  <c:v>58.509</c:v>
                </c:pt>
                <c:pt idx="110">
                  <c:v>52.851</c:v>
                </c:pt>
                <c:pt idx="111">
                  <c:v>75.194</c:v>
                </c:pt>
                <c:pt idx="112">
                  <c:v>56.182</c:v>
                </c:pt>
                <c:pt idx="113">
                  <c:v>54.626</c:v>
                </c:pt>
                <c:pt idx="114">
                  <c:v>65.17400000000001</c:v>
                </c:pt>
                <c:pt idx="115">
                  <c:v>58.416</c:v>
                </c:pt>
                <c:pt idx="116">
                  <c:v>74.044</c:v>
                </c:pt>
                <c:pt idx="117">
                  <c:v>72.005</c:v>
                </c:pt>
                <c:pt idx="118">
                  <c:v>70.53</c:v>
                </c:pt>
                <c:pt idx="119">
                  <c:v>93.789</c:v>
                </c:pt>
                <c:pt idx="120">
                  <c:v>65.362</c:v>
                </c:pt>
                <c:pt idx="121">
                  <c:v>73.341</c:v>
                </c:pt>
                <c:pt idx="122">
                  <c:v>63.2</c:v>
                </c:pt>
                <c:pt idx="123">
                  <c:v>55.506</c:v>
                </c:pt>
                <c:pt idx="124">
                  <c:v>69.751</c:v>
                </c:pt>
                <c:pt idx="125">
                  <c:v>54.88</c:v>
                </c:pt>
                <c:pt idx="126">
                  <c:v>55.887</c:v>
                </c:pt>
                <c:pt idx="127">
                  <c:v>59.982</c:v>
                </c:pt>
                <c:pt idx="128">
                  <c:v>66.459</c:v>
                </c:pt>
                <c:pt idx="129">
                  <c:v>64.82</c:v>
                </c:pt>
                <c:pt idx="130">
                  <c:v>75.341</c:v>
                </c:pt>
                <c:pt idx="131">
                  <c:v>82.057</c:v>
                </c:pt>
                <c:pt idx="132">
                  <c:v>77.185</c:v>
                </c:pt>
                <c:pt idx="133">
                  <c:v>68.036</c:v>
                </c:pt>
                <c:pt idx="134">
                  <c:v>65.351</c:v>
                </c:pt>
                <c:pt idx="135">
                  <c:v>52.134</c:v>
                </c:pt>
                <c:pt idx="136">
                  <c:v>77.523</c:v>
                </c:pt>
                <c:pt idx="137">
                  <c:v>77.319</c:v>
                </c:pt>
                <c:pt idx="138">
                  <c:v>70.687</c:v>
                </c:pt>
                <c:pt idx="139">
                  <c:v>76.843</c:v>
                </c:pt>
                <c:pt idx="140">
                  <c:v>71.697</c:v>
                </c:pt>
                <c:pt idx="141">
                  <c:v>64.918</c:v>
                </c:pt>
                <c:pt idx="142">
                  <c:v>101.488</c:v>
                </c:pt>
                <c:pt idx="143">
                  <c:v>70.918</c:v>
                </c:pt>
                <c:pt idx="144">
                  <c:v>56.027</c:v>
                </c:pt>
                <c:pt idx="145">
                  <c:v>60.649</c:v>
                </c:pt>
                <c:pt idx="146">
                  <c:v>72.072</c:v>
                </c:pt>
                <c:pt idx="147">
                  <c:v>81.60599999999999</c:v>
                </c:pt>
                <c:pt idx="148">
                  <c:v>88.483</c:v>
                </c:pt>
                <c:pt idx="149">
                  <c:v>69.13</c:v>
                </c:pt>
                <c:pt idx="150">
                  <c:v>70.14</c:v>
                </c:pt>
                <c:pt idx="151">
                  <c:v>71.149</c:v>
                </c:pt>
                <c:pt idx="152">
                  <c:v>53.984</c:v>
                </c:pt>
                <c:pt idx="153">
                  <c:v>90.731</c:v>
                </c:pt>
                <c:pt idx="154">
                  <c:v>85.374</c:v>
                </c:pt>
                <c:pt idx="155">
                  <c:v>67.411</c:v>
                </c:pt>
                <c:pt idx="156">
                  <c:v>83.418</c:v>
                </c:pt>
                <c:pt idx="157">
                  <c:v>62.618</c:v>
                </c:pt>
                <c:pt idx="158">
                  <c:v>67.283</c:v>
                </c:pt>
                <c:pt idx="159">
                  <c:v>78.833</c:v>
                </c:pt>
                <c:pt idx="160">
                  <c:v>55.258</c:v>
                </c:pt>
                <c:pt idx="161">
                  <c:v>65.687</c:v>
                </c:pt>
                <c:pt idx="162">
                  <c:v>59.848</c:v>
                </c:pt>
                <c:pt idx="163">
                  <c:v>79.939</c:v>
                </c:pt>
                <c:pt idx="164">
                  <c:v>67.631</c:v>
                </c:pt>
                <c:pt idx="165">
                  <c:v>78.699</c:v>
                </c:pt>
                <c:pt idx="166">
                  <c:v>63.966</c:v>
                </c:pt>
                <c:pt idx="167">
                  <c:v>82.129</c:v>
                </c:pt>
                <c:pt idx="168">
                  <c:v>87.102</c:v>
                </c:pt>
                <c:pt idx="169">
                  <c:v>66.80800000000001</c:v>
                </c:pt>
                <c:pt idx="170">
                  <c:v>83.521</c:v>
                </c:pt>
                <c:pt idx="171">
                  <c:v>64.274</c:v>
                </c:pt>
                <c:pt idx="172">
                  <c:v>65.934</c:v>
                </c:pt>
                <c:pt idx="173">
                  <c:v>50.775</c:v>
                </c:pt>
                <c:pt idx="174">
                  <c:v>59.593</c:v>
                </c:pt>
                <c:pt idx="175">
                  <c:v>66.788</c:v>
                </c:pt>
                <c:pt idx="176">
                  <c:v>60.769</c:v>
                </c:pt>
                <c:pt idx="177">
                  <c:v>58.235</c:v>
                </c:pt>
                <c:pt idx="178">
                  <c:v>57.871</c:v>
                </c:pt>
                <c:pt idx="179">
                  <c:v>72.697</c:v>
                </c:pt>
                <c:pt idx="180">
                  <c:v>62.872</c:v>
                </c:pt>
                <c:pt idx="181">
                  <c:v>76.115</c:v>
                </c:pt>
                <c:pt idx="182">
                  <c:v>65.55800000000001</c:v>
                </c:pt>
                <c:pt idx="183">
                  <c:v>74.049</c:v>
                </c:pt>
                <c:pt idx="184">
                  <c:v>86.078</c:v>
                </c:pt>
                <c:pt idx="185">
                  <c:v>73.822</c:v>
                </c:pt>
                <c:pt idx="186">
                  <c:v>58.223</c:v>
                </c:pt>
                <c:pt idx="187">
                  <c:v>68.932</c:v>
                </c:pt>
                <c:pt idx="188">
                  <c:v>75.176</c:v>
                </c:pt>
                <c:pt idx="189">
                  <c:v>59.049</c:v>
                </c:pt>
                <c:pt idx="190">
                  <c:v>64.191</c:v>
                </c:pt>
                <c:pt idx="191">
                  <c:v>78.271</c:v>
                </c:pt>
                <c:pt idx="192">
                  <c:v>64.263</c:v>
                </c:pt>
                <c:pt idx="193">
                  <c:v>75.02800000000001</c:v>
                </c:pt>
                <c:pt idx="194">
                  <c:v>104.847</c:v>
                </c:pt>
                <c:pt idx="195">
                  <c:v>67.843</c:v>
                </c:pt>
                <c:pt idx="196">
                  <c:v>61.318</c:v>
                </c:pt>
                <c:pt idx="197">
                  <c:v>59.918</c:v>
                </c:pt>
                <c:pt idx="198">
                  <c:v>76.682</c:v>
                </c:pt>
                <c:pt idx="199">
                  <c:v>94.036</c:v>
                </c:pt>
                <c:pt idx="200">
                  <c:v>63.791</c:v>
                </c:pt>
                <c:pt idx="201">
                  <c:v>52.217</c:v>
                </c:pt>
                <c:pt idx="202">
                  <c:v>49.063</c:v>
                </c:pt>
                <c:pt idx="203">
                  <c:v>70.616</c:v>
                </c:pt>
                <c:pt idx="204">
                  <c:v>61.565</c:v>
                </c:pt>
                <c:pt idx="205">
                  <c:v>76.198</c:v>
                </c:pt>
                <c:pt idx="206">
                  <c:v>75.585</c:v>
                </c:pt>
                <c:pt idx="207">
                  <c:v>66.507</c:v>
                </c:pt>
                <c:pt idx="208">
                  <c:v>69.633</c:v>
                </c:pt>
                <c:pt idx="209">
                  <c:v>55.361</c:v>
                </c:pt>
                <c:pt idx="210">
                  <c:v>55.903</c:v>
                </c:pt>
                <c:pt idx="211">
                  <c:v>66.069</c:v>
                </c:pt>
                <c:pt idx="212">
                  <c:v>96.96</c:v>
                </c:pt>
                <c:pt idx="213">
                  <c:v>68.435</c:v>
                </c:pt>
                <c:pt idx="214">
                  <c:v>79.909</c:v>
                </c:pt>
                <c:pt idx="215">
                  <c:v>89.932</c:v>
                </c:pt>
                <c:pt idx="216">
                  <c:v>65.598</c:v>
                </c:pt>
                <c:pt idx="217">
                  <c:v>90.085</c:v>
                </c:pt>
                <c:pt idx="218">
                  <c:v>76.955</c:v>
                </c:pt>
                <c:pt idx="219">
                  <c:v>73.736</c:v>
                </c:pt>
                <c:pt idx="220">
                  <c:v>77.569</c:v>
                </c:pt>
                <c:pt idx="221">
                  <c:v>71.067</c:v>
                </c:pt>
                <c:pt idx="222">
                  <c:v>79.681</c:v>
                </c:pt>
                <c:pt idx="223">
                  <c:v>53.875</c:v>
                </c:pt>
                <c:pt idx="224">
                  <c:v>57.96</c:v>
                </c:pt>
                <c:pt idx="225">
                  <c:v>60.428</c:v>
                </c:pt>
                <c:pt idx="226">
                  <c:v>72.821</c:v>
                </c:pt>
                <c:pt idx="227">
                  <c:v>69.107</c:v>
                </c:pt>
                <c:pt idx="228">
                  <c:v>101.745</c:v>
                </c:pt>
                <c:pt idx="229">
                  <c:v>67.783</c:v>
                </c:pt>
                <c:pt idx="230">
                  <c:v>50.232</c:v>
                </c:pt>
                <c:pt idx="231">
                  <c:v>70.06</c:v>
                </c:pt>
                <c:pt idx="232">
                  <c:v>65.44</c:v>
                </c:pt>
                <c:pt idx="233">
                  <c:v>67.607</c:v>
                </c:pt>
                <c:pt idx="234">
                  <c:v>59.834</c:v>
                </c:pt>
                <c:pt idx="235">
                  <c:v>68.394</c:v>
                </c:pt>
                <c:pt idx="236">
                  <c:v>72.86</c:v>
                </c:pt>
                <c:pt idx="237">
                  <c:v>52.355</c:v>
                </c:pt>
                <c:pt idx="238">
                  <c:v>70.488</c:v>
                </c:pt>
                <c:pt idx="239">
                  <c:v>73.942</c:v>
                </c:pt>
                <c:pt idx="240">
                  <c:v>84.837</c:v>
                </c:pt>
                <c:pt idx="241">
                  <c:v>66.267</c:v>
                </c:pt>
                <c:pt idx="242">
                  <c:v>57.208</c:v>
                </c:pt>
                <c:pt idx="243">
                  <c:v>94.927</c:v>
                </c:pt>
                <c:pt idx="244">
                  <c:v>56.875</c:v>
                </c:pt>
                <c:pt idx="245">
                  <c:v>70.855</c:v>
                </c:pt>
                <c:pt idx="246">
                  <c:v>57.718</c:v>
                </c:pt>
                <c:pt idx="247">
                  <c:v>69.378</c:v>
                </c:pt>
                <c:pt idx="248">
                  <c:v>72.209</c:v>
                </c:pt>
                <c:pt idx="249">
                  <c:v>68.17</c:v>
                </c:pt>
                <c:pt idx="250">
                  <c:v>75.719</c:v>
                </c:pt>
                <c:pt idx="251">
                  <c:v>72.259</c:v>
                </c:pt>
                <c:pt idx="252">
                  <c:v>79.093</c:v>
                </c:pt>
                <c:pt idx="253">
                  <c:v>75.402</c:v>
                </c:pt>
                <c:pt idx="254">
                  <c:v>68.461</c:v>
                </c:pt>
                <c:pt idx="255">
                  <c:v>71.411</c:v>
                </c:pt>
                <c:pt idx="256">
                  <c:v>69.276</c:v>
                </c:pt>
                <c:pt idx="257">
                  <c:v>71.895</c:v>
                </c:pt>
                <c:pt idx="258">
                  <c:v>76.435</c:v>
                </c:pt>
                <c:pt idx="259">
                  <c:v>63.476</c:v>
                </c:pt>
                <c:pt idx="260">
                  <c:v>67.586</c:v>
                </c:pt>
                <c:pt idx="261">
                  <c:v>74.514</c:v>
                </c:pt>
                <c:pt idx="262">
                  <c:v>95.82899999999999</c:v>
                </c:pt>
                <c:pt idx="263">
                  <c:v>70.117</c:v>
                </c:pt>
                <c:pt idx="264">
                  <c:v>57.671</c:v>
                </c:pt>
                <c:pt idx="265">
                  <c:v>112.741</c:v>
                </c:pt>
                <c:pt idx="266">
                  <c:v>72.25</c:v>
                </c:pt>
                <c:pt idx="267">
                  <c:v>74.803</c:v>
                </c:pt>
                <c:pt idx="268">
                  <c:v>73.793</c:v>
                </c:pt>
                <c:pt idx="269">
                  <c:v>76.721</c:v>
                </c:pt>
                <c:pt idx="270">
                  <c:v>91.87</c:v>
                </c:pt>
                <c:pt idx="271">
                  <c:v>64.16</c:v>
                </c:pt>
                <c:pt idx="272">
                  <c:v>80.928</c:v>
                </c:pt>
                <c:pt idx="273">
                  <c:v>46.58</c:v>
                </c:pt>
                <c:pt idx="274">
                  <c:v>68.038</c:v>
                </c:pt>
                <c:pt idx="275">
                  <c:v>95.514</c:v>
                </c:pt>
                <c:pt idx="276">
                  <c:v>88.556</c:v>
                </c:pt>
                <c:pt idx="277">
                  <c:v>46.468</c:v>
                </c:pt>
                <c:pt idx="278">
                  <c:v>91.578</c:v>
                </c:pt>
                <c:pt idx="279">
                  <c:v>71.753</c:v>
                </c:pt>
                <c:pt idx="280">
                  <c:v>76.005</c:v>
                </c:pt>
                <c:pt idx="281">
                  <c:v>68.827</c:v>
                </c:pt>
                <c:pt idx="282">
                  <c:v>56.521</c:v>
                </c:pt>
                <c:pt idx="283">
                  <c:v>83.213</c:v>
                </c:pt>
                <c:pt idx="284">
                  <c:v>68.204</c:v>
                </c:pt>
                <c:pt idx="285">
                  <c:v>64.053</c:v>
                </c:pt>
                <c:pt idx="286">
                  <c:v>60.245</c:v>
                </c:pt>
                <c:pt idx="287">
                  <c:v>54.474</c:v>
                </c:pt>
                <c:pt idx="288">
                  <c:v>66.198</c:v>
                </c:pt>
                <c:pt idx="289">
                  <c:v>81.65300000000001</c:v>
                </c:pt>
                <c:pt idx="290">
                  <c:v>57.045</c:v>
                </c:pt>
                <c:pt idx="291">
                  <c:v>70.584</c:v>
                </c:pt>
                <c:pt idx="292">
                  <c:v>64.666</c:v>
                </c:pt>
                <c:pt idx="293">
                  <c:v>73.18600000000001</c:v>
                </c:pt>
                <c:pt idx="294">
                  <c:v>63.472</c:v>
                </c:pt>
                <c:pt idx="295">
                  <c:v>71.039</c:v>
                </c:pt>
                <c:pt idx="296">
                  <c:v>40.31</c:v>
                </c:pt>
                <c:pt idx="297">
                  <c:v>58.389</c:v>
                </c:pt>
                <c:pt idx="298">
                  <c:v>62.766</c:v>
                </c:pt>
                <c:pt idx="299">
                  <c:v>65.758</c:v>
                </c:pt>
                <c:pt idx="300">
                  <c:v>61.312</c:v>
                </c:pt>
                <c:pt idx="301">
                  <c:v>60.81</c:v>
                </c:pt>
                <c:pt idx="302">
                  <c:v>71.006</c:v>
                </c:pt>
                <c:pt idx="303">
                  <c:v>83.448</c:v>
                </c:pt>
                <c:pt idx="304">
                  <c:v>73.733</c:v>
                </c:pt>
                <c:pt idx="305">
                  <c:v>64.781</c:v>
                </c:pt>
                <c:pt idx="306">
                  <c:v>82.47</c:v>
                </c:pt>
                <c:pt idx="307">
                  <c:v>54.95</c:v>
                </c:pt>
                <c:pt idx="308">
                  <c:v>64.05</c:v>
                </c:pt>
                <c:pt idx="309">
                  <c:v>76.546</c:v>
                </c:pt>
                <c:pt idx="310">
                  <c:v>55.602</c:v>
                </c:pt>
                <c:pt idx="311">
                  <c:v>73.492</c:v>
                </c:pt>
                <c:pt idx="312">
                  <c:v>67.796</c:v>
                </c:pt>
                <c:pt idx="313">
                  <c:v>75.661</c:v>
                </c:pt>
                <c:pt idx="314">
                  <c:v>86.009</c:v>
                </c:pt>
                <c:pt idx="315">
                  <c:v>79.02800000000001</c:v>
                </c:pt>
                <c:pt idx="316">
                  <c:v>76.061</c:v>
                </c:pt>
                <c:pt idx="317">
                  <c:v>72.491</c:v>
                </c:pt>
                <c:pt idx="318">
                  <c:v>72.268</c:v>
                </c:pt>
                <c:pt idx="319">
                  <c:v>83.045</c:v>
                </c:pt>
                <c:pt idx="320">
                  <c:v>92.02200000000001</c:v>
                </c:pt>
                <c:pt idx="321">
                  <c:v>68.193</c:v>
                </c:pt>
                <c:pt idx="322">
                  <c:v>72.349</c:v>
                </c:pt>
                <c:pt idx="323">
                  <c:v>80.536</c:v>
                </c:pt>
                <c:pt idx="324">
                  <c:v>58.714</c:v>
                </c:pt>
                <c:pt idx="325">
                  <c:v>89.491</c:v>
                </c:pt>
                <c:pt idx="326">
                  <c:v>70.478</c:v>
                </c:pt>
                <c:pt idx="327">
                  <c:v>62.646</c:v>
                </c:pt>
                <c:pt idx="328">
                  <c:v>68.268</c:v>
                </c:pt>
                <c:pt idx="329">
                  <c:v>64.12</c:v>
                </c:pt>
                <c:pt idx="330">
                  <c:v>82.84</c:v>
                </c:pt>
                <c:pt idx="331">
                  <c:v>66.004</c:v>
                </c:pt>
                <c:pt idx="332">
                  <c:v>75.438</c:v>
                </c:pt>
                <c:pt idx="333">
                  <c:v>57.404</c:v>
                </c:pt>
                <c:pt idx="334">
                  <c:v>58.03</c:v>
                </c:pt>
                <c:pt idx="335">
                  <c:v>85.942</c:v>
                </c:pt>
                <c:pt idx="336">
                  <c:v>83.782</c:v>
                </c:pt>
                <c:pt idx="337">
                  <c:v>75.578</c:v>
                </c:pt>
                <c:pt idx="338">
                  <c:v>71.338</c:v>
                </c:pt>
                <c:pt idx="339">
                  <c:v>68.676</c:v>
                </c:pt>
                <c:pt idx="340">
                  <c:v>74.18600000000001</c:v>
                </c:pt>
                <c:pt idx="341">
                  <c:v>65.602</c:v>
                </c:pt>
                <c:pt idx="342">
                  <c:v>117.734</c:v>
                </c:pt>
                <c:pt idx="343">
                  <c:v>64.337</c:v>
                </c:pt>
                <c:pt idx="344">
                  <c:v>86.2</c:v>
                </c:pt>
                <c:pt idx="345">
                  <c:v>102.195</c:v>
                </c:pt>
                <c:pt idx="346">
                  <c:v>70.02800000000001</c:v>
                </c:pt>
                <c:pt idx="347">
                  <c:v>63.647</c:v>
                </c:pt>
                <c:pt idx="348">
                  <c:v>84.091</c:v>
                </c:pt>
                <c:pt idx="349">
                  <c:v>65.262</c:v>
                </c:pt>
                <c:pt idx="350">
                  <c:v>70.066</c:v>
                </c:pt>
                <c:pt idx="351">
                  <c:v>87.343</c:v>
                </c:pt>
                <c:pt idx="352">
                  <c:v>90.193</c:v>
                </c:pt>
                <c:pt idx="353">
                  <c:v>72.842</c:v>
                </c:pt>
                <c:pt idx="354">
                  <c:v>83.93</c:v>
                </c:pt>
                <c:pt idx="355">
                  <c:v>66.56</c:v>
                </c:pt>
                <c:pt idx="356">
                  <c:v>71.354</c:v>
                </c:pt>
                <c:pt idx="357">
                  <c:v>54.708</c:v>
                </c:pt>
                <c:pt idx="358">
                  <c:v>63.854</c:v>
                </c:pt>
                <c:pt idx="359">
                  <c:v>66.62</c:v>
                </c:pt>
                <c:pt idx="360">
                  <c:v>53.469</c:v>
                </c:pt>
                <c:pt idx="361">
                  <c:v>64.204</c:v>
                </c:pt>
                <c:pt idx="362">
                  <c:v>63.182</c:v>
                </c:pt>
                <c:pt idx="363">
                  <c:v>68.176</c:v>
                </c:pt>
                <c:pt idx="364">
                  <c:v>64.975</c:v>
                </c:pt>
                <c:pt idx="365">
                  <c:v>48.023</c:v>
                </c:pt>
                <c:pt idx="366">
                  <c:v>73.868</c:v>
                </c:pt>
                <c:pt idx="367">
                  <c:v>61.439</c:v>
                </c:pt>
                <c:pt idx="368">
                  <c:v>68.65900000000001</c:v>
                </c:pt>
                <c:pt idx="369">
                  <c:v>73.389</c:v>
                </c:pt>
                <c:pt idx="370">
                  <c:v>52.748</c:v>
                </c:pt>
                <c:pt idx="371">
                  <c:v>71.693</c:v>
                </c:pt>
                <c:pt idx="372">
                  <c:v>70.976</c:v>
                </c:pt>
                <c:pt idx="373">
                  <c:v>61.281</c:v>
                </c:pt>
                <c:pt idx="374">
                  <c:v>65.02800000000001</c:v>
                </c:pt>
                <c:pt idx="375">
                  <c:v>68.89</c:v>
                </c:pt>
                <c:pt idx="376">
                  <c:v>75.284</c:v>
                </c:pt>
                <c:pt idx="377">
                  <c:v>74.46</c:v>
                </c:pt>
                <c:pt idx="378">
                  <c:v>126.775</c:v>
                </c:pt>
                <c:pt idx="379">
                  <c:v>74.57299999999999</c:v>
                </c:pt>
                <c:pt idx="380">
                  <c:v>66.295</c:v>
                </c:pt>
                <c:pt idx="381">
                  <c:v>83.16200000000001</c:v>
                </c:pt>
                <c:pt idx="382">
                  <c:v>74.099</c:v>
                </c:pt>
                <c:pt idx="383">
                  <c:v>56.712</c:v>
                </c:pt>
                <c:pt idx="384">
                  <c:v>70.55800000000001</c:v>
                </c:pt>
                <c:pt idx="385">
                  <c:v>69.884</c:v>
                </c:pt>
                <c:pt idx="386">
                  <c:v>66.707</c:v>
                </c:pt>
                <c:pt idx="387">
                  <c:v>69.503</c:v>
                </c:pt>
                <c:pt idx="388">
                  <c:v>75.91</c:v>
                </c:pt>
                <c:pt idx="389">
                  <c:v>68.493</c:v>
                </c:pt>
                <c:pt idx="390">
                  <c:v>63.673</c:v>
                </c:pt>
                <c:pt idx="391">
                  <c:v>59.378</c:v>
                </c:pt>
                <c:pt idx="392">
                  <c:v>67.298</c:v>
                </c:pt>
                <c:pt idx="393">
                  <c:v>57.3</c:v>
                </c:pt>
                <c:pt idx="394">
                  <c:v>61.118</c:v>
                </c:pt>
                <c:pt idx="395">
                  <c:v>76.55200000000001</c:v>
                </c:pt>
                <c:pt idx="396">
                  <c:v>60.538</c:v>
                </c:pt>
                <c:pt idx="397">
                  <c:v>69.493</c:v>
                </c:pt>
                <c:pt idx="398">
                  <c:v>58.475</c:v>
                </c:pt>
                <c:pt idx="399">
                  <c:v>459.12</c:v>
                </c:pt>
                <c:pt idx="400">
                  <c:v>56.076</c:v>
                </c:pt>
                <c:pt idx="401">
                  <c:v>82.85299999999999</c:v>
                </c:pt>
                <c:pt idx="402">
                  <c:v>75.201</c:v>
                </c:pt>
                <c:pt idx="403">
                  <c:v>82.015</c:v>
                </c:pt>
                <c:pt idx="404">
                  <c:v>67.029</c:v>
                </c:pt>
                <c:pt idx="405">
                  <c:v>93.981</c:v>
                </c:pt>
                <c:pt idx="406">
                  <c:v>54.495</c:v>
                </c:pt>
                <c:pt idx="407">
                  <c:v>74.786</c:v>
                </c:pt>
                <c:pt idx="408">
                  <c:v>58.679</c:v>
                </c:pt>
                <c:pt idx="409">
                  <c:v>66.237</c:v>
                </c:pt>
                <c:pt idx="410">
                  <c:v>70.731</c:v>
                </c:pt>
                <c:pt idx="411">
                  <c:v>57.005</c:v>
                </c:pt>
                <c:pt idx="412">
                  <c:v>75.333</c:v>
                </c:pt>
                <c:pt idx="413">
                  <c:v>71.86</c:v>
                </c:pt>
                <c:pt idx="414">
                  <c:v>72.17100000000001</c:v>
                </c:pt>
                <c:pt idx="415">
                  <c:v>48.422</c:v>
                </c:pt>
                <c:pt idx="416">
                  <c:v>61.773</c:v>
                </c:pt>
                <c:pt idx="417">
                  <c:v>71.865</c:v>
                </c:pt>
                <c:pt idx="418">
                  <c:v>68.6</c:v>
                </c:pt>
                <c:pt idx="419">
                  <c:v>64.16800000000001</c:v>
                </c:pt>
                <c:pt idx="420">
                  <c:v>78.071</c:v>
                </c:pt>
                <c:pt idx="421">
                  <c:v>81.383</c:v>
                </c:pt>
                <c:pt idx="422">
                  <c:v>84.988</c:v>
                </c:pt>
                <c:pt idx="423">
                  <c:v>54.92</c:v>
                </c:pt>
                <c:pt idx="424">
                  <c:v>65.527</c:v>
                </c:pt>
                <c:pt idx="425">
                  <c:v>64.233</c:v>
                </c:pt>
                <c:pt idx="426">
                  <c:v>76.07599999999999</c:v>
                </c:pt>
                <c:pt idx="427">
                  <c:v>83.175</c:v>
                </c:pt>
                <c:pt idx="428">
                  <c:v>66.339</c:v>
                </c:pt>
                <c:pt idx="429">
                  <c:v>63.234</c:v>
                </c:pt>
                <c:pt idx="430">
                  <c:v>94.783</c:v>
                </c:pt>
                <c:pt idx="431">
                  <c:v>71.602</c:v>
                </c:pt>
                <c:pt idx="432">
                  <c:v>76.377</c:v>
                </c:pt>
                <c:pt idx="433">
                  <c:v>67.756</c:v>
                </c:pt>
                <c:pt idx="434">
                  <c:v>67.378</c:v>
                </c:pt>
                <c:pt idx="435">
                  <c:v>70.488</c:v>
                </c:pt>
                <c:pt idx="436">
                  <c:v>84.65300000000001</c:v>
                </c:pt>
                <c:pt idx="437">
                  <c:v>60.783</c:v>
                </c:pt>
                <c:pt idx="438">
                  <c:v>68.178</c:v>
                </c:pt>
                <c:pt idx="439">
                  <c:v>62.613</c:v>
                </c:pt>
                <c:pt idx="440">
                  <c:v>77.776</c:v>
                </c:pt>
                <c:pt idx="441">
                  <c:v>85.477</c:v>
                </c:pt>
                <c:pt idx="442">
                  <c:v>73.836</c:v>
                </c:pt>
                <c:pt idx="443">
                  <c:v>69.452</c:v>
                </c:pt>
                <c:pt idx="444">
                  <c:v>54.626</c:v>
                </c:pt>
                <c:pt idx="445">
                  <c:v>71.554</c:v>
                </c:pt>
                <c:pt idx="446">
                  <c:v>68.23</c:v>
                </c:pt>
                <c:pt idx="447">
                  <c:v>73.316</c:v>
                </c:pt>
                <c:pt idx="448">
                  <c:v>62.053</c:v>
                </c:pt>
                <c:pt idx="449">
                  <c:v>63.885</c:v>
                </c:pt>
                <c:pt idx="450">
                  <c:v>58.127</c:v>
                </c:pt>
                <c:pt idx="451">
                  <c:v>90.463</c:v>
                </c:pt>
                <c:pt idx="452">
                  <c:v>67.393</c:v>
                </c:pt>
                <c:pt idx="453">
                  <c:v>100.252</c:v>
                </c:pt>
                <c:pt idx="454">
                  <c:v>46.899</c:v>
                </c:pt>
                <c:pt idx="455">
                  <c:v>79.215</c:v>
                </c:pt>
                <c:pt idx="456">
                  <c:v>69.621</c:v>
                </c:pt>
                <c:pt idx="457">
                  <c:v>83.52</c:v>
                </c:pt>
                <c:pt idx="458">
                  <c:v>73.214</c:v>
                </c:pt>
                <c:pt idx="459">
                  <c:v>67.228</c:v>
                </c:pt>
                <c:pt idx="460">
                  <c:v>79.27800000000001</c:v>
                </c:pt>
                <c:pt idx="461">
                  <c:v>69.939</c:v>
                </c:pt>
                <c:pt idx="462">
                  <c:v>64.434</c:v>
                </c:pt>
                <c:pt idx="463">
                  <c:v>72.661</c:v>
                </c:pt>
                <c:pt idx="464">
                  <c:v>50.282</c:v>
                </c:pt>
                <c:pt idx="465">
                  <c:v>112.495</c:v>
                </c:pt>
                <c:pt idx="466">
                  <c:v>69.286</c:v>
                </c:pt>
                <c:pt idx="467">
                  <c:v>73.767</c:v>
                </c:pt>
                <c:pt idx="468">
                  <c:v>87.58</c:v>
                </c:pt>
                <c:pt idx="469">
                  <c:v>71.093</c:v>
                </c:pt>
                <c:pt idx="470">
                  <c:v>66.227</c:v>
                </c:pt>
                <c:pt idx="471">
                  <c:v>87.63800000000001</c:v>
                </c:pt>
                <c:pt idx="472">
                  <c:v>62.507</c:v>
                </c:pt>
                <c:pt idx="473">
                  <c:v>82.478</c:v>
                </c:pt>
                <c:pt idx="474">
                  <c:v>74.464</c:v>
                </c:pt>
                <c:pt idx="475">
                  <c:v>67.28</c:v>
                </c:pt>
                <c:pt idx="476">
                  <c:v>61.601</c:v>
                </c:pt>
                <c:pt idx="477">
                  <c:v>75.899</c:v>
                </c:pt>
                <c:pt idx="478">
                  <c:v>73.489</c:v>
                </c:pt>
                <c:pt idx="479">
                  <c:v>72.91</c:v>
                </c:pt>
                <c:pt idx="480">
                  <c:v>88.361</c:v>
                </c:pt>
                <c:pt idx="481">
                  <c:v>62.218</c:v>
                </c:pt>
                <c:pt idx="482">
                  <c:v>49.384</c:v>
                </c:pt>
                <c:pt idx="483">
                  <c:v>77.929</c:v>
                </c:pt>
                <c:pt idx="484">
                  <c:v>65.092</c:v>
                </c:pt>
                <c:pt idx="485">
                  <c:v>70.286</c:v>
                </c:pt>
                <c:pt idx="486">
                  <c:v>71.729</c:v>
                </c:pt>
                <c:pt idx="487">
                  <c:v>56.813</c:v>
                </c:pt>
                <c:pt idx="488">
                  <c:v>84.262</c:v>
                </c:pt>
                <c:pt idx="489">
                  <c:v>91.577</c:v>
                </c:pt>
                <c:pt idx="490">
                  <c:v>53.639</c:v>
                </c:pt>
                <c:pt idx="491">
                  <c:v>57.783</c:v>
                </c:pt>
                <c:pt idx="492">
                  <c:v>63.172</c:v>
                </c:pt>
                <c:pt idx="493">
                  <c:v>95.21</c:v>
                </c:pt>
                <c:pt idx="494">
                  <c:v>60.349</c:v>
                </c:pt>
                <c:pt idx="495">
                  <c:v>71.345</c:v>
                </c:pt>
                <c:pt idx="496">
                  <c:v>73.298</c:v>
                </c:pt>
                <c:pt idx="497">
                  <c:v>70.921</c:v>
                </c:pt>
                <c:pt idx="498">
                  <c:v>67.474</c:v>
                </c:pt>
                <c:pt idx="499">
                  <c:v>74.145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359.213</c:v>
                </c:pt>
                <c:pt idx="1">
                  <c:v>154.839</c:v>
                </c:pt>
                <c:pt idx="2">
                  <c:v>69.132</c:v>
                </c:pt>
                <c:pt idx="3">
                  <c:v>57.624</c:v>
                </c:pt>
                <c:pt idx="4">
                  <c:v>54.445</c:v>
                </c:pt>
                <c:pt idx="5">
                  <c:v>49.941</c:v>
                </c:pt>
                <c:pt idx="6">
                  <c:v>26.808</c:v>
                </c:pt>
                <c:pt idx="7">
                  <c:v>28.96</c:v>
                </c:pt>
                <c:pt idx="8">
                  <c:v>26.548</c:v>
                </c:pt>
                <c:pt idx="9">
                  <c:v>39.578</c:v>
                </c:pt>
                <c:pt idx="10">
                  <c:v>38.522</c:v>
                </c:pt>
                <c:pt idx="11">
                  <c:v>24.236</c:v>
                </c:pt>
                <c:pt idx="12">
                  <c:v>25.551</c:v>
                </c:pt>
                <c:pt idx="13">
                  <c:v>15.443</c:v>
                </c:pt>
                <c:pt idx="14">
                  <c:v>17.121</c:v>
                </c:pt>
                <c:pt idx="15">
                  <c:v>19.265</c:v>
                </c:pt>
                <c:pt idx="16">
                  <c:v>26.626</c:v>
                </c:pt>
                <c:pt idx="17">
                  <c:v>18.385</c:v>
                </c:pt>
                <c:pt idx="18">
                  <c:v>15.38</c:v>
                </c:pt>
                <c:pt idx="19">
                  <c:v>14.518</c:v>
                </c:pt>
                <c:pt idx="20">
                  <c:v>24.828</c:v>
                </c:pt>
                <c:pt idx="21">
                  <c:v>15.194</c:v>
                </c:pt>
                <c:pt idx="22">
                  <c:v>15.385</c:v>
                </c:pt>
                <c:pt idx="23">
                  <c:v>30.584</c:v>
                </c:pt>
                <c:pt idx="24">
                  <c:v>16.644</c:v>
                </c:pt>
                <c:pt idx="25">
                  <c:v>21.252</c:v>
                </c:pt>
                <c:pt idx="26">
                  <c:v>30.085</c:v>
                </c:pt>
                <c:pt idx="27">
                  <c:v>15.092</c:v>
                </c:pt>
                <c:pt idx="28">
                  <c:v>15.835</c:v>
                </c:pt>
                <c:pt idx="29">
                  <c:v>16.555</c:v>
                </c:pt>
                <c:pt idx="30">
                  <c:v>24.83</c:v>
                </c:pt>
                <c:pt idx="31">
                  <c:v>19.436</c:v>
                </c:pt>
                <c:pt idx="32">
                  <c:v>18.333</c:v>
                </c:pt>
                <c:pt idx="33">
                  <c:v>11.707</c:v>
                </c:pt>
                <c:pt idx="34">
                  <c:v>15.905</c:v>
                </c:pt>
                <c:pt idx="35">
                  <c:v>15.13</c:v>
                </c:pt>
                <c:pt idx="36">
                  <c:v>14.474</c:v>
                </c:pt>
                <c:pt idx="37">
                  <c:v>18.001</c:v>
                </c:pt>
                <c:pt idx="38">
                  <c:v>29.15</c:v>
                </c:pt>
                <c:pt idx="39">
                  <c:v>17.007</c:v>
                </c:pt>
                <c:pt idx="40">
                  <c:v>15.984</c:v>
                </c:pt>
                <c:pt idx="41">
                  <c:v>14.671</c:v>
                </c:pt>
                <c:pt idx="42">
                  <c:v>15.46</c:v>
                </c:pt>
                <c:pt idx="43">
                  <c:v>13.77</c:v>
                </c:pt>
                <c:pt idx="44">
                  <c:v>13.529</c:v>
                </c:pt>
                <c:pt idx="45">
                  <c:v>25.69</c:v>
                </c:pt>
                <c:pt idx="46">
                  <c:v>21.434</c:v>
                </c:pt>
                <c:pt idx="47">
                  <c:v>16.249</c:v>
                </c:pt>
                <c:pt idx="48">
                  <c:v>17.989</c:v>
                </c:pt>
                <c:pt idx="49">
                  <c:v>16.15</c:v>
                </c:pt>
                <c:pt idx="50">
                  <c:v>16.25</c:v>
                </c:pt>
                <c:pt idx="51">
                  <c:v>20.599</c:v>
                </c:pt>
                <c:pt idx="52">
                  <c:v>24.328</c:v>
                </c:pt>
                <c:pt idx="53">
                  <c:v>21.194</c:v>
                </c:pt>
                <c:pt idx="54">
                  <c:v>14.779</c:v>
                </c:pt>
                <c:pt idx="55">
                  <c:v>15.285</c:v>
                </c:pt>
                <c:pt idx="56">
                  <c:v>24.375</c:v>
                </c:pt>
                <c:pt idx="57">
                  <c:v>24.981</c:v>
                </c:pt>
                <c:pt idx="58">
                  <c:v>10.552</c:v>
                </c:pt>
                <c:pt idx="59">
                  <c:v>17.024</c:v>
                </c:pt>
                <c:pt idx="60">
                  <c:v>16.602</c:v>
                </c:pt>
                <c:pt idx="61">
                  <c:v>17.032</c:v>
                </c:pt>
                <c:pt idx="62">
                  <c:v>18.367</c:v>
                </c:pt>
                <c:pt idx="63">
                  <c:v>16.345</c:v>
                </c:pt>
                <c:pt idx="64">
                  <c:v>17.255</c:v>
                </c:pt>
                <c:pt idx="65">
                  <c:v>28.576</c:v>
                </c:pt>
                <c:pt idx="66">
                  <c:v>17.899</c:v>
                </c:pt>
                <c:pt idx="67">
                  <c:v>18.927</c:v>
                </c:pt>
                <c:pt idx="68">
                  <c:v>28.603</c:v>
                </c:pt>
                <c:pt idx="69">
                  <c:v>26.78</c:v>
                </c:pt>
                <c:pt idx="70">
                  <c:v>14.537</c:v>
                </c:pt>
                <c:pt idx="71">
                  <c:v>14.97</c:v>
                </c:pt>
                <c:pt idx="72">
                  <c:v>18.437</c:v>
                </c:pt>
                <c:pt idx="73">
                  <c:v>16.526</c:v>
                </c:pt>
                <c:pt idx="74">
                  <c:v>16.202</c:v>
                </c:pt>
                <c:pt idx="75">
                  <c:v>13.294</c:v>
                </c:pt>
                <c:pt idx="76">
                  <c:v>17.165</c:v>
                </c:pt>
                <c:pt idx="77">
                  <c:v>17.433</c:v>
                </c:pt>
                <c:pt idx="78">
                  <c:v>14.296</c:v>
                </c:pt>
                <c:pt idx="79">
                  <c:v>17.483</c:v>
                </c:pt>
                <c:pt idx="80">
                  <c:v>17.654</c:v>
                </c:pt>
                <c:pt idx="81">
                  <c:v>14.593</c:v>
                </c:pt>
                <c:pt idx="82">
                  <c:v>13.627</c:v>
                </c:pt>
                <c:pt idx="83">
                  <c:v>16.049</c:v>
                </c:pt>
                <c:pt idx="84">
                  <c:v>22.106</c:v>
                </c:pt>
                <c:pt idx="85">
                  <c:v>17.167</c:v>
                </c:pt>
                <c:pt idx="86">
                  <c:v>25.213</c:v>
                </c:pt>
                <c:pt idx="87">
                  <c:v>16.063</c:v>
                </c:pt>
                <c:pt idx="88">
                  <c:v>19.864</c:v>
                </c:pt>
                <c:pt idx="89">
                  <c:v>24.035</c:v>
                </c:pt>
                <c:pt idx="90">
                  <c:v>27.086</c:v>
                </c:pt>
                <c:pt idx="91">
                  <c:v>24.586</c:v>
                </c:pt>
                <c:pt idx="92">
                  <c:v>11.974</c:v>
                </c:pt>
                <c:pt idx="93">
                  <c:v>23.089</c:v>
                </c:pt>
                <c:pt idx="94">
                  <c:v>17.671</c:v>
                </c:pt>
                <c:pt idx="95">
                  <c:v>16.532</c:v>
                </c:pt>
                <c:pt idx="96">
                  <c:v>15.238</c:v>
                </c:pt>
                <c:pt idx="97">
                  <c:v>27.924</c:v>
                </c:pt>
                <c:pt idx="98">
                  <c:v>18.261</c:v>
                </c:pt>
                <c:pt idx="99">
                  <c:v>17.462</c:v>
                </c:pt>
                <c:pt idx="100">
                  <c:v>13.715</c:v>
                </c:pt>
                <c:pt idx="101">
                  <c:v>25.835</c:v>
                </c:pt>
                <c:pt idx="102">
                  <c:v>14.841</c:v>
                </c:pt>
                <c:pt idx="103">
                  <c:v>15.467</c:v>
                </c:pt>
                <c:pt idx="104">
                  <c:v>18.156</c:v>
                </c:pt>
                <c:pt idx="105">
                  <c:v>20.881</c:v>
                </c:pt>
                <c:pt idx="106">
                  <c:v>25.382</c:v>
                </c:pt>
                <c:pt idx="107">
                  <c:v>17.2</c:v>
                </c:pt>
                <c:pt idx="108">
                  <c:v>15.159</c:v>
                </c:pt>
                <c:pt idx="109">
                  <c:v>14.451</c:v>
                </c:pt>
                <c:pt idx="110">
                  <c:v>13.564</c:v>
                </c:pt>
                <c:pt idx="111">
                  <c:v>20.213</c:v>
                </c:pt>
                <c:pt idx="112">
                  <c:v>22.54</c:v>
                </c:pt>
                <c:pt idx="113">
                  <c:v>22.302</c:v>
                </c:pt>
                <c:pt idx="114">
                  <c:v>14.72</c:v>
                </c:pt>
                <c:pt idx="115">
                  <c:v>14.447</c:v>
                </c:pt>
                <c:pt idx="116">
                  <c:v>15.435</c:v>
                </c:pt>
                <c:pt idx="117">
                  <c:v>16.389</c:v>
                </c:pt>
                <c:pt idx="118">
                  <c:v>17.78</c:v>
                </c:pt>
                <c:pt idx="119">
                  <c:v>18.697</c:v>
                </c:pt>
                <c:pt idx="120">
                  <c:v>15.519</c:v>
                </c:pt>
                <c:pt idx="121">
                  <c:v>17.094</c:v>
                </c:pt>
                <c:pt idx="122">
                  <c:v>14.469</c:v>
                </c:pt>
                <c:pt idx="123">
                  <c:v>12.211</c:v>
                </c:pt>
                <c:pt idx="124">
                  <c:v>15.372</c:v>
                </c:pt>
                <c:pt idx="125">
                  <c:v>15.489</c:v>
                </c:pt>
                <c:pt idx="126">
                  <c:v>14.518</c:v>
                </c:pt>
                <c:pt idx="127">
                  <c:v>23.06</c:v>
                </c:pt>
                <c:pt idx="128">
                  <c:v>17.574</c:v>
                </c:pt>
                <c:pt idx="129">
                  <c:v>16.159</c:v>
                </c:pt>
                <c:pt idx="130">
                  <c:v>19.537</c:v>
                </c:pt>
                <c:pt idx="131">
                  <c:v>19.726</c:v>
                </c:pt>
                <c:pt idx="132">
                  <c:v>17.302</c:v>
                </c:pt>
                <c:pt idx="133">
                  <c:v>15.466</c:v>
                </c:pt>
                <c:pt idx="134">
                  <c:v>14.941</c:v>
                </c:pt>
                <c:pt idx="135">
                  <c:v>13.222</c:v>
                </c:pt>
                <c:pt idx="136">
                  <c:v>17.136</c:v>
                </c:pt>
                <c:pt idx="137">
                  <c:v>16.671</c:v>
                </c:pt>
                <c:pt idx="138">
                  <c:v>15.782</c:v>
                </c:pt>
                <c:pt idx="139">
                  <c:v>16.83</c:v>
                </c:pt>
                <c:pt idx="140">
                  <c:v>15.963</c:v>
                </c:pt>
                <c:pt idx="141">
                  <c:v>26.86</c:v>
                </c:pt>
                <c:pt idx="142">
                  <c:v>20.406</c:v>
                </c:pt>
                <c:pt idx="143">
                  <c:v>24.219</c:v>
                </c:pt>
                <c:pt idx="144">
                  <c:v>13.271</c:v>
                </c:pt>
                <c:pt idx="145">
                  <c:v>23.481</c:v>
                </c:pt>
                <c:pt idx="146">
                  <c:v>17.689</c:v>
                </c:pt>
                <c:pt idx="147">
                  <c:v>16.991</c:v>
                </c:pt>
                <c:pt idx="148">
                  <c:v>28.713</c:v>
                </c:pt>
                <c:pt idx="149">
                  <c:v>16.275</c:v>
                </c:pt>
                <c:pt idx="150">
                  <c:v>18.753</c:v>
                </c:pt>
                <c:pt idx="151">
                  <c:v>18.279</c:v>
                </c:pt>
                <c:pt idx="152">
                  <c:v>24.749</c:v>
                </c:pt>
                <c:pt idx="153">
                  <c:v>18.718</c:v>
                </c:pt>
                <c:pt idx="154">
                  <c:v>18.715</c:v>
                </c:pt>
                <c:pt idx="155">
                  <c:v>15.455</c:v>
                </c:pt>
                <c:pt idx="156">
                  <c:v>25.663</c:v>
                </c:pt>
                <c:pt idx="157">
                  <c:v>14.49</c:v>
                </c:pt>
                <c:pt idx="158">
                  <c:v>26.257</c:v>
                </c:pt>
                <c:pt idx="159">
                  <c:v>26.161</c:v>
                </c:pt>
                <c:pt idx="160">
                  <c:v>13.968</c:v>
                </c:pt>
                <c:pt idx="161">
                  <c:v>14.574</c:v>
                </c:pt>
                <c:pt idx="162">
                  <c:v>15.169</c:v>
                </c:pt>
                <c:pt idx="163">
                  <c:v>17.602</c:v>
                </c:pt>
                <c:pt idx="164">
                  <c:v>18.933</c:v>
                </c:pt>
                <c:pt idx="165">
                  <c:v>17.148</c:v>
                </c:pt>
                <c:pt idx="166">
                  <c:v>17.15</c:v>
                </c:pt>
                <c:pt idx="167">
                  <c:v>16.72</c:v>
                </c:pt>
                <c:pt idx="168">
                  <c:v>18.562</c:v>
                </c:pt>
                <c:pt idx="169">
                  <c:v>18.108</c:v>
                </c:pt>
                <c:pt idx="170">
                  <c:v>17.717</c:v>
                </c:pt>
                <c:pt idx="171">
                  <c:v>16.176</c:v>
                </c:pt>
                <c:pt idx="172">
                  <c:v>15.304</c:v>
                </c:pt>
                <c:pt idx="173">
                  <c:v>13.569</c:v>
                </c:pt>
                <c:pt idx="174">
                  <c:v>25.392</c:v>
                </c:pt>
                <c:pt idx="175">
                  <c:v>15.716</c:v>
                </c:pt>
                <c:pt idx="176">
                  <c:v>14.653</c:v>
                </c:pt>
                <c:pt idx="177">
                  <c:v>13.873</c:v>
                </c:pt>
                <c:pt idx="178">
                  <c:v>13.021</c:v>
                </c:pt>
                <c:pt idx="179">
                  <c:v>16.557</c:v>
                </c:pt>
                <c:pt idx="180">
                  <c:v>15.752</c:v>
                </c:pt>
                <c:pt idx="181">
                  <c:v>30.994</c:v>
                </c:pt>
                <c:pt idx="182">
                  <c:v>13.701</c:v>
                </c:pt>
                <c:pt idx="183">
                  <c:v>13.917</c:v>
                </c:pt>
                <c:pt idx="184">
                  <c:v>24.624</c:v>
                </c:pt>
                <c:pt idx="185">
                  <c:v>16.574</c:v>
                </c:pt>
                <c:pt idx="186">
                  <c:v>15.099</c:v>
                </c:pt>
                <c:pt idx="187">
                  <c:v>16.27</c:v>
                </c:pt>
                <c:pt idx="188">
                  <c:v>27.365</c:v>
                </c:pt>
                <c:pt idx="189">
                  <c:v>13.552</c:v>
                </c:pt>
                <c:pt idx="190">
                  <c:v>15.498</c:v>
                </c:pt>
                <c:pt idx="191">
                  <c:v>28.376</c:v>
                </c:pt>
                <c:pt idx="192">
                  <c:v>15.215</c:v>
                </c:pt>
                <c:pt idx="193">
                  <c:v>17.332</c:v>
                </c:pt>
                <c:pt idx="194">
                  <c:v>28.914</c:v>
                </c:pt>
                <c:pt idx="195">
                  <c:v>24.309</c:v>
                </c:pt>
                <c:pt idx="196">
                  <c:v>24.026</c:v>
                </c:pt>
                <c:pt idx="197">
                  <c:v>14.132</c:v>
                </c:pt>
                <c:pt idx="198">
                  <c:v>16.143</c:v>
                </c:pt>
                <c:pt idx="199">
                  <c:v>19.532</c:v>
                </c:pt>
                <c:pt idx="200">
                  <c:v>15.942</c:v>
                </c:pt>
                <c:pt idx="201">
                  <c:v>23.294</c:v>
                </c:pt>
                <c:pt idx="202">
                  <c:v>24.993</c:v>
                </c:pt>
                <c:pt idx="203">
                  <c:v>26.266</c:v>
                </c:pt>
                <c:pt idx="204">
                  <c:v>14.596</c:v>
                </c:pt>
                <c:pt idx="205">
                  <c:v>27.876</c:v>
                </c:pt>
                <c:pt idx="206">
                  <c:v>25.089</c:v>
                </c:pt>
                <c:pt idx="207">
                  <c:v>15.111</c:v>
                </c:pt>
                <c:pt idx="208">
                  <c:v>25.755</c:v>
                </c:pt>
                <c:pt idx="209">
                  <c:v>13.536</c:v>
                </c:pt>
                <c:pt idx="210">
                  <c:v>16.327</c:v>
                </c:pt>
                <c:pt idx="211">
                  <c:v>14.882</c:v>
                </c:pt>
                <c:pt idx="212">
                  <c:v>22.788</c:v>
                </c:pt>
                <c:pt idx="213">
                  <c:v>26.231</c:v>
                </c:pt>
                <c:pt idx="214">
                  <c:v>21.052</c:v>
                </c:pt>
                <c:pt idx="215">
                  <c:v>16.823</c:v>
                </c:pt>
                <c:pt idx="216">
                  <c:v>18.984</c:v>
                </c:pt>
                <c:pt idx="217">
                  <c:v>18.133</c:v>
                </c:pt>
                <c:pt idx="218">
                  <c:v>16.628</c:v>
                </c:pt>
                <c:pt idx="219">
                  <c:v>17.208</c:v>
                </c:pt>
                <c:pt idx="220">
                  <c:v>16.829</c:v>
                </c:pt>
                <c:pt idx="221">
                  <c:v>16.434</c:v>
                </c:pt>
                <c:pt idx="222">
                  <c:v>18.344</c:v>
                </c:pt>
                <c:pt idx="223">
                  <c:v>23.072</c:v>
                </c:pt>
                <c:pt idx="224">
                  <c:v>15.979</c:v>
                </c:pt>
                <c:pt idx="225">
                  <c:v>14.244</c:v>
                </c:pt>
                <c:pt idx="226">
                  <c:v>27.575</c:v>
                </c:pt>
                <c:pt idx="227">
                  <c:v>15.54</c:v>
                </c:pt>
                <c:pt idx="228">
                  <c:v>25.918</c:v>
                </c:pt>
                <c:pt idx="229">
                  <c:v>15.715</c:v>
                </c:pt>
                <c:pt idx="230">
                  <c:v>12.822</c:v>
                </c:pt>
                <c:pt idx="231">
                  <c:v>25.954</c:v>
                </c:pt>
                <c:pt idx="232">
                  <c:v>15.239</c:v>
                </c:pt>
                <c:pt idx="233">
                  <c:v>15.618</c:v>
                </c:pt>
                <c:pt idx="234">
                  <c:v>17.708</c:v>
                </c:pt>
                <c:pt idx="235">
                  <c:v>15.986</c:v>
                </c:pt>
                <c:pt idx="236">
                  <c:v>27.522</c:v>
                </c:pt>
                <c:pt idx="237">
                  <c:v>23.579</c:v>
                </c:pt>
                <c:pt idx="238">
                  <c:v>16.485</c:v>
                </c:pt>
                <c:pt idx="239">
                  <c:v>16.169</c:v>
                </c:pt>
                <c:pt idx="240">
                  <c:v>27.668</c:v>
                </c:pt>
                <c:pt idx="241">
                  <c:v>15.417</c:v>
                </c:pt>
                <c:pt idx="242">
                  <c:v>24.37</c:v>
                </c:pt>
                <c:pt idx="243">
                  <c:v>21.054</c:v>
                </c:pt>
                <c:pt idx="244">
                  <c:v>14.398</c:v>
                </c:pt>
                <c:pt idx="245">
                  <c:v>16.026</c:v>
                </c:pt>
                <c:pt idx="246">
                  <c:v>14.72</c:v>
                </c:pt>
                <c:pt idx="247">
                  <c:v>16.374</c:v>
                </c:pt>
                <c:pt idx="248">
                  <c:v>27.303</c:v>
                </c:pt>
                <c:pt idx="249">
                  <c:v>25.665</c:v>
                </c:pt>
                <c:pt idx="250">
                  <c:v>16.436</c:v>
                </c:pt>
                <c:pt idx="251">
                  <c:v>16.668</c:v>
                </c:pt>
                <c:pt idx="252">
                  <c:v>18.619</c:v>
                </c:pt>
                <c:pt idx="253">
                  <c:v>17.276</c:v>
                </c:pt>
                <c:pt idx="254">
                  <c:v>16.065</c:v>
                </c:pt>
                <c:pt idx="255">
                  <c:v>16.812</c:v>
                </c:pt>
                <c:pt idx="256">
                  <c:v>15.37</c:v>
                </c:pt>
                <c:pt idx="257">
                  <c:v>16.641</c:v>
                </c:pt>
                <c:pt idx="258">
                  <c:v>26.587</c:v>
                </c:pt>
                <c:pt idx="259">
                  <c:v>15.571</c:v>
                </c:pt>
                <c:pt idx="260">
                  <c:v>16.003</c:v>
                </c:pt>
                <c:pt idx="261">
                  <c:v>17.618</c:v>
                </c:pt>
                <c:pt idx="262">
                  <c:v>23.5</c:v>
                </c:pt>
                <c:pt idx="263">
                  <c:v>16.638</c:v>
                </c:pt>
                <c:pt idx="264">
                  <c:v>14.134</c:v>
                </c:pt>
                <c:pt idx="265">
                  <c:v>17.558</c:v>
                </c:pt>
                <c:pt idx="266">
                  <c:v>17.447</c:v>
                </c:pt>
                <c:pt idx="267">
                  <c:v>25.982</c:v>
                </c:pt>
                <c:pt idx="268">
                  <c:v>27.813</c:v>
                </c:pt>
                <c:pt idx="269">
                  <c:v>17.829</c:v>
                </c:pt>
                <c:pt idx="270">
                  <c:v>19.117</c:v>
                </c:pt>
                <c:pt idx="271">
                  <c:v>15.591</c:v>
                </c:pt>
                <c:pt idx="272">
                  <c:v>30.51</c:v>
                </c:pt>
                <c:pt idx="273">
                  <c:v>11.615</c:v>
                </c:pt>
                <c:pt idx="274">
                  <c:v>26.827</c:v>
                </c:pt>
                <c:pt idx="275">
                  <c:v>28.942</c:v>
                </c:pt>
                <c:pt idx="276">
                  <c:v>26.934</c:v>
                </c:pt>
                <c:pt idx="277">
                  <c:v>17.782</c:v>
                </c:pt>
                <c:pt idx="278">
                  <c:v>31.045</c:v>
                </c:pt>
                <c:pt idx="279">
                  <c:v>17.283</c:v>
                </c:pt>
                <c:pt idx="280">
                  <c:v>17.253</c:v>
                </c:pt>
                <c:pt idx="281">
                  <c:v>36.193</c:v>
                </c:pt>
                <c:pt idx="282">
                  <c:v>23.539</c:v>
                </c:pt>
                <c:pt idx="283">
                  <c:v>18.066</c:v>
                </c:pt>
                <c:pt idx="284">
                  <c:v>15.468</c:v>
                </c:pt>
                <c:pt idx="285">
                  <c:v>14.984</c:v>
                </c:pt>
                <c:pt idx="286">
                  <c:v>14.073</c:v>
                </c:pt>
                <c:pt idx="287">
                  <c:v>21.246</c:v>
                </c:pt>
                <c:pt idx="288">
                  <c:v>15.969</c:v>
                </c:pt>
                <c:pt idx="289">
                  <c:v>18.074</c:v>
                </c:pt>
                <c:pt idx="290">
                  <c:v>23.096</c:v>
                </c:pt>
                <c:pt idx="291">
                  <c:v>24.658</c:v>
                </c:pt>
                <c:pt idx="292">
                  <c:v>15.373</c:v>
                </c:pt>
                <c:pt idx="293">
                  <c:v>16.34</c:v>
                </c:pt>
                <c:pt idx="294">
                  <c:v>16.331</c:v>
                </c:pt>
                <c:pt idx="295">
                  <c:v>16.12</c:v>
                </c:pt>
                <c:pt idx="296">
                  <c:v>11.267</c:v>
                </c:pt>
                <c:pt idx="297">
                  <c:v>14.172</c:v>
                </c:pt>
                <c:pt idx="298">
                  <c:v>19.552</c:v>
                </c:pt>
                <c:pt idx="299">
                  <c:v>24.22</c:v>
                </c:pt>
                <c:pt idx="300">
                  <c:v>15.386</c:v>
                </c:pt>
                <c:pt idx="301">
                  <c:v>14.719</c:v>
                </c:pt>
                <c:pt idx="302">
                  <c:v>15.985</c:v>
                </c:pt>
                <c:pt idx="303">
                  <c:v>18.015</c:v>
                </c:pt>
                <c:pt idx="304">
                  <c:v>16.842</c:v>
                </c:pt>
                <c:pt idx="305">
                  <c:v>15.422</c:v>
                </c:pt>
                <c:pt idx="306">
                  <c:v>17.782</c:v>
                </c:pt>
                <c:pt idx="307">
                  <c:v>12.898</c:v>
                </c:pt>
                <c:pt idx="308">
                  <c:v>14.899</c:v>
                </c:pt>
                <c:pt idx="309">
                  <c:v>15.385</c:v>
                </c:pt>
                <c:pt idx="310">
                  <c:v>13.347</c:v>
                </c:pt>
                <c:pt idx="311">
                  <c:v>16.247</c:v>
                </c:pt>
                <c:pt idx="312">
                  <c:v>15.595</c:v>
                </c:pt>
                <c:pt idx="313">
                  <c:v>16.957</c:v>
                </c:pt>
                <c:pt idx="314">
                  <c:v>18.5</c:v>
                </c:pt>
                <c:pt idx="315">
                  <c:v>16.701</c:v>
                </c:pt>
                <c:pt idx="316">
                  <c:v>16.827</c:v>
                </c:pt>
                <c:pt idx="317">
                  <c:v>16.457</c:v>
                </c:pt>
                <c:pt idx="318">
                  <c:v>19.591</c:v>
                </c:pt>
                <c:pt idx="319">
                  <c:v>17.691</c:v>
                </c:pt>
                <c:pt idx="320">
                  <c:v>19.169</c:v>
                </c:pt>
                <c:pt idx="321">
                  <c:v>16.046</c:v>
                </c:pt>
                <c:pt idx="322">
                  <c:v>15.85</c:v>
                </c:pt>
                <c:pt idx="323">
                  <c:v>16.0</c:v>
                </c:pt>
                <c:pt idx="324">
                  <c:v>14.721</c:v>
                </c:pt>
                <c:pt idx="325">
                  <c:v>34.077</c:v>
                </c:pt>
                <c:pt idx="326">
                  <c:v>16.646</c:v>
                </c:pt>
                <c:pt idx="327">
                  <c:v>14.662</c:v>
                </c:pt>
                <c:pt idx="328">
                  <c:v>21.821</c:v>
                </c:pt>
                <c:pt idx="329">
                  <c:v>26.514</c:v>
                </c:pt>
                <c:pt idx="330">
                  <c:v>17.731</c:v>
                </c:pt>
                <c:pt idx="331">
                  <c:v>15.767</c:v>
                </c:pt>
                <c:pt idx="332">
                  <c:v>16.511</c:v>
                </c:pt>
                <c:pt idx="333">
                  <c:v>14.18</c:v>
                </c:pt>
                <c:pt idx="334">
                  <c:v>13.227</c:v>
                </c:pt>
                <c:pt idx="335">
                  <c:v>29.895</c:v>
                </c:pt>
                <c:pt idx="336">
                  <c:v>29.37</c:v>
                </c:pt>
                <c:pt idx="337">
                  <c:v>17.654</c:v>
                </c:pt>
                <c:pt idx="338">
                  <c:v>26.23</c:v>
                </c:pt>
                <c:pt idx="339">
                  <c:v>26.976</c:v>
                </c:pt>
                <c:pt idx="340">
                  <c:v>16.85</c:v>
                </c:pt>
                <c:pt idx="341">
                  <c:v>14.764</c:v>
                </c:pt>
                <c:pt idx="342">
                  <c:v>19.598</c:v>
                </c:pt>
                <c:pt idx="343">
                  <c:v>15.474</c:v>
                </c:pt>
                <c:pt idx="344">
                  <c:v>16.706</c:v>
                </c:pt>
                <c:pt idx="345">
                  <c:v>23.832</c:v>
                </c:pt>
                <c:pt idx="346">
                  <c:v>14.556</c:v>
                </c:pt>
                <c:pt idx="347">
                  <c:v>24.568</c:v>
                </c:pt>
                <c:pt idx="348">
                  <c:v>18.394</c:v>
                </c:pt>
                <c:pt idx="349">
                  <c:v>27.564</c:v>
                </c:pt>
                <c:pt idx="350">
                  <c:v>26.086</c:v>
                </c:pt>
                <c:pt idx="351">
                  <c:v>18.489</c:v>
                </c:pt>
                <c:pt idx="352">
                  <c:v>27.23</c:v>
                </c:pt>
                <c:pt idx="353">
                  <c:v>16.668</c:v>
                </c:pt>
                <c:pt idx="354">
                  <c:v>16.837</c:v>
                </c:pt>
                <c:pt idx="355">
                  <c:v>16.035</c:v>
                </c:pt>
                <c:pt idx="356">
                  <c:v>17.302</c:v>
                </c:pt>
                <c:pt idx="357">
                  <c:v>15.455</c:v>
                </c:pt>
                <c:pt idx="358">
                  <c:v>15.071</c:v>
                </c:pt>
                <c:pt idx="359">
                  <c:v>14.026</c:v>
                </c:pt>
                <c:pt idx="360">
                  <c:v>23.287</c:v>
                </c:pt>
                <c:pt idx="361">
                  <c:v>15.398</c:v>
                </c:pt>
                <c:pt idx="362">
                  <c:v>15.146</c:v>
                </c:pt>
                <c:pt idx="363">
                  <c:v>26.02</c:v>
                </c:pt>
                <c:pt idx="364">
                  <c:v>14.425</c:v>
                </c:pt>
                <c:pt idx="365">
                  <c:v>12.286</c:v>
                </c:pt>
                <c:pt idx="366">
                  <c:v>17.319</c:v>
                </c:pt>
                <c:pt idx="367">
                  <c:v>14.823</c:v>
                </c:pt>
                <c:pt idx="368">
                  <c:v>25.935</c:v>
                </c:pt>
                <c:pt idx="369">
                  <c:v>25.361</c:v>
                </c:pt>
                <c:pt idx="370">
                  <c:v>24.697</c:v>
                </c:pt>
                <c:pt idx="371">
                  <c:v>28.691</c:v>
                </c:pt>
                <c:pt idx="372">
                  <c:v>25.606</c:v>
                </c:pt>
                <c:pt idx="373">
                  <c:v>23.039</c:v>
                </c:pt>
                <c:pt idx="374">
                  <c:v>25.472</c:v>
                </c:pt>
                <c:pt idx="375">
                  <c:v>15.184</c:v>
                </c:pt>
                <c:pt idx="376">
                  <c:v>28.102</c:v>
                </c:pt>
                <c:pt idx="377">
                  <c:v>17.207</c:v>
                </c:pt>
                <c:pt idx="378">
                  <c:v>16.963</c:v>
                </c:pt>
                <c:pt idx="379">
                  <c:v>16.714</c:v>
                </c:pt>
                <c:pt idx="380">
                  <c:v>15.297</c:v>
                </c:pt>
                <c:pt idx="381">
                  <c:v>29.388</c:v>
                </c:pt>
                <c:pt idx="382">
                  <c:v>17.483</c:v>
                </c:pt>
                <c:pt idx="383">
                  <c:v>14.402</c:v>
                </c:pt>
                <c:pt idx="384">
                  <c:v>26.354</c:v>
                </c:pt>
                <c:pt idx="385">
                  <c:v>16.238</c:v>
                </c:pt>
                <c:pt idx="386">
                  <c:v>16.073</c:v>
                </c:pt>
                <c:pt idx="387">
                  <c:v>21.134</c:v>
                </c:pt>
                <c:pt idx="388">
                  <c:v>18.656</c:v>
                </c:pt>
                <c:pt idx="389">
                  <c:v>16.545</c:v>
                </c:pt>
                <c:pt idx="390">
                  <c:v>15.013</c:v>
                </c:pt>
                <c:pt idx="391">
                  <c:v>14.575</c:v>
                </c:pt>
                <c:pt idx="392">
                  <c:v>15.745</c:v>
                </c:pt>
                <c:pt idx="393">
                  <c:v>14.098</c:v>
                </c:pt>
                <c:pt idx="394">
                  <c:v>13.308</c:v>
                </c:pt>
                <c:pt idx="395">
                  <c:v>25.365</c:v>
                </c:pt>
                <c:pt idx="396">
                  <c:v>29.921</c:v>
                </c:pt>
                <c:pt idx="397">
                  <c:v>16.217</c:v>
                </c:pt>
                <c:pt idx="398">
                  <c:v>14.31</c:v>
                </c:pt>
                <c:pt idx="399">
                  <c:v>14.59</c:v>
                </c:pt>
                <c:pt idx="400">
                  <c:v>14.458</c:v>
                </c:pt>
                <c:pt idx="401">
                  <c:v>17.032</c:v>
                </c:pt>
                <c:pt idx="402">
                  <c:v>20.937</c:v>
                </c:pt>
                <c:pt idx="403">
                  <c:v>17.459</c:v>
                </c:pt>
                <c:pt idx="404">
                  <c:v>15.463</c:v>
                </c:pt>
                <c:pt idx="405">
                  <c:v>19.965</c:v>
                </c:pt>
                <c:pt idx="406">
                  <c:v>17.473</c:v>
                </c:pt>
                <c:pt idx="407">
                  <c:v>20.364</c:v>
                </c:pt>
                <c:pt idx="408">
                  <c:v>15.051</c:v>
                </c:pt>
                <c:pt idx="409">
                  <c:v>15.129</c:v>
                </c:pt>
                <c:pt idx="410">
                  <c:v>17.255</c:v>
                </c:pt>
                <c:pt idx="411">
                  <c:v>14.608</c:v>
                </c:pt>
                <c:pt idx="412">
                  <c:v>15.106</c:v>
                </c:pt>
                <c:pt idx="413">
                  <c:v>16.72</c:v>
                </c:pt>
                <c:pt idx="414">
                  <c:v>24.747</c:v>
                </c:pt>
                <c:pt idx="415">
                  <c:v>12.726</c:v>
                </c:pt>
                <c:pt idx="416">
                  <c:v>25.75</c:v>
                </c:pt>
                <c:pt idx="417">
                  <c:v>21.941</c:v>
                </c:pt>
                <c:pt idx="418">
                  <c:v>15.77</c:v>
                </c:pt>
                <c:pt idx="419">
                  <c:v>15.883</c:v>
                </c:pt>
                <c:pt idx="420">
                  <c:v>18.462</c:v>
                </c:pt>
                <c:pt idx="421">
                  <c:v>17.382</c:v>
                </c:pt>
                <c:pt idx="422">
                  <c:v>17.041</c:v>
                </c:pt>
                <c:pt idx="423">
                  <c:v>22.209</c:v>
                </c:pt>
                <c:pt idx="424">
                  <c:v>15.205</c:v>
                </c:pt>
                <c:pt idx="425">
                  <c:v>14.833</c:v>
                </c:pt>
                <c:pt idx="426">
                  <c:v>17.088</c:v>
                </c:pt>
                <c:pt idx="427">
                  <c:v>28.174</c:v>
                </c:pt>
                <c:pt idx="428">
                  <c:v>22.046</c:v>
                </c:pt>
                <c:pt idx="429">
                  <c:v>15.176</c:v>
                </c:pt>
                <c:pt idx="430">
                  <c:v>13.55</c:v>
                </c:pt>
                <c:pt idx="431">
                  <c:v>15.956</c:v>
                </c:pt>
                <c:pt idx="432">
                  <c:v>18.169</c:v>
                </c:pt>
                <c:pt idx="433">
                  <c:v>15.271</c:v>
                </c:pt>
                <c:pt idx="434">
                  <c:v>29.484</c:v>
                </c:pt>
                <c:pt idx="435">
                  <c:v>15.513</c:v>
                </c:pt>
                <c:pt idx="436">
                  <c:v>17.567</c:v>
                </c:pt>
                <c:pt idx="437">
                  <c:v>14.508</c:v>
                </c:pt>
                <c:pt idx="438">
                  <c:v>19.978</c:v>
                </c:pt>
                <c:pt idx="439">
                  <c:v>14.62</c:v>
                </c:pt>
                <c:pt idx="440">
                  <c:v>17.048</c:v>
                </c:pt>
                <c:pt idx="441">
                  <c:v>18.624</c:v>
                </c:pt>
                <c:pt idx="442">
                  <c:v>17.594</c:v>
                </c:pt>
                <c:pt idx="443">
                  <c:v>15.687</c:v>
                </c:pt>
                <c:pt idx="444">
                  <c:v>13.772</c:v>
                </c:pt>
                <c:pt idx="445">
                  <c:v>16.206</c:v>
                </c:pt>
                <c:pt idx="446">
                  <c:v>16.235</c:v>
                </c:pt>
                <c:pt idx="447">
                  <c:v>16.179</c:v>
                </c:pt>
                <c:pt idx="448">
                  <c:v>14.837</c:v>
                </c:pt>
                <c:pt idx="449">
                  <c:v>23.535</c:v>
                </c:pt>
                <c:pt idx="450">
                  <c:v>13.487</c:v>
                </c:pt>
                <c:pt idx="451">
                  <c:v>18.929</c:v>
                </c:pt>
                <c:pt idx="452">
                  <c:v>19.19</c:v>
                </c:pt>
                <c:pt idx="453">
                  <c:v>23.088</c:v>
                </c:pt>
                <c:pt idx="454">
                  <c:v>12.415</c:v>
                </c:pt>
                <c:pt idx="455">
                  <c:v>17.783</c:v>
                </c:pt>
                <c:pt idx="456">
                  <c:v>16.439</c:v>
                </c:pt>
                <c:pt idx="457">
                  <c:v>28.069</c:v>
                </c:pt>
                <c:pt idx="458">
                  <c:v>16.349</c:v>
                </c:pt>
                <c:pt idx="459">
                  <c:v>27.585</c:v>
                </c:pt>
                <c:pt idx="460">
                  <c:v>28.136</c:v>
                </c:pt>
                <c:pt idx="461">
                  <c:v>16.367</c:v>
                </c:pt>
                <c:pt idx="462">
                  <c:v>14.613</c:v>
                </c:pt>
                <c:pt idx="463">
                  <c:v>16.068</c:v>
                </c:pt>
                <c:pt idx="464">
                  <c:v>23.271</c:v>
                </c:pt>
                <c:pt idx="465">
                  <c:v>24.486</c:v>
                </c:pt>
                <c:pt idx="466">
                  <c:v>24.367</c:v>
                </c:pt>
                <c:pt idx="467">
                  <c:v>16.698</c:v>
                </c:pt>
                <c:pt idx="468">
                  <c:v>17.722</c:v>
                </c:pt>
                <c:pt idx="469">
                  <c:v>26.913</c:v>
                </c:pt>
                <c:pt idx="470">
                  <c:v>15.274</c:v>
                </c:pt>
                <c:pt idx="471">
                  <c:v>18.166</c:v>
                </c:pt>
                <c:pt idx="472">
                  <c:v>14.152</c:v>
                </c:pt>
                <c:pt idx="473">
                  <c:v>27.058</c:v>
                </c:pt>
                <c:pt idx="474">
                  <c:v>27.578</c:v>
                </c:pt>
                <c:pt idx="475">
                  <c:v>15.2</c:v>
                </c:pt>
                <c:pt idx="476">
                  <c:v>28.155</c:v>
                </c:pt>
                <c:pt idx="477">
                  <c:v>17.189</c:v>
                </c:pt>
                <c:pt idx="478">
                  <c:v>18.415</c:v>
                </c:pt>
                <c:pt idx="479">
                  <c:v>17.88</c:v>
                </c:pt>
                <c:pt idx="480">
                  <c:v>22.63</c:v>
                </c:pt>
                <c:pt idx="481">
                  <c:v>16.308</c:v>
                </c:pt>
                <c:pt idx="482">
                  <c:v>12.696</c:v>
                </c:pt>
                <c:pt idx="483">
                  <c:v>19.081</c:v>
                </c:pt>
                <c:pt idx="484">
                  <c:v>17.086</c:v>
                </c:pt>
                <c:pt idx="485">
                  <c:v>16.953</c:v>
                </c:pt>
                <c:pt idx="486">
                  <c:v>17.553</c:v>
                </c:pt>
                <c:pt idx="487">
                  <c:v>24.795</c:v>
                </c:pt>
                <c:pt idx="488">
                  <c:v>19.065</c:v>
                </c:pt>
                <c:pt idx="489">
                  <c:v>19.449</c:v>
                </c:pt>
                <c:pt idx="490">
                  <c:v>25.445</c:v>
                </c:pt>
                <c:pt idx="491">
                  <c:v>24.936</c:v>
                </c:pt>
                <c:pt idx="492">
                  <c:v>27.504</c:v>
                </c:pt>
                <c:pt idx="493">
                  <c:v>19.415</c:v>
                </c:pt>
                <c:pt idx="494">
                  <c:v>16.187</c:v>
                </c:pt>
                <c:pt idx="495">
                  <c:v>26.242</c:v>
                </c:pt>
                <c:pt idx="496">
                  <c:v>21.156</c:v>
                </c:pt>
                <c:pt idx="497">
                  <c:v>26.132</c:v>
                </c:pt>
                <c:pt idx="498">
                  <c:v>16.292</c:v>
                </c:pt>
                <c:pt idx="499">
                  <c:v>26.54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486.516</c:v>
                </c:pt>
                <c:pt idx="1">
                  <c:v>170.74</c:v>
                </c:pt>
                <c:pt idx="2">
                  <c:v>126.784</c:v>
                </c:pt>
                <c:pt idx="3">
                  <c:v>113.106</c:v>
                </c:pt>
                <c:pt idx="4">
                  <c:v>106.288</c:v>
                </c:pt>
                <c:pt idx="5">
                  <c:v>110.821</c:v>
                </c:pt>
                <c:pt idx="6">
                  <c:v>96.351</c:v>
                </c:pt>
                <c:pt idx="7">
                  <c:v>92.547</c:v>
                </c:pt>
                <c:pt idx="8">
                  <c:v>87.742</c:v>
                </c:pt>
                <c:pt idx="9">
                  <c:v>107.044</c:v>
                </c:pt>
                <c:pt idx="10">
                  <c:v>106.706</c:v>
                </c:pt>
                <c:pt idx="11">
                  <c:v>128.408</c:v>
                </c:pt>
                <c:pt idx="12">
                  <c:v>82.915</c:v>
                </c:pt>
                <c:pt idx="13">
                  <c:v>54.84</c:v>
                </c:pt>
                <c:pt idx="14">
                  <c:v>71.047</c:v>
                </c:pt>
                <c:pt idx="15">
                  <c:v>84.787</c:v>
                </c:pt>
                <c:pt idx="16">
                  <c:v>70.399</c:v>
                </c:pt>
                <c:pt idx="17">
                  <c:v>78.64</c:v>
                </c:pt>
                <c:pt idx="18">
                  <c:v>57.681</c:v>
                </c:pt>
                <c:pt idx="19">
                  <c:v>59.395</c:v>
                </c:pt>
                <c:pt idx="20">
                  <c:v>60.848</c:v>
                </c:pt>
                <c:pt idx="21">
                  <c:v>66.035</c:v>
                </c:pt>
                <c:pt idx="22">
                  <c:v>64.35599999999999</c:v>
                </c:pt>
                <c:pt idx="23">
                  <c:v>78.237</c:v>
                </c:pt>
                <c:pt idx="24">
                  <c:v>59.227</c:v>
                </c:pt>
                <c:pt idx="25">
                  <c:v>88.07899999999999</c:v>
                </c:pt>
                <c:pt idx="26">
                  <c:v>78.238</c:v>
                </c:pt>
                <c:pt idx="27">
                  <c:v>65.421</c:v>
                </c:pt>
                <c:pt idx="28">
                  <c:v>69.988</c:v>
                </c:pt>
                <c:pt idx="29">
                  <c:v>77.865</c:v>
                </c:pt>
                <c:pt idx="30">
                  <c:v>56.28</c:v>
                </c:pt>
                <c:pt idx="31">
                  <c:v>81.053</c:v>
                </c:pt>
                <c:pt idx="32">
                  <c:v>85.964</c:v>
                </c:pt>
                <c:pt idx="33">
                  <c:v>51.797</c:v>
                </c:pt>
                <c:pt idx="34">
                  <c:v>68.17700000000001</c:v>
                </c:pt>
                <c:pt idx="35">
                  <c:v>72.868</c:v>
                </c:pt>
                <c:pt idx="36">
                  <c:v>61.013</c:v>
                </c:pt>
                <c:pt idx="37">
                  <c:v>67.209</c:v>
                </c:pt>
                <c:pt idx="38">
                  <c:v>60.898</c:v>
                </c:pt>
                <c:pt idx="39">
                  <c:v>76.038</c:v>
                </c:pt>
                <c:pt idx="40">
                  <c:v>74.879</c:v>
                </c:pt>
                <c:pt idx="41">
                  <c:v>59.571</c:v>
                </c:pt>
                <c:pt idx="42">
                  <c:v>64.6</c:v>
                </c:pt>
                <c:pt idx="43">
                  <c:v>56.623</c:v>
                </c:pt>
                <c:pt idx="44">
                  <c:v>62.605</c:v>
                </c:pt>
                <c:pt idx="45">
                  <c:v>63.366</c:v>
                </c:pt>
                <c:pt idx="46">
                  <c:v>74.594</c:v>
                </c:pt>
                <c:pt idx="47">
                  <c:v>70.57299999999999</c:v>
                </c:pt>
                <c:pt idx="48">
                  <c:v>87.249</c:v>
                </c:pt>
                <c:pt idx="49">
                  <c:v>72.107</c:v>
                </c:pt>
                <c:pt idx="50">
                  <c:v>71.087</c:v>
                </c:pt>
                <c:pt idx="51">
                  <c:v>75.687</c:v>
                </c:pt>
                <c:pt idx="52">
                  <c:v>98.724</c:v>
                </c:pt>
                <c:pt idx="53">
                  <c:v>93.447</c:v>
                </c:pt>
                <c:pt idx="54">
                  <c:v>62.735</c:v>
                </c:pt>
                <c:pt idx="55">
                  <c:v>69.134</c:v>
                </c:pt>
                <c:pt idx="56">
                  <c:v>57.383</c:v>
                </c:pt>
                <c:pt idx="57">
                  <c:v>69.395</c:v>
                </c:pt>
                <c:pt idx="58">
                  <c:v>34.539</c:v>
                </c:pt>
                <c:pt idx="59">
                  <c:v>74.413</c:v>
                </c:pt>
                <c:pt idx="60">
                  <c:v>72.204</c:v>
                </c:pt>
                <c:pt idx="61">
                  <c:v>76.567</c:v>
                </c:pt>
                <c:pt idx="62">
                  <c:v>83.436</c:v>
                </c:pt>
                <c:pt idx="63">
                  <c:v>72.013</c:v>
                </c:pt>
                <c:pt idx="64">
                  <c:v>71.437</c:v>
                </c:pt>
                <c:pt idx="65">
                  <c:v>74.936</c:v>
                </c:pt>
                <c:pt idx="66">
                  <c:v>90.557</c:v>
                </c:pt>
                <c:pt idx="67">
                  <c:v>88.345</c:v>
                </c:pt>
                <c:pt idx="68">
                  <c:v>72.913</c:v>
                </c:pt>
                <c:pt idx="69">
                  <c:v>69.372</c:v>
                </c:pt>
                <c:pt idx="70">
                  <c:v>66.574</c:v>
                </c:pt>
                <c:pt idx="71">
                  <c:v>62.758</c:v>
                </c:pt>
                <c:pt idx="72">
                  <c:v>84.598</c:v>
                </c:pt>
                <c:pt idx="73">
                  <c:v>75.365</c:v>
                </c:pt>
                <c:pt idx="74">
                  <c:v>69.61</c:v>
                </c:pt>
                <c:pt idx="75">
                  <c:v>56.029</c:v>
                </c:pt>
                <c:pt idx="76">
                  <c:v>80.733</c:v>
                </c:pt>
                <c:pt idx="77">
                  <c:v>79.105</c:v>
                </c:pt>
                <c:pt idx="78">
                  <c:v>60.954</c:v>
                </c:pt>
                <c:pt idx="79">
                  <c:v>77.217</c:v>
                </c:pt>
                <c:pt idx="80">
                  <c:v>79.874</c:v>
                </c:pt>
                <c:pt idx="81">
                  <c:v>61.24</c:v>
                </c:pt>
                <c:pt idx="82">
                  <c:v>52.772</c:v>
                </c:pt>
                <c:pt idx="83">
                  <c:v>73.581</c:v>
                </c:pt>
                <c:pt idx="84">
                  <c:v>44.861</c:v>
                </c:pt>
                <c:pt idx="85">
                  <c:v>84.232</c:v>
                </c:pt>
                <c:pt idx="86">
                  <c:v>63.21</c:v>
                </c:pt>
                <c:pt idx="87">
                  <c:v>71.52800000000001</c:v>
                </c:pt>
                <c:pt idx="88">
                  <c:v>84.065</c:v>
                </c:pt>
                <c:pt idx="89">
                  <c:v>56.265</c:v>
                </c:pt>
                <c:pt idx="90">
                  <c:v>74.583</c:v>
                </c:pt>
                <c:pt idx="91">
                  <c:v>75.60899999999999</c:v>
                </c:pt>
                <c:pt idx="92">
                  <c:v>43.337</c:v>
                </c:pt>
                <c:pt idx="93">
                  <c:v>94.05200000000001</c:v>
                </c:pt>
                <c:pt idx="94">
                  <c:v>74.708</c:v>
                </c:pt>
                <c:pt idx="95">
                  <c:v>72.204</c:v>
                </c:pt>
                <c:pt idx="96">
                  <c:v>60.896</c:v>
                </c:pt>
                <c:pt idx="97">
                  <c:v>78.934</c:v>
                </c:pt>
                <c:pt idx="98">
                  <c:v>68.60299999999999</c:v>
                </c:pt>
                <c:pt idx="99">
                  <c:v>77.172</c:v>
                </c:pt>
                <c:pt idx="100">
                  <c:v>56.509</c:v>
                </c:pt>
                <c:pt idx="101">
                  <c:v>57.396</c:v>
                </c:pt>
                <c:pt idx="102">
                  <c:v>62.32</c:v>
                </c:pt>
                <c:pt idx="103">
                  <c:v>65.229</c:v>
                </c:pt>
                <c:pt idx="104">
                  <c:v>83.4</c:v>
                </c:pt>
                <c:pt idx="105">
                  <c:v>80.239</c:v>
                </c:pt>
                <c:pt idx="106">
                  <c:v>70.102</c:v>
                </c:pt>
                <c:pt idx="107">
                  <c:v>64.35599999999999</c:v>
                </c:pt>
                <c:pt idx="108">
                  <c:v>63.983</c:v>
                </c:pt>
                <c:pt idx="109">
                  <c:v>63.161</c:v>
                </c:pt>
                <c:pt idx="110">
                  <c:v>55.576</c:v>
                </c:pt>
                <c:pt idx="111">
                  <c:v>79.941</c:v>
                </c:pt>
                <c:pt idx="112">
                  <c:v>51.749</c:v>
                </c:pt>
                <c:pt idx="113">
                  <c:v>56.796</c:v>
                </c:pt>
                <c:pt idx="114">
                  <c:v>74.358</c:v>
                </c:pt>
                <c:pt idx="115">
                  <c:v>61.99</c:v>
                </c:pt>
                <c:pt idx="116">
                  <c:v>67.457</c:v>
                </c:pt>
                <c:pt idx="117">
                  <c:v>63.452</c:v>
                </c:pt>
                <c:pt idx="118">
                  <c:v>68.235</c:v>
                </c:pt>
                <c:pt idx="119">
                  <c:v>91.807</c:v>
                </c:pt>
                <c:pt idx="120">
                  <c:v>65.938</c:v>
                </c:pt>
                <c:pt idx="121">
                  <c:v>77.559</c:v>
                </c:pt>
                <c:pt idx="122">
                  <c:v>61.107</c:v>
                </c:pt>
                <c:pt idx="123">
                  <c:v>45.01</c:v>
                </c:pt>
                <c:pt idx="124">
                  <c:v>66.81</c:v>
                </c:pt>
                <c:pt idx="125">
                  <c:v>63.348</c:v>
                </c:pt>
                <c:pt idx="126">
                  <c:v>58.48</c:v>
                </c:pt>
                <c:pt idx="127">
                  <c:v>56.387</c:v>
                </c:pt>
                <c:pt idx="128">
                  <c:v>83.63800000000001</c:v>
                </c:pt>
                <c:pt idx="129">
                  <c:v>71.834</c:v>
                </c:pt>
                <c:pt idx="130">
                  <c:v>84.524</c:v>
                </c:pt>
                <c:pt idx="131">
                  <c:v>90.351</c:v>
                </c:pt>
                <c:pt idx="132">
                  <c:v>73.557</c:v>
                </c:pt>
                <c:pt idx="133">
                  <c:v>66.403</c:v>
                </c:pt>
                <c:pt idx="134">
                  <c:v>60.97</c:v>
                </c:pt>
                <c:pt idx="135">
                  <c:v>53.64</c:v>
                </c:pt>
                <c:pt idx="136">
                  <c:v>77.477</c:v>
                </c:pt>
                <c:pt idx="137">
                  <c:v>73.23</c:v>
                </c:pt>
                <c:pt idx="138">
                  <c:v>67.956</c:v>
                </c:pt>
                <c:pt idx="139">
                  <c:v>73.499</c:v>
                </c:pt>
                <c:pt idx="140">
                  <c:v>73.287</c:v>
                </c:pt>
                <c:pt idx="141">
                  <c:v>67.732</c:v>
                </c:pt>
                <c:pt idx="142">
                  <c:v>93.613</c:v>
                </c:pt>
                <c:pt idx="143">
                  <c:v>63.006</c:v>
                </c:pt>
                <c:pt idx="144">
                  <c:v>51.551</c:v>
                </c:pt>
                <c:pt idx="145">
                  <c:v>54.533</c:v>
                </c:pt>
                <c:pt idx="146">
                  <c:v>79.911</c:v>
                </c:pt>
                <c:pt idx="147">
                  <c:v>79.274</c:v>
                </c:pt>
                <c:pt idx="148">
                  <c:v>108.828</c:v>
                </c:pt>
                <c:pt idx="149">
                  <c:v>79.742</c:v>
                </c:pt>
                <c:pt idx="150">
                  <c:v>82.925</c:v>
                </c:pt>
                <c:pt idx="151">
                  <c:v>91.30200000000001</c:v>
                </c:pt>
                <c:pt idx="152">
                  <c:v>50.371</c:v>
                </c:pt>
                <c:pt idx="153">
                  <c:v>91.53</c:v>
                </c:pt>
                <c:pt idx="154">
                  <c:v>83.321</c:v>
                </c:pt>
                <c:pt idx="155">
                  <c:v>70.05</c:v>
                </c:pt>
                <c:pt idx="156">
                  <c:v>73.833</c:v>
                </c:pt>
                <c:pt idx="157">
                  <c:v>62.545</c:v>
                </c:pt>
                <c:pt idx="158">
                  <c:v>58.657</c:v>
                </c:pt>
                <c:pt idx="159">
                  <c:v>73.608</c:v>
                </c:pt>
                <c:pt idx="160">
                  <c:v>54.289</c:v>
                </c:pt>
                <c:pt idx="161">
                  <c:v>59.115</c:v>
                </c:pt>
                <c:pt idx="162">
                  <c:v>59.228</c:v>
                </c:pt>
                <c:pt idx="163">
                  <c:v>76.16500000000001</c:v>
                </c:pt>
                <c:pt idx="164">
                  <c:v>69.381</c:v>
                </c:pt>
                <c:pt idx="165">
                  <c:v>79.77200000000001</c:v>
                </c:pt>
                <c:pt idx="166">
                  <c:v>58.234</c:v>
                </c:pt>
                <c:pt idx="167">
                  <c:v>74.611</c:v>
                </c:pt>
                <c:pt idx="168">
                  <c:v>83.648</c:v>
                </c:pt>
                <c:pt idx="169">
                  <c:v>62.279</c:v>
                </c:pt>
                <c:pt idx="170">
                  <c:v>86.226</c:v>
                </c:pt>
                <c:pt idx="171">
                  <c:v>61.789</c:v>
                </c:pt>
                <c:pt idx="172">
                  <c:v>70.223</c:v>
                </c:pt>
                <c:pt idx="173">
                  <c:v>51.764</c:v>
                </c:pt>
                <c:pt idx="174">
                  <c:v>55.172</c:v>
                </c:pt>
                <c:pt idx="175">
                  <c:v>71.801</c:v>
                </c:pt>
                <c:pt idx="176">
                  <c:v>62.73</c:v>
                </c:pt>
                <c:pt idx="177">
                  <c:v>57.796</c:v>
                </c:pt>
                <c:pt idx="178">
                  <c:v>55.517</c:v>
                </c:pt>
                <c:pt idx="179">
                  <c:v>81.206</c:v>
                </c:pt>
                <c:pt idx="180">
                  <c:v>65.669</c:v>
                </c:pt>
                <c:pt idx="181">
                  <c:v>74.702</c:v>
                </c:pt>
                <c:pt idx="182">
                  <c:v>55.206</c:v>
                </c:pt>
                <c:pt idx="183">
                  <c:v>60.232</c:v>
                </c:pt>
                <c:pt idx="184">
                  <c:v>79.539</c:v>
                </c:pt>
                <c:pt idx="185">
                  <c:v>78.832</c:v>
                </c:pt>
                <c:pt idx="186">
                  <c:v>64.979</c:v>
                </c:pt>
                <c:pt idx="187">
                  <c:v>75.284</c:v>
                </c:pt>
                <c:pt idx="188">
                  <c:v>70.98</c:v>
                </c:pt>
                <c:pt idx="189">
                  <c:v>61.704</c:v>
                </c:pt>
                <c:pt idx="190">
                  <c:v>67.557</c:v>
                </c:pt>
                <c:pt idx="191">
                  <c:v>78.84</c:v>
                </c:pt>
                <c:pt idx="192">
                  <c:v>65.299</c:v>
                </c:pt>
                <c:pt idx="193">
                  <c:v>72.505</c:v>
                </c:pt>
                <c:pt idx="194">
                  <c:v>85.649</c:v>
                </c:pt>
                <c:pt idx="195">
                  <c:v>60.739</c:v>
                </c:pt>
                <c:pt idx="196">
                  <c:v>58.134</c:v>
                </c:pt>
                <c:pt idx="197">
                  <c:v>69.17</c:v>
                </c:pt>
                <c:pt idx="198">
                  <c:v>73.38500000000001</c:v>
                </c:pt>
                <c:pt idx="199">
                  <c:v>89.87</c:v>
                </c:pt>
                <c:pt idx="200">
                  <c:v>68.511</c:v>
                </c:pt>
                <c:pt idx="201">
                  <c:v>51.673</c:v>
                </c:pt>
                <c:pt idx="202">
                  <c:v>48.063</c:v>
                </c:pt>
                <c:pt idx="203">
                  <c:v>67.545</c:v>
                </c:pt>
                <c:pt idx="204">
                  <c:v>61.511</c:v>
                </c:pt>
                <c:pt idx="205">
                  <c:v>79.498</c:v>
                </c:pt>
                <c:pt idx="206">
                  <c:v>72.004</c:v>
                </c:pt>
                <c:pt idx="207">
                  <c:v>60.584</c:v>
                </c:pt>
                <c:pt idx="208">
                  <c:v>68.588</c:v>
                </c:pt>
                <c:pt idx="209">
                  <c:v>54.345</c:v>
                </c:pt>
                <c:pt idx="210">
                  <c:v>56.847</c:v>
                </c:pt>
                <c:pt idx="211">
                  <c:v>64.091</c:v>
                </c:pt>
                <c:pt idx="212">
                  <c:v>90.464</c:v>
                </c:pt>
                <c:pt idx="213">
                  <c:v>57.241</c:v>
                </c:pt>
                <c:pt idx="214">
                  <c:v>67.59</c:v>
                </c:pt>
                <c:pt idx="215">
                  <c:v>76.791</c:v>
                </c:pt>
                <c:pt idx="216">
                  <c:v>62.526</c:v>
                </c:pt>
                <c:pt idx="217">
                  <c:v>88.27800000000001</c:v>
                </c:pt>
                <c:pt idx="218">
                  <c:v>70.134</c:v>
                </c:pt>
                <c:pt idx="219">
                  <c:v>84.261</c:v>
                </c:pt>
                <c:pt idx="220">
                  <c:v>77.313</c:v>
                </c:pt>
                <c:pt idx="221">
                  <c:v>71.239</c:v>
                </c:pt>
                <c:pt idx="222">
                  <c:v>80.938</c:v>
                </c:pt>
                <c:pt idx="223">
                  <c:v>54.619</c:v>
                </c:pt>
                <c:pt idx="224">
                  <c:v>60.816</c:v>
                </c:pt>
                <c:pt idx="225">
                  <c:v>59.174</c:v>
                </c:pt>
                <c:pt idx="226">
                  <c:v>68.225</c:v>
                </c:pt>
                <c:pt idx="227">
                  <c:v>67.902</c:v>
                </c:pt>
                <c:pt idx="228">
                  <c:v>73.67</c:v>
                </c:pt>
                <c:pt idx="229">
                  <c:v>66.414</c:v>
                </c:pt>
                <c:pt idx="230">
                  <c:v>45.833</c:v>
                </c:pt>
                <c:pt idx="231">
                  <c:v>61.064</c:v>
                </c:pt>
                <c:pt idx="232">
                  <c:v>62.725</c:v>
                </c:pt>
                <c:pt idx="233">
                  <c:v>72.542</c:v>
                </c:pt>
                <c:pt idx="234">
                  <c:v>61.82</c:v>
                </c:pt>
                <c:pt idx="235">
                  <c:v>68.556</c:v>
                </c:pt>
                <c:pt idx="236">
                  <c:v>74.511</c:v>
                </c:pt>
                <c:pt idx="237">
                  <c:v>49.885</c:v>
                </c:pt>
                <c:pt idx="238">
                  <c:v>74.463</c:v>
                </c:pt>
                <c:pt idx="239">
                  <c:v>72.419</c:v>
                </c:pt>
                <c:pt idx="240">
                  <c:v>78.594</c:v>
                </c:pt>
                <c:pt idx="241">
                  <c:v>63.341</c:v>
                </c:pt>
                <c:pt idx="242">
                  <c:v>61.132</c:v>
                </c:pt>
                <c:pt idx="243">
                  <c:v>89.217</c:v>
                </c:pt>
                <c:pt idx="244">
                  <c:v>62.27</c:v>
                </c:pt>
                <c:pt idx="245">
                  <c:v>70.821</c:v>
                </c:pt>
                <c:pt idx="246">
                  <c:v>61.815</c:v>
                </c:pt>
                <c:pt idx="247">
                  <c:v>72.207</c:v>
                </c:pt>
                <c:pt idx="248">
                  <c:v>69.518</c:v>
                </c:pt>
                <c:pt idx="249">
                  <c:v>80.004</c:v>
                </c:pt>
                <c:pt idx="250">
                  <c:v>68.988</c:v>
                </c:pt>
                <c:pt idx="251">
                  <c:v>72.706</c:v>
                </c:pt>
                <c:pt idx="252">
                  <c:v>84.412</c:v>
                </c:pt>
                <c:pt idx="253">
                  <c:v>83.838</c:v>
                </c:pt>
                <c:pt idx="254">
                  <c:v>68.271</c:v>
                </c:pt>
                <c:pt idx="255">
                  <c:v>81.57599999999999</c:v>
                </c:pt>
                <c:pt idx="256">
                  <c:v>67.399</c:v>
                </c:pt>
                <c:pt idx="257">
                  <c:v>70.67</c:v>
                </c:pt>
                <c:pt idx="258">
                  <c:v>71.767</c:v>
                </c:pt>
                <c:pt idx="259">
                  <c:v>66.729</c:v>
                </c:pt>
                <c:pt idx="260">
                  <c:v>71.19</c:v>
                </c:pt>
                <c:pt idx="261">
                  <c:v>77.139</c:v>
                </c:pt>
                <c:pt idx="262">
                  <c:v>94.338</c:v>
                </c:pt>
                <c:pt idx="263">
                  <c:v>73.68600000000001</c:v>
                </c:pt>
                <c:pt idx="264">
                  <c:v>59.107</c:v>
                </c:pt>
                <c:pt idx="265">
                  <c:v>77.409</c:v>
                </c:pt>
                <c:pt idx="266">
                  <c:v>72.947</c:v>
                </c:pt>
                <c:pt idx="267">
                  <c:v>73.158</c:v>
                </c:pt>
                <c:pt idx="268">
                  <c:v>82.378</c:v>
                </c:pt>
                <c:pt idx="269">
                  <c:v>79.791</c:v>
                </c:pt>
                <c:pt idx="270">
                  <c:v>96.213</c:v>
                </c:pt>
                <c:pt idx="271">
                  <c:v>66.256</c:v>
                </c:pt>
                <c:pt idx="272">
                  <c:v>73.604</c:v>
                </c:pt>
                <c:pt idx="273">
                  <c:v>40.444</c:v>
                </c:pt>
                <c:pt idx="274">
                  <c:v>65.02800000000001</c:v>
                </c:pt>
                <c:pt idx="275">
                  <c:v>81.30500000000001</c:v>
                </c:pt>
                <c:pt idx="276">
                  <c:v>70.91</c:v>
                </c:pt>
                <c:pt idx="277">
                  <c:v>39.22</c:v>
                </c:pt>
                <c:pt idx="278">
                  <c:v>88.922</c:v>
                </c:pt>
                <c:pt idx="279">
                  <c:v>79.298</c:v>
                </c:pt>
                <c:pt idx="280">
                  <c:v>73.734</c:v>
                </c:pt>
                <c:pt idx="281">
                  <c:v>68.922</c:v>
                </c:pt>
                <c:pt idx="282">
                  <c:v>49.392</c:v>
                </c:pt>
                <c:pt idx="283">
                  <c:v>80.654</c:v>
                </c:pt>
                <c:pt idx="284">
                  <c:v>68.184</c:v>
                </c:pt>
                <c:pt idx="285">
                  <c:v>65.762</c:v>
                </c:pt>
                <c:pt idx="286">
                  <c:v>57.847</c:v>
                </c:pt>
                <c:pt idx="287">
                  <c:v>45.996</c:v>
                </c:pt>
                <c:pt idx="288">
                  <c:v>67.35</c:v>
                </c:pt>
                <c:pt idx="289">
                  <c:v>80.147</c:v>
                </c:pt>
                <c:pt idx="290">
                  <c:v>53.807</c:v>
                </c:pt>
                <c:pt idx="291">
                  <c:v>65.59</c:v>
                </c:pt>
                <c:pt idx="292">
                  <c:v>67.38500000000001</c:v>
                </c:pt>
                <c:pt idx="293">
                  <c:v>86.441</c:v>
                </c:pt>
                <c:pt idx="294">
                  <c:v>69.267</c:v>
                </c:pt>
                <c:pt idx="295">
                  <c:v>69.107</c:v>
                </c:pt>
                <c:pt idx="296">
                  <c:v>38.449</c:v>
                </c:pt>
                <c:pt idx="297">
                  <c:v>56.492</c:v>
                </c:pt>
                <c:pt idx="298">
                  <c:v>64.745</c:v>
                </c:pt>
                <c:pt idx="299">
                  <c:v>60.854</c:v>
                </c:pt>
                <c:pt idx="300">
                  <c:v>66.666</c:v>
                </c:pt>
                <c:pt idx="301">
                  <c:v>63.931</c:v>
                </c:pt>
                <c:pt idx="302">
                  <c:v>72.747</c:v>
                </c:pt>
                <c:pt idx="303">
                  <c:v>80.761</c:v>
                </c:pt>
                <c:pt idx="304">
                  <c:v>73.263</c:v>
                </c:pt>
                <c:pt idx="305">
                  <c:v>66.214</c:v>
                </c:pt>
                <c:pt idx="306">
                  <c:v>79.717</c:v>
                </c:pt>
                <c:pt idx="307">
                  <c:v>53.667</c:v>
                </c:pt>
                <c:pt idx="308">
                  <c:v>62.803</c:v>
                </c:pt>
                <c:pt idx="309">
                  <c:v>63.883</c:v>
                </c:pt>
                <c:pt idx="310">
                  <c:v>52.487</c:v>
                </c:pt>
                <c:pt idx="311">
                  <c:v>71.51</c:v>
                </c:pt>
                <c:pt idx="312">
                  <c:v>68.38</c:v>
                </c:pt>
                <c:pt idx="313">
                  <c:v>71.386</c:v>
                </c:pt>
                <c:pt idx="314">
                  <c:v>81.292</c:v>
                </c:pt>
                <c:pt idx="315">
                  <c:v>72.819</c:v>
                </c:pt>
                <c:pt idx="316">
                  <c:v>74.16</c:v>
                </c:pt>
                <c:pt idx="317">
                  <c:v>70.48</c:v>
                </c:pt>
                <c:pt idx="318">
                  <c:v>75.794</c:v>
                </c:pt>
                <c:pt idx="319">
                  <c:v>80.661</c:v>
                </c:pt>
                <c:pt idx="320">
                  <c:v>90.18300000000001</c:v>
                </c:pt>
                <c:pt idx="321">
                  <c:v>71.13800000000001</c:v>
                </c:pt>
                <c:pt idx="322">
                  <c:v>71.05</c:v>
                </c:pt>
                <c:pt idx="323">
                  <c:v>76.218</c:v>
                </c:pt>
                <c:pt idx="324">
                  <c:v>69.515</c:v>
                </c:pt>
                <c:pt idx="325">
                  <c:v>109.179</c:v>
                </c:pt>
                <c:pt idx="326">
                  <c:v>69.681</c:v>
                </c:pt>
                <c:pt idx="327">
                  <c:v>65.27</c:v>
                </c:pt>
                <c:pt idx="328">
                  <c:v>63.675</c:v>
                </c:pt>
                <c:pt idx="329">
                  <c:v>69.459</c:v>
                </c:pt>
                <c:pt idx="330">
                  <c:v>79.864</c:v>
                </c:pt>
                <c:pt idx="331">
                  <c:v>66.425</c:v>
                </c:pt>
                <c:pt idx="332">
                  <c:v>73.729</c:v>
                </c:pt>
                <c:pt idx="333">
                  <c:v>61.906</c:v>
                </c:pt>
                <c:pt idx="334">
                  <c:v>52.567</c:v>
                </c:pt>
                <c:pt idx="335">
                  <c:v>91.416</c:v>
                </c:pt>
                <c:pt idx="336">
                  <c:v>85.365</c:v>
                </c:pt>
                <c:pt idx="337">
                  <c:v>78.727</c:v>
                </c:pt>
                <c:pt idx="338">
                  <c:v>67.557</c:v>
                </c:pt>
                <c:pt idx="339">
                  <c:v>67.46</c:v>
                </c:pt>
                <c:pt idx="340">
                  <c:v>75.785</c:v>
                </c:pt>
                <c:pt idx="341">
                  <c:v>62.618</c:v>
                </c:pt>
                <c:pt idx="342">
                  <c:v>93.207</c:v>
                </c:pt>
                <c:pt idx="343">
                  <c:v>66.243</c:v>
                </c:pt>
                <c:pt idx="344">
                  <c:v>82.582</c:v>
                </c:pt>
                <c:pt idx="345">
                  <c:v>99.418</c:v>
                </c:pt>
                <c:pt idx="346">
                  <c:v>61.142</c:v>
                </c:pt>
                <c:pt idx="347">
                  <c:v>57.153</c:v>
                </c:pt>
                <c:pt idx="348">
                  <c:v>81.063</c:v>
                </c:pt>
                <c:pt idx="349">
                  <c:v>60.215</c:v>
                </c:pt>
                <c:pt idx="350">
                  <c:v>72.897</c:v>
                </c:pt>
                <c:pt idx="351">
                  <c:v>84.876</c:v>
                </c:pt>
                <c:pt idx="352">
                  <c:v>78.508</c:v>
                </c:pt>
                <c:pt idx="353">
                  <c:v>73.572</c:v>
                </c:pt>
                <c:pt idx="354">
                  <c:v>73.68000000000001</c:v>
                </c:pt>
                <c:pt idx="355">
                  <c:v>67.211</c:v>
                </c:pt>
                <c:pt idx="356">
                  <c:v>84.175</c:v>
                </c:pt>
                <c:pt idx="357">
                  <c:v>57.433</c:v>
                </c:pt>
                <c:pt idx="358">
                  <c:v>65.404</c:v>
                </c:pt>
                <c:pt idx="359">
                  <c:v>60.26</c:v>
                </c:pt>
                <c:pt idx="360">
                  <c:v>53.875</c:v>
                </c:pt>
                <c:pt idx="361">
                  <c:v>67.214</c:v>
                </c:pt>
                <c:pt idx="362">
                  <c:v>63.74</c:v>
                </c:pt>
                <c:pt idx="363">
                  <c:v>55.006</c:v>
                </c:pt>
                <c:pt idx="364">
                  <c:v>59.337</c:v>
                </c:pt>
                <c:pt idx="365">
                  <c:v>44.297</c:v>
                </c:pt>
                <c:pt idx="366">
                  <c:v>75.38500000000001</c:v>
                </c:pt>
                <c:pt idx="367">
                  <c:v>62.421</c:v>
                </c:pt>
                <c:pt idx="368">
                  <c:v>68.056</c:v>
                </c:pt>
                <c:pt idx="369">
                  <c:v>65.463</c:v>
                </c:pt>
                <c:pt idx="370">
                  <c:v>50.66</c:v>
                </c:pt>
                <c:pt idx="371">
                  <c:v>72.724</c:v>
                </c:pt>
                <c:pt idx="372">
                  <c:v>68.745</c:v>
                </c:pt>
                <c:pt idx="373">
                  <c:v>58.169</c:v>
                </c:pt>
                <c:pt idx="374">
                  <c:v>62.402</c:v>
                </c:pt>
                <c:pt idx="375">
                  <c:v>62.886</c:v>
                </c:pt>
                <c:pt idx="376">
                  <c:v>71.041</c:v>
                </c:pt>
                <c:pt idx="377">
                  <c:v>74.064</c:v>
                </c:pt>
                <c:pt idx="378">
                  <c:v>75.232</c:v>
                </c:pt>
                <c:pt idx="379">
                  <c:v>78.929</c:v>
                </c:pt>
                <c:pt idx="380">
                  <c:v>63.675</c:v>
                </c:pt>
                <c:pt idx="381">
                  <c:v>85.372</c:v>
                </c:pt>
                <c:pt idx="382">
                  <c:v>76.624</c:v>
                </c:pt>
                <c:pt idx="383">
                  <c:v>57.517</c:v>
                </c:pt>
                <c:pt idx="384">
                  <c:v>63.943</c:v>
                </c:pt>
                <c:pt idx="385">
                  <c:v>68.612</c:v>
                </c:pt>
                <c:pt idx="386">
                  <c:v>71.219</c:v>
                </c:pt>
                <c:pt idx="387">
                  <c:v>81.137</c:v>
                </c:pt>
                <c:pt idx="388">
                  <c:v>91.051</c:v>
                </c:pt>
                <c:pt idx="389">
                  <c:v>72.921</c:v>
                </c:pt>
                <c:pt idx="390">
                  <c:v>64.421</c:v>
                </c:pt>
                <c:pt idx="391">
                  <c:v>61.288</c:v>
                </c:pt>
                <c:pt idx="392">
                  <c:v>64.543</c:v>
                </c:pt>
                <c:pt idx="393">
                  <c:v>56.745</c:v>
                </c:pt>
                <c:pt idx="394">
                  <c:v>52.202</c:v>
                </c:pt>
                <c:pt idx="395">
                  <c:v>66.432</c:v>
                </c:pt>
                <c:pt idx="396">
                  <c:v>57.622</c:v>
                </c:pt>
                <c:pt idx="397">
                  <c:v>68.188</c:v>
                </c:pt>
                <c:pt idx="398">
                  <c:v>56.864</c:v>
                </c:pt>
                <c:pt idx="399">
                  <c:v>61.973</c:v>
                </c:pt>
                <c:pt idx="400">
                  <c:v>57.33</c:v>
                </c:pt>
                <c:pt idx="401">
                  <c:v>74.637</c:v>
                </c:pt>
                <c:pt idx="402">
                  <c:v>73.572</c:v>
                </c:pt>
                <c:pt idx="403">
                  <c:v>79.951</c:v>
                </c:pt>
                <c:pt idx="404">
                  <c:v>68.559</c:v>
                </c:pt>
                <c:pt idx="405">
                  <c:v>95.421</c:v>
                </c:pt>
                <c:pt idx="406">
                  <c:v>57.865</c:v>
                </c:pt>
                <c:pt idx="407">
                  <c:v>89.107</c:v>
                </c:pt>
                <c:pt idx="408">
                  <c:v>64.774</c:v>
                </c:pt>
                <c:pt idx="409">
                  <c:v>64.505</c:v>
                </c:pt>
                <c:pt idx="410">
                  <c:v>72.361</c:v>
                </c:pt>
                <c:pt idx="411">
                  <c:v>57.201</c:v>
                </c:pt>
                <c:pt idx="412">
                  <c:v>60.805</c:v>
                </c:pt>
                <c:pt idx="413">
                  <c:v>71.932</c:v>
                </c:pt>
                <c:pt idx="414">
                  <c:v>66.074</c:v>
                </c:pt>
                <c:pt idx="415">
                  <c:v>50.862</c:v>
                </c:pt>
                <c:pt idx="416">
                  <c:v>60.781</c:v>
                </c:pt>
                <c:pt idx="417">
                  <c:v>87.906</c:v>
                </c:pt>
                <c:pt idx="418">
                  <c:v>61.762</c:v>
                </c:pt>
                <c:pt idx="419">
                  <c:v>64.244</c:v>
                </c:pt>
                <c:pt idx="420">
                  <c:v>76.057</c:v>
                </c:pt>
                <c:pt idx="421">
                  <c:v>75.876</c:v>
                </c:pt>
                <c:pt idx="422">
                  <c:v>76.146</c:v>
                </c:pt>
                <c:pt idx="423">
                  <c:v>52.598</c:v>
                </c:pt>
                <c:pt idx="424">
                  <c:v>66.746</c:v>
                </c:pt>
                <c:pt idx="425">
                  <c:v>61.933</c:v>
                </c:pt>
                <c:pt idx="426">
                  <c:v>78.176</c:v>
                </c:pt>
                <c:pt idx="427">
                  <c:v>92.056</c:v>
                </c:pt>
                <c:pt idx="428">
                  <c:v>59.388</c:v>
                </c:pt>
                <c:pt idx="429">
                  <c:v>64.796</c:v>
                </c:pt>
                <c:pt idx="430">
                  <c:v>53.86</c:v>
                </c:pt>
                <c:pt idx="431">
                  <c:v>70.788</c:v>
                </c:pt>
                <c:pt idx="432">
                  <c:v>87.033</c:v>
                </c:pt>
                <c:pt idx="433">
                  <c:v>66.16500000000001</c:v>
                </c:pt>
                <c:pt idx="434">
                  <c:v>60.046</c:v>
                </c:pt>
                <c:pt idx="435">
                  <c:v>68.972</c:v>
                </c:pt>
                <c:pt idx="436">
                  <c:v>83.124</c:v>
                </c:pt>
                <c:pt idx="437">
                  <c:v>55.951</c:v>
                </c:pt>
                <c:pt idx="438">
                  <c:v>65.217</c:v>
                </c:pt>
                <c:pt idx="439">
                  <c:v>64.065</c:v>
                </c:pt>
                <c:pt idx="440">
                  <c:v>76.085</c:v>
                </c:pt>
                <c:pt idx="441">
                  <c:v>86.564</c:v>
                </c:pt>
                <c:pt idx="442">
                  <c:v>78.10599999999999</c:v>
                </c:pt>
                <c:pt idx="443">
                  <c:v>69.882</c:v>
                </c:pt>
                <c:pt idx="444">
                  <c:v>53.915</c:v>
                </c:pt>
                <c:pt idx="445">
                  <c:v>68.95</c:v>
                </c:pt>
                <c:pt idx="446">
                  <c:v>70.688</c:v>
                </c:pt>
                <c:pt idx="447">
                  <c:v>70.68300000000001</c:v>
                </c:pt>
                <c:pt idx="448">
                  <c:v>59.999</c:v>
                </c:pt>
                <c:pt idx="449">
                  <c:v>54.94</c:v>
                </c:pt>
                <c:pt idx="450">
                  <c:v>55.507</c:v>
                </c:pt>
                <c:pt idx="451">
                  <c:v>86.706</c:v>
                </c:pt>
                <c:pt idx="452">
                  <c:v>71.0</c:v>
                </c:pt>
                <c:pt idx="453">
                  <c:v>100.585</c:v>
                </c:pt>
                <c:pt idx="454">
                  <c:v>44.491</c:v>
                </c:pt>
                <c:pt idx="455">
                  <c:v>80.711</c:v>
                </c:pt>
                <c:pt idx="456">
                  <c:v>80.282</c:v>
                </c:pt>
                <c:pt idx="457">
                  <c:v>72.549</c:v>
                </c:pt>
                <c:pt idx="458">
                  <c:v>70.411</c:v>
                </c:pt>
                <c:pt idx="459">
                  <c:v>64.733</c:v>
                </c:pt>
                <c:pt idx="460">
                  <c:v>77.669</c:v>
                </c:pt>
                <c:pt idx="461">
                  <c:v>69.952</c:v>
                </c:pt>
                <c:pt idx="462">
                  <c:v>59.491</c:v>
                </c:pt>
                <c:pt idx="463">
                  <c:v>67.553</c:v>
                </c:pt>
                <c:pt idx="464">
                  <c:v>47.742</c:v>
                </c:pt>
                <c:pt idx="465">
                  <c:v>69.624</c:v>
                </c:pt>
                <c:pt idx="466">
                  <c:v>59.03</c:v>
                </c:pt>
                <c:pt idx="467">
                  <c:v>74.324</c:v>
                </c:pt>
                <c:pt idx="468">
                  <c:v>81.252</c:v>
                </c:pt>
                <c:pt idx="469">
                  <c:v>63.795</c:v>
                </c:pt>
                <c:pt idx="470">
                  <c:v>63.356</c:v>
                </c:pt>
                <c:pt idx="471">
                  <c:v>82.277</c:v>
                </c:pt>
                <c:pt idx="472">
                  <c:v>56.949</c:v>
                </c:pt>
                <c:pt idx="473">
                  <c:v>68.773</c:v>
                </c:pt>
                <c:pt idx="474">
                  <c:v>68.914</c:v>
                </c:pt>
                <c:pt idx="475">
                  <c:v>62.757</c:v>
                </c:pt>
                <c:pt idx="476">
                  <c:v>56.619</c:v>
                </c:pt>
                <c:pt idx="477">
                  <c:v>77.166</c:v>
                </c:pt>
                <c:pt idx="478">
                  <c:v>79.504</c:v>
                </c:pt>
                <c:pt idx="479">
                  <c:v>75.419</c:v>
                </c:pt>
                <c:pt idx="480">
                  <c:v>92.547</c:v>
                </c:pt>
                <c:pt idx="481">
                  <c:v>64.597</c:v>
                </c:pt>
                <c:pt idx="482">
                  <c:v>49.336</c:v>
                </c:pt>
                <c:pt idx="483">
                  <c:v>80.191</c:v>
                </c:pt>
                <c:pt idx="484">
                  <c:v>69.38500000000001</c:v>
                </c:pt>
                <c:pt idx="485">
                  <c:v>70.426</c:v>
                </c:pt>
                <c:pt idx="486">
                  <c:v>73.31</c:v>
                </c:pt>
                <c:pt idx="487">
                  <c:v>55.61</c:v>
                </c:pt>
                <c:pt idx="488">
                  <c:v>85.86</c:v>
                </c:pt>
                <c:pt idx="489">
                  <c:v>94.768</c:v>
                </c:pt>
                <c:pt idx="490">
                  <c:v>66.601</c:v>
                </c:pt>
                <c:pt idx="491">
                  <c:v>54.483</c:v>
                </c:pt>
                <c:pt idx="492">
                  <c:v>61.925</c:v>
                </c:pt>
                <c:pt idx="493">
                  <c:v>91.034</c:v>
                </c:pt>
                <c:pt idx="494">
                  <c:v>64.137</c:v>
                </c:pt>
                <c:pt idx="495">
                  <c:v>66.761</c:v>
                </c:pt>
                <c:pt idx="496">
                  <c:v>70.882</c:v>
                </c:pt>
                <c:pt idx="497">
                  <c:v>65.344</c:v>
                </c:pt>
                <c:pt idx="498">
                  <c:v>67.498</c:v>
                </c:pt>
                <c:pt idx="499">
                  <c:v>69.915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366.2</c:v>
                </c:pt>
                <c:pt idx="1">
                  <c:v>157.216</c:v>
                </c:pt>
                <c:pt idx="2">
                  <c:v>66.844</c:v>
                </c:pt>
                <c:pt idx="3">
                  <c:v>42.743</c:v>
                </c:pt>
                <c:pt idx="4">
                  <c:v>56.25</c:v>
                </c:pt>
                <c:pt idx="5">
                  <c:v>46.479</c:v>
                </c:pt>
                <c:pt idx="6">
                  <c:v>31.027</c:v>
                </c:pt>
                <c:pt idx="7">
                  <c:v>29.842</c:v>
                </c:pt>
                <c:pt idx="8">
                  <c:v>29.007</c:v>
                </c:pt>
                <c:pt idx="9">
                  <c:v>40.791</c:v>
                </c:pt>
                <c:pt idx="10">
                  <c:v>26.817</c:v>
                </c:pt>
                <c:pt idx="11">
                  <c:v>26.438</c:v>
                </c:pt>
                <c:pt idx="12">
                  <c:v>28.638</c:v>
                </c:pt>
                <c:pt idx="13">
                  <c:v>21.087</c:v>
                </c:pt>
                <c:pt idx="14">
                  <c:v>25.074</c:v>
                </c:pt>
                <c:pt idx="15">
                  <c:v>22.465</c:v>
                </c:pt>
                <c:pt idx="16">
                  <c:v>31.388</c:v>
                </c:pt>
                <c:pt idx="17">
                  <c:v>21.677</c:v>
                </c:pt>
                <c:pt idx="18">
                  <c:v>17.575</c:v>
                </c:pt>
                <c:pt idx="19">
                  <c:v>18.959</c:v>
                </c:pt>
                <c:pt idx="20">
                  <c:v>29.56</c:v>
                </c:pt>
                <c:pt idx="21">
                  <c:v>19.165</c:v>
                </c:pt>
                <c:pt idx="22">
                  <c:v>18.822</c:v>
                </c:pt>
                <c:pt idx="23">
                  <c:v>30.346</c:v>
                </c:pt>
                <c:pt idx="24">
                  <c:v>15.975</c:v>
                </c:pt>
                <c:pt idx="25">
                  <c:v>20.837</c:v>
                </c:pt>
                <c:pt idx="26">
                  <c:v>38.115</c:v>
                </c:pt>
                <c:pt idx="27">
                  <c:v>23.978</c:v>
                </c:pt>
                <c:pt idx="28">
                  <c:v>25.378</c:v>
                </c:pt>
                <c:pt idx="29">
                  <c:v>26.33</c:v>
                </c:pt>
                <c:pt idx="30">
                  <c:v>33.545</c:v>
                </c:pt>
                <c:pt idx="31">
                  <c:v>21.137</c:v>
                </c:pt>
                <c:pt idx="32">
                  <c:v>22.993</c:v>
                </c:pt>
                <c:pt idx="33">
                  <c:v>14.753</c:v>
                </c:pt>
                <c:pt idx="34">
                  <c:v>19.857</c:v>
                </c:pt>
                <c:pt idx="35">
                  <c:v>18.753</c:v>
                </c:pt>
                <c:pt idx="36">
                  <c:v>18.241</c:v>
                </c:pt>
                <c:pt idx="37">
                  <c:v>19.453</c:v>
                </c:pt>
                <c:pt idx="38">
                  <c:v>28.336</c:v>
                </c:pt>
                <c:pt idx="39">
                  <c:v>21.223</c:v>
                </c:pt>
                <c:pt idx="40">
                  <c:v>20.023</c:v>
                </c:pt>
                <c:pt idx="41">
                  <c:v>18.143</c:v>
                </c:pt>
                <c:pt idx="42">
                  <c:v>19.224</c:v>
                </c:pt>
                <c:pt idx="43">
                  <c:v>43.945</c:v>
                </c:pt>
                <c:pt idx="44">
                  <c:v>17.079</c:v>
                </c:pt>
                <c:pt idx="45">
                  <c:v>27.51</c:v>
                </c:pt>
                <c:pt idx="46">
                  <c:v>21.263</c:v>
                </c:pt>
                <c:pt idx="47">
                  <c:v>19.811</c:v>
                </c:pt>
                <c:pt idx="48">
                  <c:v>23.108</c:v>
                </c:pt>
                <c:pt idx="49">
                  <c:v>20.16</c:v>
                </c:pt>
                <c:pt idx="50">
                  <c:v>21.269</c:v>
                </c:pt>
                <c:pt idx="51">
                  <c:v>18.873</c:v>
                </c:pt>
                <c:pt idx="52">
                  <c:v>22.014</c:v>
                </c:pt>
                <c:pt idx="53">
                  <c:v>19.642</c:v>
                </c:pt>
                <c:pt idx="54">
                  <c:v>18.542</c:v>
                </c:pt>
                <c:pt idx="55">
                  <c:v>19.366</c:v>
                </c:pt>
                <c:pt idx="56">
                  <c:v>27.72</c:v>
                </c:pt>
                <c:pt idx="57">
                  <c:v>38.39</c:v>
                </c:pt>
                <c:pt idx="58">
                  <c:v>12.98</c:v>
                </c:pt>
                <c:pt idx="59">
                  <c:v>20.775</c:v>
                </c:pt>
                <c:pt idx="60">
                  <c:v>20.357</c:v>
                </c:pt>
                <c:pt idx="61">
                  <c:v>21.236</c:v>
                </c:pt>
                <c:pt idx="62">
                  <c:v>23.685</c:v>
                </c:pt>
                <c:pt idx="63">
                  <c:v>20.029</c:v>
                </c:pt>
                <c:pt idx="64">
                  <c:v>20.541</c:v>
                </c:pt>
                <c:pt idx="65">
                  <c:v>32.86</c:v>
                </c:pt>
                <c:pt idx="66">
                  <c:v>22.006</c:v>
                </c:pt>
                <c:pt idx="67">
                  <c:v>24.089</c:v>
                </c:pt>
                <c:pt idx="68">
                  <c:v>32.438</c:v>
                </c:pt>
                <c:pt idx="69">
                  <c:v>31.447</c:v>
                </c:pt>
                <c:pt idx="70">
                  <c:v>18.288</c:v>
                </c:pt>
                <c:pt idx="71">
                  <c:v>18.635</c:v>
                </c:pt>
                <c:pt idx="72">
                  <c:v>23.257</c:v>
                </c:pt>
                <c:pt idx="73">
                  <c:v>20.954</c:v>
                </c:pt>
                <c:pt idx="74">
                  <c:v>24.496</c:v>
                </c:pt>
                <c:pt idx="75">
                  <c:v>16.508</c:v>
                </c:pt>
                <c:pt idx="76">
                  <c:v>25.69</c:v>
                </c:pt>
                <c:pt idx="77">
                  <c:v>23.261</c:v>
                </c:pt>
                <c:pt idx="78">
                  <c:v>17.663</c:v>
                </c:pt>
                <c:pt idx="79">
                  <c:v>21.67</c:v>
                </c:pt>
                <c:pt idx="80">
                  <c:v>21.555</c:v>
                </c:pt>
                <c:pt idx="81">
                  <c:v>18.358</c:v>
                </c:pt>
                <c:pt idx="82">
                  <c:v>16.8</c:v>
                </c:pt>
                <c:pt idx="83">
                  <c:v>19.897</c:v>
                </c:pt>
                <c:pt idx="84">
                  <c:v>22.744</c:v>
                </c:pt>
                <c:pt idx="85">
                  <c:v>21.273</c:v>
                </c:pt>
                <c:pt idx="86">
                  <c:v>34.436</c:v>
                </c:pt>
                <c:pt idx="87">
                  <c:v>19.848</c:v>
                </c:pt>
                <c:pt idx="88">
                  <c:v>21.699</c:v>
                </c:pt>
                <c:pt idx="89">
                  <c:v>27.475</c:v>
                </c:pt>
                <c:pt idx="90">
                  <c:v>32.258</c:v>
                </c:pt>
                <c:pt idx="91">
                  <c:v>31.433</c:v>
                </c:pt>
                <c:pt idx="92">
                  <c:v>14.326</c:v>
                </c:pt>
                <c:pt idx="93">
                  <c:v>27.819</c:v>
                </c:pt>
                <c:pt idx="94">
                  <c:v>20.63</c:v>
                </c:pt>
                <c:pt idx="95">
                  <c:v>20.056</c:v>
                </c:pt>
                <c:pt idx="96">
                  <c:v>17.836</c:v>
                </c:pt>
                <c:pt idx="97">
                  <c:v>55.821</c:v>
                </c:pt>
                <c:pt idx="98">
                  <c:v>27.049</c:v>
                </c:pt>
                <c:pt idx="99">
                  <c:v>24.076</c:v>
                </c:pt>
                <c:pt idx="100">
                  <c:v>17.399</c:v>
                </c:pt>
                <c:pt idx="101">
                  <c:v>31.508</c:v>
                </c:pt>
                <c:pt idx="102">
                  <c:v>18.812</c:v>
                </c:pt>
                <c:pt idx="103">
                  <c:v>26.219</c:v>
                </c:pt>
                <c:pt idx="104">
                  <c:v>22.31</c:v>
                </c:pt>
                <c:pt idx="105">
                  <c:v>21.691</c:v>
                </c:pt>
                <c:pt idx="106">
                  <c:v>31.918</c:v>
                </c:pt>
                <c:pt idx="107">
                  <c:v>18.807</c:v>
                </c:pt>
                <c:pt idx="108">
                  <c:v>22.928</c:v>
                </c:pt>
                <c:pt idx="109">
                  <c:v>17.468</c:v>
                </c:pt>
                <c:pt idx="110">
                  <c:v>18.423</c:v>
                </c:pt>
                <c:pt idx="111">
                  <c:v>48.191</c:v>
                </c:pt>
                <c:pt idx="112">
                  <c:v>25.238</c:v>
                </c:pt>
                <c:pt idx="113">
                  <c:v>28.369</c:v>
                </c:pt>
                <c:pt idx="114">
                  <c:v>18.071</c:v>
                </c:pt>
                <c:pt idx="115">
                  <c:v>17.075</c:v>
                </c:pt>
                <c:pt idx="116">
                  <c:v>23.026</c:v>
                </c:pt>
                <c:pt idx="117">
                  <c:v>18.596</c:v>
                </c:pt>
                <c:pt idx="118">
                  <c:v>19.38</c:v>
                </c:pt>
                <c:pt idx="119">
                  <c:v>23.027</c:v>
                </c:pt>
                <c:pt idx="120">
                  <c:v>19.063</c:v>
                </c:pt>
                <c:pt idx="121">
                  <c:v>21.03</c:v>
                </c:pt>
                <c:pt idx="122">
                  <c:v>18.071</c:v>
                </c:pt>
                <c:pt idx="123">
                  <c:v>15.043</c:v>
                </c:pt>
                <c:pt idx="124">
                  <c:v>18.708</c:v>
                </c:pt>
                <c:pt idx="125">
                  <c:v>17.037</c:v>
                </c:pt>
                <c:pt idx="126">
                  <c:v>16.296</c:v>
                </c:pt>
                <c:pt idx="127">
                  <c:v>28.018</c:v>
                </c:pt>
                <c:pt idx="128">
                  <c:v>19.803</c:v>
                </c:pt>
                <c:pt idx="129">
                  <c:v>19.485</c:v>
                </c:pt>
                <c:pt idx="130">
                  <c:v>21.497</c:v>
                </c:pt>
                <c:pt idx="131">
                  <c:v>22.097</c:v>
                </c:pt>
                <c:pt idx="132">
                  <c:v>20.424</c:v>
                </c:pt>
                <c:pt idx="133">
                  <c:v>18.451</c:v>
                </c:pt>
                <c:pt idx="134">
                  <c:v>17.961</c:v>
                </c:pt>
                <c:pt idx="135">
                  <c:v>16.178</c:v>
                </c:pt>
                <c:pt idx="136">
                  <c:v>20.88</c:v>
                </c:pt>
                <c:pt idx="137">
                  <c:v>20.767</c:v>
                </c:pt>
                <c:pt idx="138">
                  <c:v>19.014</c:v>
                </c:pt>
                <c:pt idx="139">
                  <c:v>20.21</c:v>
                </c:pt>
                <c:pt idx="140">
                  <c:v>19.837</c:v>
                </c:pt>
                <c:pt idx="141">
                  <c:v>31.134</c:v>
                </c:pt>
                <c:pt idx="142">
                  <c:v>24.907</c:v>
                </c:pt>
                <c:pt idx="143">
                  <c:v>28.978</c:v>
                </c:pt>
                <c:pt idx="144">
                  <c:v>16.512</c:v>
                </c:pt>
                <c:pt idx="145">
                  <c:v>26.133</c:v>
                </c:pt>
                <c:pt idx="146">
                  <c:v>20.003</c:v>
                </c:pt>
                <c:pt idx="147">
                  <c:v>21.503</c:v>
                </c:pt>
                <c:pt idx="148">
                  <c:v>36.138</c:v>
                </c:pt>
                <c:pt idx="149">
                  <c:v>19.773</c:v>
                </c:pt>
                <c:pt idx="150">
                  <c:v>20.336</c:v>
                </c:pt>
                <c:pt idx="151">
                  <c:v>20.863</c:v>
                </c:pt>
                <c:pt idx="152">
                  <c:v>25.051</c:v>
                </c:pt>
                <c:pt idx="153">
                  <c:v>22.592</c:v>
                </c:pt>
                <c:pt idx="154">
                  <c:v>62.832</c:v>
                </c:pt>
                <c:pt idx="155">
                  <c:v>19.107</c:v>
                </c:pt>
                <c:pt idx="156">
                  <c:v>31.832</c:v>
                </c:pt>
                <c:pt idx="157">
                  <c:v>18.223</c:v>
                </c:pt>
                <c:pt idx="158">
                  <c:v>27.226</c:v>
                </c:pt>
                <c:pt idx="159">
                  <c:v>32.606</c:v>
                </c:pt>
                <c:pt idx="160">
                  <c:v>16.859</c:v>
                </c:pt>
                <c:pt idx="161">
                  <c:v>17.863</c:v>
                </c:pt>
                <c:pt idx="162">
                  <c:v>17.591</c:v>
                </c:pt>
                <c:pt idx="163">
                  <c:v>20.937</c:v>
                </c:pt>
                <c:pt idx="164">
                  <c:v>19.485</c:v>
                </c:pt>
                <c:pt idx="165">
                  <c:v>21.243</c:v>
                </c:pt>
                <c:pt idx="166">
                  <c:v>16.703</c:v>
                </c:pt>
                <c:pt idx="167">
                  <c:v>20.579</c:v>
                </c:pt>
                <c:pt idx="168">
                  <c:v>22.96</c:v>
                </c:pt>
                <c:pt idx="169">
                  <c:v>18.362</c:v>
                </c:pt>
                <c:pt idx="170">
                  <c:v>22.163</c:v>
                </c:pt>
                <c:pt idx="171">
                  <c:v>18.395</c:v>
                </c:pt>
                <c:pt idx="172">
                  <c:v>18.518</c:v>
                </c:pt>
                <c:pt idx="173">
                  <c:v>16.952</c:v>
                </c:pt>
                <c:pt idx="174">
                  <c:v>26.223</c:v>
                </c:pt>
                <c:pt idx="175">
                  <c:v>23.942</c:v>
                </c:pt>
                <c:pt idx="176">
                  <c:v>18.215</c:v>
                </c:pt>
                <c:pt idx="177">
                  <c:v>18.282</c:v>
                </c:pt>
                <c:pt idx="178">
                  <c:v>16.004</c:v>
                </c:pt>
                <c:pt idx="179">
                  <c:v>20.448</c:v>
                </c:pt>
                <c:pt idx="180">
                  <c:v>18.909</c:v>
                </c:pt>
                <c:pt idx="181">
                  <c:v>36.121</c:v>
                </c:pt>
                <c:pt idx="182">
                  <c:v>16.631</c:v>
                </c:pt>
                <c:pt idx="183">
                  <c:v>18.536</c:v>
                </c:pt>
                <c:pt idx="184">
                  <c:v>29.589</c:v>
                </c:pt>
                <c:pt idx="185">
                  <c:v>20.371</c:v>
                </c:pt>
                <c:pt idx="186">
                  <c:v>18.112</c:v>
                </c:pt>
                <c:pt idx="187">
                  <c:v>19.865</c:v>
                </c:pt>
                <c:pt idx="188">
                  <c:v>31.209</c:v>
                </c:pt>
                <c:pt idx="189">
                  <c:v>16.564</c:v>
                </c:pt>
                <c:pt idx="190">
                  <c:v>23.587</c:v>
                </c:pt>
                <c:pt idx="191">
                  <c:v>32.156</c:v>
                </c:pt>
                <c:pt idx="192">
                  <c:v>18.422</c:v>
                </c:pt>
                <c:pt idx="193">
                  <c:v>20.676</c:v>
                </c:pt>
                <c:pt idx="194">
                  <c:v>35.594</c:v>
                </c:pt>
                <c:pt idx="195">
                  <c:v>28.171</c:v>
                </c:pt>
                <c:pt idx="196">
                  <c:v>26.905</c:v>
                </c:pt>
                <c:pt idx="197">
                  <c:v>17.341</c:v>
                </c:pt>
                <c:pt idx="198">
                  <c:v>24.314</c:v>
                </c:pt>
                <c:pt idx="199">
                  <c:v>23.527</c:v>
                </c:pt>
                <c:pt idx="200">
                  <c:v>18.861</c:v>
                </c:pt>
                <c:pt idx="201">
                  <c:v>24.472</c:v>
                </c:pt>
                <c:pt idx="202">
                  <c:v>23.368</c:v>
                </c:pt>
                <c:pt idx="203">
                  <c:v>30.638</c:v>
                </c:pt>
                <c:pt idx="204">
                  <c:v>21.523</c:v>
                </c:pt>
                <c:pt idx="205">
                  <c:v>41.473</c:v>
                </c:pt>
                <c:pt idx="206">
                  <c:v>40.712</c:v>
                </c:pt>
                <c:pt idx="207">
                  <c:v>18.079</c:v>
                </c:pt>
                <c:pt idx="208">
                  <c:v>30.968</c:v>
                </c:pt>
                <c:pt idx="209">
                  <c:v>16.822</c:v>
                </c:pt>
                <c:pt idx="210">
                  <c:v>16.076</c:v>
                </c:pt>
                <c:pt idx="211">
                  <c:v>18.565</c:v>
                </c:pt>
                <c:pt idx="212">
                  <c:v>26.192</c:v>
                </c:pt>
                <c:pt idx="213">
                  <c:v>34.084</c:v>
                </c:pt>
                <c:pt idx="214">
                  <c:v>64.123</c:v>
                </c:pt>
                <c:pt idx="215">
                  <c:v>23.167</c:v>
                </c:pt>
                <c:pt idx="216">
                  <c:v>18.294</c:v>
                </c:pt>
                <c:pt idx="217">
                  <c:v>22.377</c:v>
                </c:pt>
                <c:pt idx="218">
                  <c:v>20.05</c:v>
                </c:pt>
                <c:pt idx="219">
                  <c:v>24.495</c:v>
                </c:pt>
                <c:pt idx="220">
                  <c:v>20.201</c:v>
                </c:pt>
                <c:pt idx="221">
                  <c:v>20.3</c:v>
                </c:pt>
                <c:pt idx="222">
                  <c:v>21.955</c:v>
                </c:pt>
                <c:pt idx="223">
                  <c:v>30.747</c:v>
                </c:pt>
                <c:pt idx="224">
                  <c:v>21.638</c:v>
                </c:pt>
                <c:pt idx="225">
                  <c:v>17.479</c:v>
                </c:pt>
                <c:pt idx="226">
                  <c:v>30.455</c:v>
                </c:pt>
                <c:pt idx="227">
                  <c:v>20.988</c:v>
                </c:pt>
                <c:pt idx="228">
                  <c:v>36.689</c:v>
                </c:pt>
                <c:pt idx="229">
                  <c:v>20.661</c:v>
                </c:pt>
                <c:pt idx="230">
                  <c:v>15.431</c:v>
                </c:pt>
                <c:pt idx="231">
                  <c:v>28.783</c:v>
                </c:pt>
                <c:pt idx="232">
                  <c:v>18.794</c:v>
                </c:pt>
                <c:pt idx="233">
                  <c:v>19.392</c:v>
                </c:pt>
                <c:pt idx="234">
                  <c:v>17.196</c:v>
                </c:pt>
                <c:pt idx="235">
                  <c:v>19.521</c:v>
                </c:pt>
                <c:pt idx="236">
                  <c:v>22.357</c:v>
                </c:pt>
                <c:pt idx="237">
                  <c:v>24.676</c:v>
                </c:pt>
                <c:pt idx="238">
                  <c:v>20.497</c:v>
                </c:pt>
                <c:pt idx="239">
                  <c:v>20.422</c:v>
                </c:pt>
                <c:pt idx="240">
                  <c:v>33.344</c:v>
                </c:pt>
                <c:pt idx="241">
                  <c:v>26.045</c:v>
                </c:pt>
                <c:pt idx="242">
                  <c:v>30.781</c:v>
                </c:pt>
                <c:pt idx="243">
                  <c:v>25.215</c:v>
                </c:pt>
                <c:pt idx="244">
                  <c:v>17.751</c:v>
                </c:pt>
                <c:pt idx="245">
                  <c:v>19.759</c:v>
                </c:pt>
                <c:pt idx="246">
                  <c:v>21.324</c:v>
                </c:pt>
                <c:pt idx="247">
                  <c:v>24.019</c:v>
                </c:pt>
                <c:pt idx="248">
                  <c:v>32.838</c:v>
                </c:pt>
                <c:pt idx="249">
                  <c:v>30.106</c:v>
                </c:pt>
                <c:pt idx="250">
                  <c:v>20.338</c:v>
                </c:pt>
                <c:pt idx="251">
                  <c:v>20.245</c:v>
                </c:pt>
                <c:pt idx="252">
                  <c:v>22.318</c:v>
                </c:pt>
                <c:pt idx="253">
                  <c:v>19.739</c:v>
                </c:pt>
                <c:pt idx="254">
                  <c:v>19.605</c:v>
                </c:pt>
                <c:pt idx="255">
                  <c:v>20.668</c:v>
                </c:pt>
                <c:pt idx="256">
                  <c:v>23.132</c:v>
                </c:pt>
                <c:pt idx="257">
                  <c:v>20.308</c:v>
                </c:pt>
                <c:pt idx="258">
                  <c:v>31.812</c:v>
                </c:pt>
                <c:pt idx="259">
                  <c:v>18.777</c:v>
                </c:pt>
                <c:pt idx="260">
                  <c:v>19.702</c:v>
                </c:pt>
                <c:pt idx="261">
                  <c:v>21.526</c:v>
                </c:pt>
                <c:pt idx="262">
                  <c:v>28.085</c:v>
                </c:pt>
                <c:pt idx="263">
                  <c:v>20.165</c:v>
                </c:pt>
                <c:pt idx="264">
                  <c:v>17.484</c:v>
                </c:pt>
                <c:pt idx="265">
                  <c:v>20.957</c:v>
                </c:pt>
                <c:pt idx="266">
                  <c:v>19.918</c:v>
                </c:pt>
                <c:pt idx="267">
                  <c:v>32.709</c:v>
                </c:pt>
                <c:pt idx="268">
                  <c:v>35.132</c:v>
                </c:pt>
                <c:pt idx="269">
                  <c:v>21.534</c:v>
                </c:pt>
                <c:pt idx="270">
                  <c:v>28.096</c:v>
                </c:pt>
                <c:pt idx="271">
                  <c:v>19.269</c:v>
                </c:pt>
                <c:pt idx="272">
                  <c:v>36.293</c:v>
                </c:pt>
                <c:pt idx="273">
                  <c:v>14.149</c:v>
                </c:pt>
                <c:pt idx="274">
                  <c:v>28.431</c:v>
                </c:pt>
                <c:pt idx="275">
                  <c:v>35.062</c:v>
                </c:pt>
                <c:pt idx="276">
                  <c:v>30.796</c:v>
                </c:pt>
                <c:pt idx="277">
                  <c:v>20.264</c:v>
                </c:pt>
                <c:pt idx="278">
                  <c:v>36.571</c:v>
                </c:pt>
                <c:pt idx="279">
                  <c:v>20.027</c:v>
                </c:pt>
                <c:pt idx="280">
                  <c:v>20.944</c:v>
                </c:pt>
                <c:pt idx="281">
                  <c:v>30.055</c:v>
                </c:pt>
                <c:pt idx="282">
                  <c:v>24.746</c:v>
                </c:pt>
                <c:pt idx="283">
                  <c:v>22.579</c:v>
                </c:pt>
                <c:pt idx="284">
                  <c:v>19.004</c:v>
                </c:pt>
                <c:pt idx="285">
                  <c:v>18.322</c:v>
                </c:pt>
                <c:pt idx="286">
                  <c:v>17.226</c:v>
                </c:pt>
                <c:pt idx="287">
                  <c:v>22.898</c:v>
                </c:pt>
                <c:pt idx="288">
                  <c:v>19.436</c:v>
                </c:pt>
                <c:pt idx="289">
                  <c:v>22.847</c:v>
                </c:pt>
                <c:pt idx="290">
                  <c:v>26.258</c:v>
                </c:pt>
                <c:pt idx="291">
                  <c:v>30.118</c:v>
                </c:pt>
                <c:pt idx="292">
                  <c:v>18.734</c:v>
                </c:pt>
                <c:pt idx="293">
                  <c:v>20.437</c:v>
                </c:pt>
                <c:pt idx="294">
                  <c:v>18.909</c:v>
                </c:pt>
                <c:pt idx="295">
                  <c:v>19.469</c:v>
                </c:pt>
                <c:pt idx="296">
                  <c:v>14.583</c:v>
                </c:pt>
                <c:pt idx="297">
                  <c:v>22.428</c:v>
                </c:pt>
                <c:pt idx="298">
                  <c:v>19.082</c:v>
                </c:pt>
                <c:pt idx="299">
                  <c:v>33.628</c:v>
                </c:pt>
                <c:pt idx="300">
                  <c:v>17.845</c:v>
                </c:pt>
                <c:pt idx="301">
                  <c:v>19.929</c:v>
                </c:pt>
                <c:pt idx="302">
                  <c:v>19.494</c:v>
                </c:pt>
                <c:pt idx="303">
                  <c:v>22.149</c:v>
                </c:pt>
                <c:pt idx="304">
                  <c:v>23.578</c:v>
                </c:pt>
                <c:pt idx="305">
                  <c:v>19.183</c:v>
                </c:pt>
                <c:pt idx="306">
                  <c:v>21.76</c:v>
                </c:pt>
                <c:pt idx="307">
                  <c:v>15.903</c:v>
                </c:pt>
                <c:pt idx="308">
                  <c:v>17.753</c:v>
                </c:pt>
                <c:pt idx="309">
                  <c:v>19.005</c:v>
                </c:pt>
                <c:pt idx="310">
                  <c:v>15.91</c:v>
                </c:pt>
                <c:pt idx="311">
                  <c:v>45.718</c:v>
                </c:pt>
                <c:pt idx="312">
                  <c:v>19.904</c:v>
                </c:pt>
                <c:pt idx="313">
                  <c:v>22.189</c:v>
                </c:pt>
                <c:pt idx="314">
                  <c:v>21.542</c:v>
                </c:pt>
                <c:pt idx="315">
                  <c:v>20.29</c:v>
                </c:pt>
                <c:pt idx="316">
                  <c:v>21.126</c:v>
                </c:pt>
                <c:pt idx="317">
                  <c:v>20.429</c:v>
                </c:pt>
                <c:pt idx="318">
                  <c:v>20.844</c:v>
                </c:pt>
                <c:pt idx="319">
                  <c:v>26.327</c:v>
                </c:pt>
                <c:pt idx="320">
                  <c:v>23.239</c:v>
                </c:pt>
                <c:pt idx="321">
                  <c:v>19.499</c:v>
                </c:pt>
                <c:pt idx="322">
                  <c:v>18.774</c:v>
                </c:pt>
                <c:pt idx="323">
                  <c:v>22.784</c:v>
                </c:pt>
                <c:pt idx="324">
                  <c:v>17.984</c:v>
                </c:pt>
                <c:pt idx="325">
                  <c:v>23.243</c:v>
                </c:pt>
                <c:pt idx="326">
                  <c:v>24.027</c:v>
                </c:pt>
                <c:pt idx="327">
                  <c:v>17.876</c:v>
                </c:pt>
                <c:pt idx="328">
                  <c:v>18.396</c:v>
                </c:pt>
                <c:pt idx="329">
                  <c:v>28.707</c:v>
                </c:pt>
                <c:pt idx="330">
                  <c:v>21.702</c:v>
                </c:pt>
                <c:pt idx="331">
                  <c:v>26.485</c:v>
                </c:pt>
                <c:pt idx="332">
                  <c:v>20.371</c:v>
                </c:pt>
                <c:pt idx="333">
                  <c:v>23.527</c:v>
                </c:pt>
                <c:pt idx="334">
                  <c:v>16.295</c:v>
                </c:pt>
                <c:pt idx="335">
                  <c:v>36.824</c:v>
                </c:pt>
                <c:pt idx="336">
                  <c:v>34.121</c:v>
                </c:pt>
                <c:pt idx="337">
                  <c:v>52.274</c:v>
                </c:pt>
                <c:pt idx="338">
                  <c:v>30.423</c:v>
                </c:pt>
                <c:pt idx="339">
                  <c:v>30.677</c:v>
                </c:pt>
                <c:pt idx="340">
                  <c:v>22.196</c:v>
                </c:pt>
                <c:pt idx="341">
                  <c:v>18.307</c:v>
                </c:pt>
                <c:pt idx="342">
                  <c:v>23.252</c:v>
                </c:pt>
                <c:pt idx="343">
                  <c:v>18.809</c:v>
                </c:pt>
                <c:pt idx="344">
                  <c:v>20.685</c:v>
                </c:pt>
                <c:pt idx="345">
                  <c:v>24.371</c:v>
                </c:pt>
                <c:pt idx="346">
                  <c:v>17.79</c:v>
                </c:pt>
                <c:pt idx="347">
                  <c:v>26.629</c:v>
                </c:pt>
                <c:pt idx="348">
                  <c:v>23.756</c:v>
                </c:pt>
                <c:pt idx="349">
                  <c:v>28.088</c:v>
                </c:pt>
                <c:pt idx="350">
                  <c:v>28.567</c:v>
                </c:pt>
                <c:pt idx="351">
                  <c:v>22.644</c:v>
                </c:pt>
                <c:pt idx="352">
                  <c:v>33.305</c:v>
                </c:pt>
                <c:pt idx="353">
                  <c:v>20.469</c:v>
                </c:pt>
                <c:pt idx="354">
                  <c:v>21.1</c:v>
                </c:pt>
                <c:pt idx="355">
                  <c:v>19.687</c:v>
                </c:pt>
                <c:pt idx="356">
                  <c:v>21.609</c:v>
                </c:pt>
                <c:pt idx="357">
                  <c:v>57.377</c:v>
                </c:pt>
                <c:pt idx="358">
                  <c:v>18.86</c:v>
                </c:pt>
                <c:pt idx="359">
                  <c:v>17.461</c:v>
                </c:pt>
                <c:pt idx="360">
                  <c:v>24.43</c:v>
                </c:pt>
                <c:pt idx="361">
                  <c:v>18.823</c:v>
                </c:pt>
                <c:pt idx="362">
                  <c:v>19.073</c:v>
                </c:pt>
                <c:pt idx="363">
                  <c:v>26.117</c:v>
                </c:pt>
                <c:pt idx="364">
                  <c:v>17.704</c:v>
                </c:pt>
                <c:pt idx="365">
                  <c:v>15.077</c:v>
                </c:pt>
                <c:pt idx="366">
                  <c:v>21.431</c:v>
                </c:pt>
                <c:pt idx="367">
                  <c:v>19.729</c:v>
                </c:pt>
                <c:pt idx="368">
                  <c:v>30.626</c:v>
                </c:pt>
                <c:pt idx="369">
                  <c:v>29.941</c:v>
                </c:pt>
                <c:pt idx="370">
                  <c:v>25.957</c:v>
                </c:pt>
                <c:pt idx="371">
                  <c:v>31.322</c:v>
                </c:pt>
                <c:pt idx="372">
                  <c:v>31.228</c:v>
                </c:pt>
                <c:pt idx="373">
                  <c:v>27.858</c:v>
                </c:pt>
                <c:pt idx="374">
                  <c:v>29.373</c:v>
                </c:pt>
                <c:pt idx="375">
                  <c:v>18.419</c:v>
                </c:pt>
                <c:pt idx="376">
                  <c:v>31.533</c:v>
                </c:pt>
                <c:pt idx="377">
                  <c:v>20.116</c:v>
                </c:pt>
                <c:pt idx="378">
                  <c:v>20.67</c:v>
                </c:pt>
                <c:pt idx="379">
                  <c:v>20.613</c:v>
                </c:pt>
                <c:pt idx="380">
                  <c:v>18.708</c:v>
                </c:pt>
                <c:pt idx="381">
                  <c:v>34.649</c:v>
                </c:pt>
                <c:pt idx="382">
                  <c:v>20.995</c:v>
                </c:pt>
                <c:pt idx="383">
                  <c:v>17.697</c:v>
                </c:pt>
                <c:pt idx="384">
                  <c:v>29.803</c:v>
                </c:pt>
                <c:pt idx="385">
                  <c:v>19.46</c:v>
                </c:pt>
                <c:pt idx="386">
                  <c:v>19.418</c:v>
                </c:pt>
                <c:pt idx="387">
                  <c:v>19.572</c:v>
                </c:pt>
                <c:pt idx="388">
                  <c:v>21.886</c:v>
                </c:pt>
                <c:pt idx="389">
                  <c:v>20.699</c:v>
                </c:pt>
                <c:pt idx="390">
                  <c:v>18.586</c:v>
                </c:pt>
                <c:pt idx="391">
                  <c:v>17.539</c:v>
                </c:pt>
                <c:pt idx="392">
                  <c:v>21.156</c:v>
                </c:pt>
                <c:pt idx="393">
                  <c:v>21.581</c:v>
                </c:pt>
                <c:pt idx="394">
                  <c:v>16.002</c:v>
                </c:pt>
                <c:pt idx="395">
                  <c:v>33.569</c:v>
                </c:pt>
                <c:pt idx="396">
                  <c:v>19.708</c:v>
                </c:pt>
                <c:pt idx="397">
                  <c:v>20.713</c:v>
                </c:pt>
                <c:pt idx="398">
                  <c:v>18.034</c:v>
                </c:pt>
                <c:pt idx="399">
                  <c:v>18.319</c:v>
                </c:pt>
                <c:pt idx="400">
                  <c:v>17.579</c:v>
                </c:pt>
                <c:pt idx="401">
                  <c:v>21.454</c:v>
                </c:pt>
                <c:pt idx="402">
                  <c:v>80.245</c:v>
                </c:pt>
                <c:pt idx="403">
                  <c:v>25.044</c:v>
                </c:pt>
                <c:pt idx="404">
                  <c:v>19.588</c:v>
                </c:pt>
                <c:pt idx="405">
                  <c:v>26.581</c:v>
                </c:pt>
                <c:pt idx="406">
                  <c:v>19.29</c:v>
                </c:pt>
                <c:pt idx="407">
                  <c:v>18.831</c:v>
                </c:pt>
                <c:pt idx="408">
                  <c:v>19.692</c:v>
                </c:pt>
                <c:pt idx="409">
                  <c:v>18.973</c:v>
                </c:pt>
                <c:pt idx="410">
                  <c:v>21.398</c:v>
                </c:pt>
                <c:pt idx="411">
                  <c:v>16.903</c:v>
                </c:pt>
                <c:pt idx="412">
                  <c:v>18.014</c:v>
                </c:pt>
                <c:pt idx="413">
                  <c:v>20.194</c:v>
                </c:pt>
                <c:pt idx="414">
                  <c:v>30.306</c:v>
                </c:pt>
                <c:pt idx="415">
                  <c:v>15.353</c:v>
                </c:pt>
                <c:pt idx="416">
                  <c:v>28.279</c:v>
                </c:pt>
                <c:pt idx="417">
                  <c:v>21.018</c:v>
                </c:pt>
                <c:pt idx="418">
                  <c:v>20.047</c:v>
                </c:pt>
                <c:pt idx="419">
                  <c:v>19.835</c:v>
                </c:pt>
                <c:pt idx="420">
                  <c:v>21.201</c:v>
                </c:pt>
                <c:pt idx="421">
                  <c:v>21.639</c:v>
                </c:pt>
                <c:pt idx="422">
                  <c:v>28.759</c:v>
                </c:pt>
                <c:pt idx="423">
                  <c:v>28.819</c:v>
                </c:pt>
                <c:pt idx="424">
                  <c:v>19.564</c:v>
                </c:pt>
                <c:pt idx="425">
                  <c:v>19.351</c:v>
                </c:pt>
                <c:pt idx="426">
                  <c:v>22.066</c:v>
                </c:pt>
                <c:pt idx="427">
                  <c:v>37.825</c:v>
                </c:pt>
                <c:pt idx="428">
                  <c:v>33.08</c:v>
                </c:pt>
                <c:pt idx="429">
                  <c:v>18.116</c:v>
                </c:pt>
                <c:pt idx="430">
                  <c:v>18.977</c:v>
                </c:pt>
                <c:pt idx="431">
                  <c:v>19.767</c:v>
                </c:pt>
                <c:pt idx="432">
                  <c:v>22.286</c:v>
                </c:pt>
                <c:pt idx="433">
                  <c:v>19.569</c:v>
                </c:pt>
                <c:pt idx="434">
                  <c:v>27.568</c:v>
                </c:pt>
                <c:pt idx="435">
                  <c:v>19.656</c:v>
                </c:pt>
                <c:pt idx="436">
                  <c:v>21.55</c:v>
                </c:pt>
                <c:pt idx="437">
                  <c:v>30.527</c:v>
                </c:pt>
                <c:pt idx="438">
                  <c:v>18.841</c:v>
                </c:pt>
                <c:pt idx="439">
                  <c:v>17.738</c:v>
                </c:pt>
                <c:pt idx="440">
                  <c:v>20.814</c:v>
                </c:pt>
                <c:pt idx="441">
                  <c:v>22.996</c:v>
                </c:pt>
                <c:pt idx="442">
                  <c:v>21.257</c:v>
                </c:pt>
                <c:pt idx="443">
                  <c:v>19.038</c:v>
                </c:pt>
                <c:pt idx="444">
                  <c:v>16.69</c:v>
                </c:pt>
                <c:pt idx="445">
                  <c:v>19.551</c:v>
                </c:pt>
                <c:pt idx="446">
                  <c:v>19.888</c:v>
                </c:pt>
                <c:pt idx="447">
                  <c:v>20.29</c:v>
                </c:pt>
                <c:pt idx="448">
                  <c:v>19.508</c:v>
                </c:pt>
                <c:pt idx="449">
                  <c:v>30.534</c:v>
                </c:pt>
                <c:pt idx="450">
                  <c:v>16.608</c:v>
                </c:pt>
                <c:pt idx="451">
                  <c:v>22.89</c:v>
                </c:pt>
                <c:pt idx="452">
                  <c:v>19.532</c:v>
                </c:pt>
                <c:pt idx="453">
                  <c:v>21.83</c:v>
                </c:pt>
                <c:pt idx="454">
                  <c:v>14.762</c:v>
                </c:pt>
                <c:pt idx="455">
                  <c:v>21.873</c:v>
                </c:pt>
                <c:pt idx="456">
                  <c:v>20.635</c:v>
                </c:pt>
                <c:pt idx="457">
                  <c:v>31.735</c:v>
                </c:pt>
                <c:pt idx="458">
                  <c:v>19.843</c:v>
                </c:pt>
                <c:pt idx="459">
                  <c:v>34.224</c:v>
                </c:pt>
                <c:pt idx="460">
                  <c:v>32.532</c:v>
                </c:pt>
                <c:pt idx="461">
                  <c:v>20.022</c:v>
                </c:pt>
                <c:pt idx="462">
                  <c:v>17.977</c:v>
                </c:pt>
                <c:pt idx="463">
                  <c:v>19.371</c:v>
                </c:pt>
                <c:pt idx="464">
                  <c:v>23.958</c:v>
                </c:pt>
                <c:pt idx="465">
                  <c:v>31.548</c:v>
                </c:pt>
                <c:pt idx="466">
                  <c:v>26.792</c:v>
                </c:pt>
                <c:pt idx="467">
                  <c:v>20.267</c:v>
                </c:pt>
                <c:pt idx="468">
                  <c:v>21.557</c:v>
                </c:pt>
                <c:pt idx="469">
                  <c:v>29.401</c:v>
                </c:pt>
                <c:pt idx="470">
                  <c:v>19.313</c:v>
                </c:pt>
                <c:pt idx="471">
                  <c:v>47.23</c:v>
                </c:pt>
                <c:pt idx="472">
                  <c:v>17.195</c:v>
                </c:pt>
                <c:pt idx="473">
                  <c:v>31.142</c:v>
                </c:pt>
                <c:pt idx="474">
                  <c:v>30.775</c:v>
                </c:pt>
                <c:pt idx="475">
                  <c:v>18.372</c:v>
                </c:pt>
                <c:pt idx="476">
                  <c:v>16.415</c:v>
                </c:pt>
                <c:pt idx="477">
                  <c:v>21.307</c:v>
                </c:pt>
                <c:pt idx="478">
                  <c:v>20.511</c:v>
                </c:pt>
                <c:pt idx="479">
                  <c:v>19.572</c:v>
                </c:pt>
                <c:pt idx="480">
                  <c:v>23.082</c:v>
                </c:pt>
                <c:pt idx="481">
                  <c:v>19.058</c:v>
                </c:pt>
                <c:pt idx="482">
                  <c:v>14.464</c:v>
                </c:pt>
                <c:pt idx="483">
                  <c:v>21.662</c:v>
                </c:pt>
                <c:pt idx="484">
                  <c:v>19.82</c:v>
                </c:pt>
                <c:pt idx="485">
                  <c:v>19.936</c:v>
                </c:pt>
                <c:pt idx="486">
                  <c:v>20.673</c:v>
                </c:pt>
                <c:pt idx="487">
                  <c:v>33.233</c:v>
                </c:pt>
                <c:pt idx="488">
                  <c:v>22.366</c:v>
                </c:pt>
                <c:pt idx="489">
                  <c:v>22.586</c:v>
                </c:pt>
                <c:pt idx="490">
                  <c:v>33.202</c:v>
                </c:pt>
                <c:pt idx="491">
                  <c:v>33.407</c:v>
                </c:pt>
                <c:pt idx="492">
                  <c:v>29.035</c:v>
                </c:pt>
                <c:pt idx="493">
                  <c:v>23.679</c:v>
                </c:pt>
                <c:pt idx="494">
                  <c:v>18.171</c:v>
                </c:pt>
                <c:pt idx="495">
                  <c:v>32.044</c:v>
                </c:pt>
                <c:pt idx="496">
                  <c:v>31.317</c:v>
                </c:pt>
                <c:pt idx="497">
                  <c:v>29.899</c:v>
                </c:pt>
                <c:pt idx="498">
                  <c:v>19.497</c:v>
                </c:pt>
                <c:pt idx="499">
                  <c:v>31.165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430.334</c:v>
                </c:pt>
                <c:pt idx="1">
                  <c:v>193.397</c:v>
                </c:pt>
                <c:pt idx="2">
                  <c:v>146.152</c:v>
                </c:pt>
                <c:pt idx="3">
                  <c:v>76.604</c:v>
                </c:pt>
                <c:pt idx="4">
                  <c:v>103.936</c:v>
                </c:pt>
                <c:pt idx="5">
                  <c:v>89.317</c:v>
                </c:pt>
                <c:pt idx="6">
                  <c:v>73.77200000000001</c:v>
                </c:pt>
                <c:pt idx="7">
                  <c:v>95.966</c:v>
                </c:pt>
                <c:pt idx="8">
                  <c:v>81.175</c:v>
                </c:pt>
                <c:pt idx="9">
                  <c:v>86.796</c:v>
                </c:pt>
                <c:pt idx="10">
                  <c:v>85.728</c:v>
                </c:pt>
                <c:pt idx="11">
                  <c:v>73.588</c:v>
                </c:pt>
                <c:pt idx="12">
                  <c:v>93.157</c:v>
                </c:pt>
                <c:pt idx="13">
                  <c:v>62.457</c:v>
                </c:pt>
                <c:pt idx="14">
                  <c:v>99.68000000000001</c:v>
                </c:pt>
                <c:pt idx="15">
                  <c:v>76.086</c:v>
                </c:pt>
                <c:pt idx="16">
                  <c:v>71.146</c:v>
                </c:pt>
                <c:pt idx="17">
                  <c:v>80.297</c:v>
                </c:pt>
                <c:pt idx="18">
                  <c:v>57.026</c:v>
                </c:pt>
                <c:pt idx="19">
                  <c:v>59.099</c:v>
                </c:pt>
                <c:pt idx="20">
                  <c:v>70.869</c:v>
                </c:pt>
                <c:pt idx="21">
                  <c:v>62.244</c:v>
                </c:pt>
                <c:pt idx="22">
                  <c:v>71.498</c:v>
                </c:pt>
                <c:pt idx="23">
                  <c:v>68.862</c:v>
                </c:pt>
                <c:pt idx="24">
                  <c:v>48.375</c:v>
                </c:pt>
                <c:pt idx="25">
                  <c:v>85.414</c:v>
                </c:pt>
                <c:pt idx="26">
                  <c:v>81.595</c:v>
                </c:pt>
                <c:pt idx="27">
                  <c:v>79.67100000000001</c:v>
                </c:pt>
                <c:pt idx="28">
                  <c:v>78.816</c:v>
                </c:pt>
                <c:pt idx="29">
                  <c:v>80.598</c:v>
                </c:pt>
                <c:pt idx="30">
                  <c:v>91.69</c:v>
                </c:pt>
                <c:pt idx="31">
                  <c:v>72.133</c:v>
                </c:pt>
                <c:pt idx="32">
                  <c:v>77.501</c:v>
                </c:pt>
                <c:pt idx="33">
                  <c:v>46.124</c:v>
                </c:pt>
                <c:pt idx="34">
                  <c:v>64.779</c:v>
                </c:pt>
                <c:pt idx="35">
                  <c:v>61.763</c:v>
                </c:pt>
                <c:pt idx="36">
                  <c:v>59.308</c:v>
                </c:pt>
                <c:pt idx="37">
                  <c:v>70.236</c:v>
                </c:pt>
                <c:pt idx="38">
                  <c:v>65.664</c:v>
                </c:pt>
                <c:pt idx="39">
                  <c:v>71.107</c:v>
                </c:pt>
                <c:pt idx="40">
                  <c:v>67.489</c:v>
                </c:pt>
                <c:pt idx="41">
                  <c:v>57.203</c:v>
                </c:pt>
                <c:pt idx="42">
                  <c:v>61.025</c:v>
                </c:pt>
                <c:pt idx="43">
                  <c:v>54.589</c:v>
                </c:pt>
                <c:pt idx="44">
                  <c:v>49.985</c:v>
                </c:pt>
                <c:pt idx="45">
                  <c:v>74.088</c:v>
                </c:pt>
                <c:pt idx="46">
                  <c:v>79.001</c:v>
                </c:pt>
                <c:pt idx="47">
                  <c:v>73.425</c:v>
                </c:pt>
                <c:pt idx="48">
                  <c:v>85.623</c:v>
                </c:pt>
                <c:pt idx="49">
                  <c:v>65.199</c:v>
                </c:pt>
                <c:pt idx="50">
                  <c:v>74.641</c:v>
                </c:pt>
                <c:pt idx="51">
                  <c:v>59.827</c:v>
                </c:pt>
                <c:pt idx="52">
                  <c:v>78.059</c:v>
                </c:pt>
                <c:pt idx="53">
                  <c:v>65.781</c:v>
                </c:pt>
                <c:pt idx="54">
                  <c:v>61.279</c:v>
                </c:pt>
                <c:pt idx="55">
                  <c:v>68.915</c:v>
                </c:pt>
                <c:pt idx="56">
                  <c:v>64.523</c:v>
                </c:pt>
                <c:pt idx="57">
                  <c:v>86.406</c:v>
                </c:pt>
                <c:pt idx="58">
                  <c:v>35.059</c:v>
                </c:pt>
                <c:pt idx="59">
                  <c:v>68.739</c:v>
                </c:pt>
                <c:pt idx="60">
                  <c:v>66.315</c:v>
                </c:pt>
                <c:pt idx="61">
                  <c:v>71.664</c:v>
                </c:pt>
                <c:pt idx="62">
                  <c:v>81.02800000000001</c:v>
                </c:pt>
                <c:pt idx="63">
                  <c:v>70.044</c:v>
                </c:pt>
                <c:pt idx="64">
                  <c:v>65.584</c:v>
                </c:pt>
                <c:pt idx="65">
                  <c:v>83.295</c:v>
                </c:pt>
                <c:pt idx="66">
                  <c:v>74.891</c:v>
                </c:pt>
                <c:pt idx="67">
                  <c:v>82.776</c:v>
                </c:pt>
                <c:pt idx="68">
                  <c:v>79.724</c:v>
                </c:pt>
                <c:pt idx="69">
                  <c:v>69.82899999999999</c:v>
                </c:pt>
                <c:pt idx="70">
                  <c:v>55.89</c:v>
                </c:pt>
                <c:pt idx="71">
                  <c:v>61.085</c:v>
                </c:pt>
                <c:pt idx="72">
                  <c:v>79.55</c:v>
                </c:pt>
                <c:pt idx="73">
                  <c:v>78.849</c:v>
                </c:pt>
                <c:pt idx="74">
                  <c:v>66.067</c:v>
                </c:pt>
                <c:pt idx="75">
                  <c:v>56.747</c:v>
                </c:pt>
                <c:pt idx="76">
                  <c:v>82.152</c:v>
                </c:pt>
                <c:pt idx="77">
                  <c:v>79.097</c:v>
                </c:pt>
                <c:pt idx="78">
                  <c:v>61.246</c:v>
                </c:pt>
                <c:pt idx="79">
                  <c:v>75.979</c:v>
                </c:pt>
                <c:pt idx="80">
                  <c:v>73.852</c:v>
                </c:pt>
                <c:pt idx="81">
                  <c:v>55.473</c:v>
                </c:pt>
                <c:pt idx="82">
                  <c:v>53.704</c:v>
                </c:pt>
                <c:pt idx="83">
                  <c:v>67.817</c:v>
                </c:pt>
                <c:pt idx="84">
                  <c:v>45.636</c:v>
                </c:pt>
                <c:pt idx="85">
                  <c:v>73.753</c:v>
                </c:pt>
                <c:pt idx="86">
                  <c:v>69.675</c:v>
                </c:pt>
                <c:pt idx="87">
                  <c:v>64.219</c:v>
                </c:pt>
                <c:pt idx="88">
                  <c:v>81.047</c:v>
                </c:pt>
                <c:pt idx="89">
                  <c:v>53.598</c:v>
                </c:pt>
                <c:pt idx="90">
                  <c:v>79.122</c:v>
                </c:pt>
                <c:pt idx="91">
                  <c:v>71.903</c:v>
                </c:pt>
                <c:pt idx="92">
                  <c:v>41.75</c:v>
                </c:pt>
                <c:pt idx="93">
                  <c:v>84.365</c:v>
                </c:pt>
                <c:pt idx="94">
                  <c:v>69.196</c:v>
                </c:pt>
                <c:pt idx="95">
                  <c:v>71.932</c:v>
                </c:pt>
                <c:pt idx="96">
                  <c:v>59.777</c:v>
                </c:pt>
                <c:pt idx="97">
                  <c:v>95.23</c:v>
                </c:pt>
                <c:pt idx="98">
                  <c:v>72.021</c:v>
                </c:pt>
                <c:pt idx="99">
                  <c:v>85.987</c:v>
                </c:pt>
                <c:pt idx="100">
                  <c:v>53.324</c:v>
                </c:pt>
                <c:pt idx="101">
                  <c:v>67.757</c:v>
                </c:pt>
                <c:pt idx="102">
                  <c:v>69.953</c:v>
                </c:pt>
                <c:pt idx="103">
                  <c:v>64.17700000000001</c:v>
                </c:pt>
                <c:pt idx="104">
                  <c:v>81.415</c:v>
                </c:pt>
                <c:pt idx="105">
                  <c:v>77.536</c:v>
                </c:pt>
                <c:pt idx="106">
                  <c:v>72.93</c:v>
                </c:pt>
                <c:pt idx="107">
                  <c:v>62.756</c:v>
                </c:pt>
                <c:pt idx="108">
                  <c:v>60.043</c:v>
                </c:pt>
                <c:pt idx="109">
                  <c:v>55.388</c:v>
                </c:pt>
                <c:pt idx="110">
                  <c:v>53.489</c:v>
                </c:pt>
                <c:pt idx="111">
                  <c:v>70.491</c:v>
                </c:pt>
                <c:pt idx="112">
                  <c:v>54.82</c:v>
                </c:pt>
                <c:pt idx="113">
                  <c:v>54.191</c:v>
                </c:pt>
                <c:pt idx="114">
                  <c:v>63.975</c:v>
                </c:pt>
                <c:pt idx="115">
                  <c:v>58.643</c:v>
                </c:pt>
                <c:pt idx="116">
                  <c:v>62.695</c:v>
                </c:pt>
                <c:pt idx="117">
                  <c:v>69.115</c:v>
                </c:pt>
                <c:pt idx="118">
                  <c:v>64.507</c:v>
                </c:pt>
                <c:pt idx="119">
                  <c:v>89.66</c:v>
                </c:pt>
                <c:pt idx="120">
                  <c:v>61.786</c:v>
                </c:pt>
                <c:pt idx="121">
                  <c:v>68.82899999999999</c:v>
                </c:pt>
                <c:pt idx="122">
                  <c:v>58.407</c:v>
                </c:pt>
                <c:pt idx="123">
                  <c:v>43.49</c:v>
                </c:pt>
                <c:pt idx="124">
                  <c:v>60.006</c:v>
                </c:pt>
                <c:pt idx="125">
                  <c:v>51.365</c:v>
                </c:pt>
                <c:pt idx="126">
                  <c:v>50.727</c:v>
                </c:pt>
                <c:pt idx="127">
                  <c:v>62.292</c:v>
                </c:pt>
                <c:pt idx="128">
                  <c:v>62.778</c:v>
                </c:pt>
                <c:pt idx="129">
                  <c:v>61.419</c:v>
                </c:pt>
                <c:pt idx="130">
                  <c:v>71.094</c:v>
                </c:pt>
                <c:pt idx="131">
                  <c:v>75.915</c:v>
                </c:pt>
                <c:pt idx="132">
                  <c:v>74.428</c:v>
                </c:pt>
                <c:pt idx="133">
                  <c:v>60.102</c:v>
                </c:pt>
                <c:pt idx="134">
                  <c:v>60.039</c:v>
                </c:pt>
                <c:pt idx="135">
                  <c:v>47.86</c:v>
                </c:pt>
                <c:pt idx="136">
                  <c:v>70.448</c:v>
                </c:pt>
                <c:pt idx="137">
                  <c:v>77.279</c:v>
                </c:pt>
                <c:pt idx="138">
                  <c:v>62.824</c:v>
                </c:pt>
                <c:pt idx="139">
                  <c:v>66.82899999999999</c:v>
                </c:pt>
                <c:pt idx="140">
                  <c:v>67.479</c:v>
                </c:pt>
                <c:pt idx="141">
                  <c:v>63.789</c:v>
                </c:pt>
                <c:pt idx="142">
                  <c:v>102.348</c:v>
                </c:pt>
                <c:pt idx="143">
                  <c:v>70.279</c:v>
                </c:pt>
                <c:pt idx="144">
                  <c:v>49.825</c:v>
                </c:pt>
                <c:pt idx="145">
                  <c:v>55.98</c:v>
                </c:pt>
                <c:pt idx="146">
                  <c:v>68.167</c:v>
                </c:pt>
                <c:pt idx="147">
                  <c:v>70.822</c:v>
                </c:pt>
                <c:pt idx="148">
                  <c:v>88.377</c:v>
                </c:pt>
                <c:pt idx="149">
                  <c:v>62.292</c:v>
                </c:pt>
                <c:pt idx="150">
                  <c:v>66.17700000000001</c:v>
                </c:pt>
                <c:pt idx="151">
                  <c:v>71.373</c:v>
                </c:pt>
                <c:pt idx="152">
                  <c:v>53.424</c:v>
                </c:pt>
                <c:pt idx="153">
                  <c:v>77.817</c:v>
                </c:pt>
                <c:pt idx="154">
                  <c:v>77.48</c:v>
                </c:pt>
                <c:pt idx="155">
                  <c:v>62.335</c:v>
                </c:pt>
                <c:pt idx="156">
                  <c:v>78.241</c:v>
                </c:pt>
                <c:pt idx="157">
                  <c:v>57.834</c:v>
                </c:pt>
                <c:pt idx="158">
                  <c:v>59.168</c:v>
                </c:pt>
                <c:pt idx="159">
                  <c:v>75.913</c:v>
                </c:pt>
                <c:pt idx="160">
                  <c:v>49.0</c:v>
                </c:pt>
                <c:pt idx="161">
                  <c:v>57.778</c:v>
                </c:pt>
                <c:pt idx="162">
                  <c:v>54.564</c:v>
                </c:pt>
                <c:pt idx="163">
                  <c:v>70.537</c:v>
                </c:pt>
                <c:pt idx="164">
                  <c:v>63.455</c:v>
                </c:pt>
                <c:pt idx="165">
                  <c:v>73.814</c:v>
                </c:pt>
                <c:pt idx="166">
                  <c:v>50.778</c:v>
                </c:pt>
                <c:pt idx="167">
                  <c:v>76.101</c:v>
                </c:pt>
                <c:pt idx="168">
                  <c:v>84.455</c:v>
                </c:pt>
                <c:pt idx="169">
                  <c:v>62.239</c:v>
                </c:pt>
                <c:pt idx="170">
                  <c:v>80.842</c:v>
                </c:pt>
                <c:pt idx="171">
                  <c:v>59.143</c:v>
                </c:pt>
                <c:pt idx="172">
                  <c:v>61.531</c:v>
                </c:pt>
                <c:pt idx="173">
                  <c:v>50.176</c:v>
                </c:pt>
                <c:pt idx="174">
                  <c:v>59.645</c:v>
                </c:pt>
                <c:pt idx="175">
                  <c:v>62.258</c:v>
                </c:pt>
                <c:pt idx="176">
                  <c:v>57.073</c:v>
                </c:pt>
                <c:pt idx="177">
                  <c:v>56.162</c:v>
                </c:pt>
                <c:pt idx="178">
                  <c:v>47.445</c:v>
                </c:pt>
                <c:pt idx="179">
                  <c:v>68.075</c:v>
                </c:pt>
                <c:pt idx="180">
                  <c:v>59.283</c:v>
                </c:pt>
                <c:pt idx="181">
                  <c:v>76.864</c:v>
                </c:pt>
                <c:pt idx="182">
                  <c:v>52.818</c:v>
                </c:pt>
                <c:pt idx="183">
                  <c:v>65.163</c:v>
                </c:pt>
                <c:pt idx="184">
                  <c:v>87.432</c:v>
                </c:pt>
                <c:pt idx="185">
                  <c:v>74.896</c:v>
                </c:pt>
                <c:pt idx="186">
                  <c:v>55.339</c:v>
                </c:pt>
                <c:pt idx="187">
                  <c:v>63.631</c:v>
                </c:pt>
                <c:pt idx="188">
                  <c:v>78.88</c:v>
                </c:pt>
                <c:pt idx="189">
                  <c:v>51.256</c:v>
                </c:pt>
                <c:pt idx="190">
                  <c:v>65.176</c:v>
                </c:pt>
                <c:pt idx="191">
                  <c:v>78.074</c:v>
                </c:pt>
                <c:pt idx="192">
                  <c:v>61.336</c:v>
                </c:pt>
                <c:pt idx="193">
                  <c:v>71.636</c:v>
                </c:pt>
                <c:pt idx="194">
                  <c:v>98.695</c:v>
                </c:pt>
                <c:pt idx="195">
                  <c:v>61.718</c:v>
                </c:pt>
                <c:pt idx="196">
                  <c:v>57.378</c:v>
                </c:pt>
                <c:pt idx="197">
                  <c:v>54.423</c:v>
                </c:pt>
                <c:pt idx="198">
                  <c:v>70.098</c:v>
                </c:pt>
                <c:pt idx="199">
                  <c:v>90.838</c:v>
                </c:pt>
                <c:pt idx="200">
                  <c:v>60.582</c:v>
                </c:pt>
                <c:pt idx="201">
                  <c:v>52.263</c:v>
                </c:pt>
                <c:pt idx="202">
                  <c:v>46.868</c:v>
                </c:pt>
                <c:pt idx="203">
                  <c:v>66.496</c:v>
                </c:pt>
                <c:pt idx="204">
                  <c:v>63.307</c:v>
                </c:pt>
                <c:pt idx="205">
                  <c:v>89.311</c:v>
                </c:pt>
                <c:pt idx="206">
                  <c:v>93.163</c:v>
                </c:pt>
                <c:pt idx="207">
                  <c:v>61.259</c:v>
                </c:pt>
                <c:pt idx="208">
                  <c:v>69.615</c:v>
                </c:pt>
                <c:pt idx="209">
                  <c:v>56.944</c:v>
                </c:pt>
                <c:pt idx="210">
                  <c:v>51.374</c:v>
                </c:pt>
                <c:pt idx="211">
                  <c:v>61.11</c:v>
                </c:pt>
                <c:pt idx="212">
                  <c:v>92.455</c:v>
                </c:pt>
                <c:pt idx="213">
                  <c:v>66.314</c:v>
                </c:pt>
                <c:pt idx="214">
                  <c:v>67.422</c:v>
                </c:pt>
                <c:pt idx="215">
                  <c:v>80.69</c:v>
                </c:pt>
                <c:pt idx="216">
                  <c:v>61.51</c:v>
                </c:pt>
                <c:pt idx="217">
                  <c:v>80.577</c:v>
                </c:pt>
                <c:pt idx="218">
                  <c:v>65.536</c:v>
                </c:pt>
                <c:pt idx="219">
                  <c:v>75.907</c:v>
                </c:pt>
                <c:pt idx="220">
                  <c:v>70.021</c:v>
                </c:pt>
                <c:pt idx="221">
                  <c:v>71.977</c:v>
                </c:pt>
                <c:pt idx="222">
                  <c:v>75.104</c:v>
                </c:pt>
                <c:pt idx="223">
                  <c:v>55.564</c:v>
                </c:pt>
                <c:pt idx="224">
                  <c:v>53.665</c:v>
                </c:pt>
                <c:pt idx="225">
                  <c:v>57.749</c:v>
                </c:pt>
                <c:pt idx="226">
                  <c:v>72.696</c:v>
                </c:pt>
                <c:pt idx="227">
                  <c:v>70.548</c:v>
                </c:pt>
                <c:pt idx="228">
                  <c:v>90.754</c:v>
                </c:pt>
                <c:pt idx="229">
                  <c:v>78.866</c:v>
                </c:pt>
                <c:pt idx="230">
                  <c:v>43.713</c:v>
                </c:pt>
                <c:pt idx="231">
                  <c:v>67.5</c:v>
                </c:pt>
                <c:pt idx="232">
                  <c:v>63.369</c:v>
                </c:pt>
                <c:pt idx="233">
                  <c:v>62.004</c:v>
                </c:pt>
                <c:pt idx="234">
                  <c:v>55.152</c:v>
                </c:pt>
                <c:pt idx="235">
                  <c:v>61.6</c:v>
                </c:pt>
                <c:pt idx="236">
                  <c:v>71.679</c:v>
                </c:pt>
                <c:pt idx="237">
                  <c:v>50.149</c:v>
                </c:pt>
                <c:pt idx="238">
                  <c:v>62.665</c:v>
                </c:pt>
                <c:pt idx="239">
                  <c:v>69.196</c:v>
                </c:pt>
                <c:pt idx="240">
                  <c:v>79.666</c:v>
                </c:pt>
                <c:pt idx="241">
                  <c:v>74.849</c:v>
                </c:pt>
                <c:pt idx="242">
                  <c:v>70.545</c:v>
                </c:pt>
                <c:pt idx="243">
                  <c:v>115.086</c:v>
                </c:pt>
                <c:pt idx="244">
                  <c:v>53.372</c:v>
                </c:pt>
                <c:pt idx="245">
                  <c:v>67.974</c:v>
                </c:pt>
                <c:pt idx="246">
                  <c:v>60.013</c:v>
                </c:pt>
                <c:pt idx="247">
                  <c:v>65.952</c:v>
                </c:pt>
                <c:pt idx="248">
                  <c:v>71.093</c:v>
                </c:pt>
                <c:pt idx="249">
                  <c:v>65.597</c:v>
                </c:pt>
                <c:pt idx="250">
                  <c:v>74.246</c:v>
                </c:pt>
                <c:pt idx="251">
                  <c:v>67.224</c:v>
                </c:pt>
                <c:pt idx="252">
                  <c:v>108.982</c:v>
                </c:pt>
                <c:pt idx="253">
                  <c:v>68.10299999999999</c:v>
                </c:pt>
                <c:pt idx="254">
                  <c:v>64.093</c:v>
                </c:pt>
                <c:pt idx="255">
                  <c:v>66.874</c:v>
                </c:pt>
                <c:pt idx="256">
                  <c:v>60.485</c:v>
                </c:pt>
                <c:pt idx="257">
                  <c:v>65.451</c:v>
                </c:pt>
                <c:pt idx="258">
                  <c:v>76.044</c:v>
                </c:pt>
                <c:pt idx="259">
                  <c:v>58.227</c:v>
                </c:pt>
                <c:pt idx="260">
                  <c:v>67.21</c:v>
                </c:pt>
                <c:pt idx="261">
                  <c:v>71.514</c:v>
                </c:pt>
                <c:pt idx="262">
                  <c:v>96.281</c:v>
                </c:pt>
                <c:pt idx="263">
                  <c:v>67.129</c:v>
                </c:pt>
                <c:pt idx="264">
                  <c:v>52.76</c:v>
                </c:pt>
                <c:pt idx="265">
                  <c:v>69.71</c:v>
                </c:pt>
                <c:pt idx="266">
                  <c:v>63.144</c:v>
                </c:pt>
                <c:pt idx="267">
                  <c:v>75.0</c:v>
                </c:pt>
                <c:pt idx="268">
                  <c:v>73.292</c:v>
                </c:pt>
                <c:pt idx="269">
                  <c:v>68.93</c:v>
                </c:pt>
                <c:pt idx="270">
                  <c:v>89.731</c:v>
                </c:pt>
                <c:pt idx="271">
                  <c:v>59.599</c:v>
                </c:pt>
                <c:pt idx="272">
                  <c:v>72.27500000000001</c:v>
                </c:pt>
                <c:pt idx="273">
                  <c:v>42.903</c:v>
                </c:pt>
                <c:pt idx="274">
                  <c:v>67.494</c:v>
                </c:pt>
                <c:pt idx="275">
                  <c:v>88.514</c:v>
                </c:pt>
                <c:pt idx="276">
                  <c:v>69.16500000000001</c:v>
                </c:pt>
                <c:pt idx="277">
                  <c:v>46.094</c:v>
                </c:pt>
                <c:pt idx="278">
                  <c:v>90.241</c:v>
                </c:pt>
                <c:pt idx="279">
                  <c:v>66.727</c:v>
                </c:pt>
                <c:pt idx="280">
                  <c:v>77.649</c:v>
                </c:pt>
                <c:pt idx="281">
                  <c:v>68.509</c:v>
                </c:pt>
                <c:pt idx="282">
                  <c:v>51.071</c:v>
                </c:pt>
                <c:pt idx="283">
                  <c:v>583.948</c:v>
                </c:pt>
                <c:pt idx="284">
                  <c:v>61.986</c:v>
                </c:pt>
                <c:pt idx="285">
                  <c:v>58.699</c:v>
                </c:pt>
                <c:pt idx="286">
                  <c:v>56.525</c:v>
                </c:pt>
                <c:pt idx="287">
                  <c:v>49.443</c:v>
                </c:pt>
                <c:pt idx="288">
                  <c:v>61.58</c:v>
                </c:pt>
                <c:pt idx="289">
                  <c:v>78.07599999999999</c:v>
                </c:pt>
                <c:pt idx="290">
                  <c:v>61.856</c:v>
                </c:pt>
                <c:pt idx="291">
                  <c:v>70.526</c:v>
                </c:pt>
                <c:pt idx="292">
                  <c:v>63.643</c:v>
                </c:pt>
                <c:pt idx="293">
                  <c:v>74.041</c:v>
                </c:pt>
                <c:pt idx="294">
                  <c:v>59.241</c:v>
                </c:pt>
                <c:pt idx="295">
                  <c:v>94.306</c:v>
                </c:pt>
                <c:pt idx="296">
                  <c:v>43.844</c:v>
                </c:pt>
                <c:pt idx="297">
                  <c:v>56.412</c:v>
                </c:pt>
                <c:pt idx="298">
                  <c:v>70.867</c:v>
                </c:pt>
                <c:pt idx="299">
                  <c:v>67.394</c:v>
                </c:pt>
                <c:pt idx="300">
                  <c:v>57.214</c:v>
                </c:pt>
                <c:pt idx="301">
                  <c:v>58.841</c:v>
                </c:pt>
                <c:pt idx="302">
                  <c:v>64.094</c:v>
                </c:pt>
                <c:pt idx="303">
                  <c:v>76.15600000000001</c:v>
                </c:pt>
                <c:pt idx="304">
                  <c:v>70.947</c:v>
                </c:pt>
                <c:pt idx="305">
                  <c:v>59.785</c:v>
                </c:pt>
                <c:pt idx="306">
                  <c:v>77.371</c:v>
                </c:pt>
                <c:pt idx="307">
                  <c:v>50.768</c:v>
                </c:pt>
                <c:pt idx="308">
                  <c:v>55.461</c:v>
                </c:pt>
                <c:pt idx="309">
                  <c:v>64.60599999999999</c:v>
                </c:pt>
                <c:pt idx="310">
                  <c:v>49.818</c:v>
                </c:pt>
                <c:pt idx="311">
                  <c:v>65.176</c:v>
                </c:pt>
                <c:pt idx="312">
                  <c:v>62.62</c:v>
                </c:pt>
                <c:pt idx="313">
                  <c:v>73.23</c:v>
                </c:pt>
                <c:pt idx="314">
                  <c:v>73.933</c:v>
                </c:pt>
                <c:pt idx="315">
                  <c:v>68.644</c:v>
                </c:pt>
                <c:pt idx="316">
                  <c:v>68.523</c:v>
                </c:pt>
                <c:pt idx="317">
                  <c:v>63.785</c:v>
                </c:pt>
                <c:pt idx="318">
                  <c:v>64.154</c:v>
                </c:pt>
                <c:pt idx="319">
                  <c:v>76.732</c:v>
                </c:pt>
                <c:pt idx="320">
                  <c:v>87.221</c:v>
                </c:pt>
                <c:pt idx="321">
                  <c:v>63.578</c:v>
                </c:pt>
                <c:pt idx="322">
                  <c:v>60.124</c:v>
                </c:pt>
                <c:pt idx="323">
                  <c:v>76.134</c:v>
                </c:pt>
                <c:pt idx="324">
                  <c:v>55.347</c:v>
                </c:pt>
                <c:pt idx="325">
                  <c:v>78.536</c:v>
                </c:pt>
                <c:pt idx="326">
                  <c:v>92.679</c:v>
                </c:pt>
                <c:pt idx="327">
                  <c:v>56.371</c:v>
                </c:pt>
                <c:pt idx="328">
                  <c:v>62.918</c:v>
                </c:pt>
                <c:pt idx="329">
                  <c:v>63.771</c:v>
                </c:pt>
                <c:pt idx="330">
                  <c:v>74.936</c:v>
                </c:pt>
                <c:pt idx="331">
                  <c:v>61.994</c:v>
                </c:pt>
                <c:pt idx="332">
                  <c:v>65.682</c:v>
                </c:pt>
                <c:pt idx="333">
                  <c:v>53.248</c:v>
                </c:pt>
                <c:pt idx="334">
                  <c:v>58.233</c:v>
                </c:pt>
                <c:pt idx="335">
                  <c:v>96.953</c:v>
                </c:pt>
                <c:pt idx="336">
                  <c:v>78.88</c:v>
                </c:pt>
                <c:pt idx="337">
                  <c:v>70.901</c:v>
                </c:pt>
                <c:pt idx="338">
                  <c:v>70.696</c:v>
                </c:pt>
                <c:pt idx="339">
                  <c:v>68.649</c:v>
                </c:pt>
                <c:pt idx="340">
                  <c:v>70.345</c:v>
                </c:pt>
                <c:pt idx="341">
                  <c:v>62.51</c:v>
                </c:pt>
                <c:pt idx="342">
                  <c:v>78.789</c:v>
                </c:pt>
                <c:pt idx="343">
                  <c:v>61.017</c:v>
                </c:pt>
                <c:pt idx="344">
                  <c:v>72.724</c:v>
                </c:pt>
                <c:pt idx="345">
                  <c:v>84.649</c:v>
                </c:pt>
                <c:pt idx="346">
                  <c:v>58.451</c:v>
                </c:pt>
                <c:pt idx="347">
                  <c:v>64.462</c:v>
                </c:pt>
                <c:pt idx="348">
                  <c:v>79.887</c:v>
                </c:pt>
                <c:pt idx="349">
                  <c:v>64.724</c:v>
                </c:pt>
                <c:pt idx="350">
                  <c:v>69.874</c:v>
                </c:pt>
                <c:pt idx="351">
                  <c:v>82.287</c:v>
                </c:pt>
                <c:pt idx="352">
                  <c:v>86.5</c:v>
                </c:pt>
                <c:pt idx="353">
                  <c:v>67.061</c:v>
                </c:pt>
                <c:pt idx="354">
                  <c:v>76.89</c:v>
                </c:pt>
                <c:pt idx="355">
                  <c:v>61.667</c:v>
                </c:pt>
                <c:pt idx="356">
                  <c:v>68.908</c:v>
                </c:pt>
                <c:pt idx="357">
                  <c:v>50.533</c:v>
                </c:pt>
                <c:pt idx="358">
                  <c:v>63.447</c:v>
                </c:pt>
                <c:pt idx="359">
                  <c:v>62.16</c:v>
                </c:pt>
                <c:pt idx="360">
                  <c:v>53.798</c:v>
                </c:pt>
                <c:pt idx="361">
                  <c:v>59.313</c:v>
                </c:pt>
                <c:pt idx="362">
                  <c:v>58.482</c:v>
                </c:pt>
                <c:pt idx="363">
                  <c:v>63.168</c:v>
                </c:pt>
                <c:pt idx="364">
                  <c:v>56.222</c:v>
                </c:pt>
                <c:pt idx="365">
                  <c:v>44.248</c:v>
                </c:pt>
                <c:pt idx="366">
                  <c:v>71.167</c:v>
                </c:pt>
                <c:pt idx="367">
                  <c:v>57.242</c:v>
                </c:pt>
                <c:pt idx="368">
                  <c:v>69.02500000000001</c:v>
                </c:pt>
                <c:pt idx="369">
                  <c:v>68.919</c:v>
                </c:pt>
                <c:pt idx="370">
                  <c:v>54.212</c:v>
                </c:pt>
                <c:pt idx="371">
                  <c:v>71.209</c:v>
                </c:pt>
                <c:pt idx="372">
                  <c:v>75.057</c:v>
                </c:pt>
                <c:pt idx="373">
                  <c:v>65.53</c:v>
                </c:pt>
                <c:pt idx="374">
                  <c:v>67.929</c:v>
                </c:pt>
                <c:pt idx="375">
                  <c:v>60.525</c:v>
                </c:pt>
                <c:pt idx="376">
                  <c:v>76.259</c:v>
                </c:pt>
                <c:pt idx="377">
                  <c:v>69.479</c:v>
                </c:pt>
                <c:pt idx="378">
                  <c:v>68.727</c:v>
                </c:pt>
                <c:pt idx="379">
                  <c:v>69.152</c:v>
                </c:pt>
                <c:pt idx="380">
                  <c:v>62.707</c:v>
                </c:pt>
                <c:pt idx="381">
                  <c:v>83.682</c:v>
                </c:pt>
                <c:pt idx="382">
                  <c:v>72.562</c:v>
                </c:pt>
                <c:pt idx="383">
                  <c:v>55.827</c:v>
                </c:pt>
                <c:pt idx="384">
                  <c:v>76.585</c:v>
                </c:pt>
                <c:pt idx="385">
                  <c:v>62.998</c:v>
                </c:pt>
                <c:pt idx="386">
                  <c:v>61.384</c:v>
                </c:pt>
                <c:pt idx="387">
                  <c:v>60.938</c:v>
                </c:pt>
                <c:pt idx="388">
                  <c:v>72.797</c:v>
                </c:pt>
                <c:pt idx="389">
                  <c:v>66.34</c:v>
                </c:pt>
                <c:pt idx="390">
                  <c:v>65.957</c:v>
                </c:pt>
                <c:pt idx="391">
                  <c:v>57.924</c:v>
                </c:pt>
                <c:pt idx="392">
                  <c:v>87.752</c:v>
                </c:pt>
                <c:pt idx="393">
                  <c:v>62.299</c:v>
                </c:pt>
                <c:pt idx="394">
                  <c:v>53.294</c:v>
                </c:pt>
                <c:pt idx="395">
                  <c:v>77.798</c:v>
                </c:pt>
                <c:pt idx="396">
                  <c:v>55.192</c:v>
                </c:pt>
                <c:pt idx="397">
                  <c:v>64.753</c:v>
                </c:pt>
                <c:pt idx="398">
                  <c:v>54.446</c:v>
                </c:pt>
                <c:pt idx="399">
                  <c:v>57.918</c:v>
                </c:pt>
                <c:pt idx="400">
                  <c:v>52.335</c:v>
                </c:pt>
                <c:pt idx="401">
                  <c:v>76.188</c:v>
                </c:pt>
                <c:pt idx="402">
                  <c:v>71.801</c:v>
                </c:pt>
                <c:pt idx="403">
                  <c:v>72.68000000000001</c:v>
                </c:pt>
                <c:pt idx="404">
                  <c:v>61.212</c:v>
                </c:pt>
                <c:pt idx="405">
                  <c:v>102.581</c:v>
                </c:pt>
                <c:pt idx="406">
                  <c:v>61.024</c:v>
                </c:pt>
                <c:pt idx="407">
                  <c:v>59.019</c:v>
                </c:pt>
                <c:pt idx="408">
                  <c:v>58.605</c:v>
                </c:pt>
                <c:pt idx="409">
                  <c:v>60.631</c:v>
                </c:pt>
                <c:pt idx="410">
                  <c:v>66.794</c:v>
                </c:pt>
                <c:pt idx="411">
                  <c:v>51.507</c:v>
                </c:pt>
                <c:pt idx="412">
                  <c:v>58.67</c:v>
                </c:pt>
                <c:pt idx="413">
                  <c:v>113.28</c:v>
                </c:pt>
                <c:pt idx="414">
                  <c:v>72.544</c:v>
                </c:pt>
                <c:pt idx="415">
                  <c:v>46.382</c:v>
                </c:pt>
                <c:pt idx="416">
                  <c:v>61.291</c:v>
                </c:pt>
                <c:pt idx="417">
                  <c:v>70.569</c:v>
                </c:pt>
                <c:pt idx="418">
                  <c:v>67.27200000000001</c:v>
                </c:pt>
                <c:pt idx="419">
                  <c:v>63.662</c:v>
                </c:pt>
                <c:pt idx="420">
                  <c:v>76.679</c:v>
                </c:pt>
                <c:pt idx="421">
                  <c:v>563.196</c:v>
                </c:pt>
                <c:pt idx="422">
                  <c:v>93.101</c:v>
                </c:pt>
                <c:pt idx="423">
                  <c:v>63.803</c:v>
                </c:pt>
                <c:pt idx="424">
                  <c:v>67.203</c:v>
                </c:pt>
                <c:pt idx="425">
                  <c:v>63.939</c:v>
                </c:pt>
                <c:pt idx="426">
                  <c:v>79.641</c:v>
                </c:pt>
                <c:pt idx="427">
                  <c:v>84.252</c:v>
                </c:pt>
                <c:pt idx="428">
                  <c:v>76.063</c:v>
                </c:pt>
                <c:pt idx="429">
                  <c:v>61.907</c:v>
                </c:pt>
                <c:pt idx="430">
                  <c:v>52.666</c:v>
                </c:pt>
                <c:pt idx="431">
                  <c:v>68.532</c:v>
                </c:pt>
                <c:pt idx="432">
                  <c:v>72.309</c:v>
                </c:pt>
                <c:pt idx="433">
                  <c:v>63.147</c:v>
                </c:pt>
                <c:pt idx="434">
                  <c:v>64.301</c:v>
                </c:pt>
                <c:pt idx="435">
                  <c:v>65.554</c:v>
                </c:pt>
                <c:pt idx="436">
                  <c:v>79.77</c:v>
                </c:pt>
                <c:pt idx="437">
                  <c:v>55.033</c:v>
                </c:pt>
                <c:pt idx="438">
                  <c:v>67.831</c:v>
                </c:pt>
                <c:pt idx="439">
                  <c:v>59.691</c:v>
                </c:pt>
                <c:pt idx="440">
                  <c:v>74.95</c:v>
                </c:pt>
                <c:pt idx="441">
                  <c:v>81.412</c:v>
                </c:pt>
                <c:pt idx="442">
                  <c:v>75.034</c:v>
                </c:pt>
                <c:pt idx="443">
                  <c:v>64.026</c:v>
                </c:pt>
                <c:pt idx="444">
                  <c:v>50.949</c:v>
                </c:pt>
                <c:pt idx="445">
                  <c:v>65.698</c:v>
                </c:pt>
                <c:pt idx="446">
                  <c:v>73.134</c:v>
                </c:pt>
                <c:pt idx="447">
                  <c:v>67.091</c:v>
                </c:pt>
                <c:pt idx="448">
                  <c:v>59.352</c:v>
                </c:pt>
                <c:pt idx="449">
                  <c:v>58.592</c:v>
                </c:pt>
                <c:pt idx="450">
                  <c:v>52.995</c:v>
                </c:pt>
                <c:pt idx="451">
                  <c:v>83.716</c:v>
                </c:pt>
                <c:pt idx="452">
                  <c:v>61.092</c:v>
                </c:pt>
                <c:pt idx="453">
                  <c:v>78.061</c:v>
                </c:pt>
                <c:pt idx="454">
                  <c:v>43.652</c:v>
                </c:pt>
                <c:pt idx="455">
                  <c:v>76.379</c:v>
                </c:pt>
                <c:pt idx="456">
                  <c:v>68.261</c:v>
                </c:pt>
                <c:pt idx="457">
                  <c:v>79.08</c:v>
                </c:pt>
                <c:pt idx="458">
                  <c:v>66.55200000000001</c:v>
                </c:pt>
                <c:pt idx="459">
                  <c:v>69.789</c:v>
                </c:pt>
                <c:pt idx="460">
                  <c:v>79.142</c:v>
                </c:pt>
                <c:pt idx="461">
                  <c:v>72.438</c:v>
                </c:pt>
                <c:pt idx="462">
                  <c:v>58.646</c:v>
                </c:pt>
                <c:pt idx="463">
                  <c:v>67.661</c:v>
                </c:pt>
                <c:pt idx="464">
                  <c:v>50.458</c:v>
                </c:pt>
                <c:pt idx="465">
                  <c:v>80.35299999999999</c:v>
                </c:pt>
                <c:pt idx="466">
                  <c:v>60.183</c:v>
                </c:pt>
                <c:pt idx="467">
                  <c:v>66.591</c:v>
                </c:pt>
                <c:pt idx="468">
                  <c:v>74.23</c:v>
                </c:pt>
                <c:pt idx="469">
                  <c:v>71.946</c:v>
                </c:pt>
                <c:pt idx="470">
                  <c:v>67.897</c:v>
                </c:pt>
                <c:pt idx="471">
                  <c:v>79.047</c:v>
                </c:pt>
                <c:pt idx="472">
                  <c:v>58.362</c:v>
                </c:pt>
                <c:pt idx="473">
                  <c:v>80.454</c:v>
                </c:pt>
                <c:pt idx="474">
                  <c:v>68.861</c:v>
                </c:pt>
                <c:pt idx="475">
                  <c:v>60.15</c:v>
                </c:pt>
                <c:pt idx="476">
                  <c:v>54.484</c:v>
                </c:pt>
                <c:pt idx="477">
                  <c:v>79.082</c:v>
                </c:pt>
                <c:pt idx="478">
                  <c:v>68.47</c:v>
                </c:pt>
                <c:pt idx="479">
                  <c:v>63.239</c:v>
                </c:pt>
                <c:pt idx="480">
                  <c:v>83.436</c:v>
                </c:pt>
                <c:pt idx="481">
                  <c:v>59.103</c:v>
                </c:pt>
                <c:pt idx="482">
                  <c:v>45.567</c:v>
                </c:pt>
                <c:pt idx="483">
                  <c:v>71.521</c:v>
                </c:pt>
                <c:pt idx="484">
                  <c:v>62.188</c:v>
                </c:pt>
                <c:pt idx="485">
                  <c:v>64.132</c:v>
                </c:pt>
                <c:pt idx="486">
                  <c:v>71.151</c:v>
                </c:pt>
                <c:pt idx="487">
                  <c:v>56.549</c:v>
                </c:pt>
                <c:pt idx="488">
                  <c:v>80.363</c:v>
                </c:pt>
                <c:pt idx="489">
                  <c:v>85.82299999999999</c:v>
                </c:pt>
                <c:pt idx="490">
                  <c:v>55.17</c:v>
                </c:pt>
                <c:pt idx="491">
                  <c:v>65.101</c:v>
                </c:pt>
                <c:pt idx="492">
                  <c:v>67.94</c:v>
                </c:pt>
                <c:pt idx="493">
                  <c:v>97.206</c:v>
                </c:pt>
                <c:pt idx="494">
                  <c:v>56.557</c:v>
                </c:pt>
                <c:pt idx="495">
                  <c:v>73.938</c:v>
                </c:pt>
                <c:pt idx="496">
                  <c:v>91.108</c:v>
                </c:pt>
                <c:pt idx="497">
                  <c:v>66.517</c:v>
                </c:pt>
                <c:pt idx="498">
                  <c:v>62.703</c:v>
                </c:pt>
                <c:pt idx="499">
                  <c:v>74.578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341.827</c:v>
                </c:pt>
                <c:pt idx="1">
                  <c:v>152.075</c:v>
                </c:pt>
                <c:pt idx="2">
                  <c:v>63.105</c:v>
                </c:pt>
                <c:pt idx="3">
                  <c:v>51.466</c:v>
                </c:pt>
                <c:pt idx="4">
                  <c:v>45.331</c:v>
                </c:pt>
                <c:pt idx="5">
                  <c:v>40.843</c:v>
                </c:pt>
                <c:pt idx="6">
                  <c:v>23.003</c:v>
                </c:pt>
                <c:pt idx="7">
                  <c:v>26.497</c:v>
                </c:pt>
                <c:pt idx="8">
                  <c:v>20.765</c:v>
                </c:pt>
                <c:pt idx="9">
                  <c:v>30.242</c:v>
                </c:pt>
                <c:pt idx="10">
                  <c:v>27.69</c:v>
                </c:pt>
                <c:pt idx="11">
                  <c:v>20.957</c:v>
                </c:pt>
                <c:pt idx="12">
                  <c:v>19.114</c:v>
                </c:pt>
                <c:pt idx="13">
                  <c:v>13.921</c:v>
                </c:pt>
                <c:pt idx="14">
                  <c:v>16.802</c:v>
                </c:pt>
                <c:pt idx="15">
                  <c:v>18.476</c:v>
                </c:pt>
                <c:pt idx="16">
                  <c:v>24.477</c:v>
                </c:pt>
                <c:pt idx="17">
                  <c:v>16.578</c:v>
                </c:pt>
                <c:pt idx="18">
                  <c:v>13.182</c:v>
                </c:pt>
                <c:pt idx="19">
                  <c:v>14.744</c:v>
                </c:pt>
                <c:pt idx="20">
                  <c:v>21.593</c:v>
                </c:pt>
                <c:pt idx="21">
                  <c:v>14.167</c:v>
                </c:pt>
                <c:pt idx="22">
                  <c:v>14.287</c:v>
                </c:pt>
                <c:pt idx="23">
                  <c:v>28.756</c:v>
                </c:pt>
                <c:pt idx="24">
                  <c:v>16.032</c:v>
                </c:pt>
                <c:pt idx="25">
                  <c:v>20.324</c:v>
                </c:pt>
                <c:pt idx="26">
                  <c:v>28.368</c:v>
                </c:pt>
                <c:pt idx="27">
                  <c:v>14.029</c:v>
                </c:pt>
                <c:pt idx="28">
                  <c:v>14.933</c:v>
                </c:pt>
                <c:pt idx="29">
                  <c:v>15.628</c:v>
                </c:pt>
                <c:pt idx="30">
                  <c:v>19.212</c:v>
                </c:pt>
                <c:pt idx="31">
                  <c:v>16.425</c:v>
                </c:pt>
                <c:pt idx="32">
                  <c:v>17.623</c:v>
                </c:pt>
                <c:pt idx="33">
                  <c:v>11.153</c:v>
                </c:pt>
                <c:pt idx="34">
                  <c:v>14.853</c:v>
                </c:pt>
                <c:pt idx="35">
                  <c:v>14.082</c:v>
                </c:pt>
                <c:pt idx="36">
                  <c:v>13.6</c:v>
                </c:pt>
                <c:pt idx="37">
                  <c:v>14.988</c:v>
                </c:pt>
                <c:pt idx="38">
                  <c:v>20.663</c:v>
                </c:pt>
                <c:pt idx="39">
                  <c:v>16.02</c:v>
                </c:pt>
                <c:pt idx="40">
                  <c:v>15.225</c:v>
                </c:pt>
                <c:pt idx="41">
                  <c:v>13.691</c:v>
                </c:pt>
                <c:pt idx="42">
                  <c:v>14.207</c:v>
                </c:pt>
                <c:pt idx="43">
                  <c:v>17.399</c:v>
                </c:pt>
                <c:pt idx="44">
                  <c:v>12.962</c:v>
                </c:pt>
                <c:pt idx="45">
                  <c:v>20.672</c:v>
                </c:pt>
                <c:pt idx="46">
                  <c:v>15.808</c:v>
                </c:pt>
                <c:pt idx="47">
                  <c:v>14.731</c:v>
                </c:pt>
                <c:pt idx="48">
                  <c:v>21.228</c:v>
                </c:pt>
                <c:pt idx="49">
                  <c:v>14.925</c:v>
                </c:pt>
                <c:pt idx="50">
                  <c:v>23.056</c:v>
                </c:pt>
                <c:pt idx="51">
                  <c:v>19.169</c:v>
                </c:pt>
                <c:pt idx="52">
                  <c:v>22.549</c:v>
                </c:pt>
                <c:pt idx="53">
                  <c:v>19.484</c:v>
                </c:pt>
                <c:pt idx="54">
                  <c:v>13.917</c:v>
                </c:pt>
                <c:pt idx="55">
                  <c:v>14.345</c:v>
                </c:pt>
                <c:pt idx="56">
                  <c:v>19.69</c:v>
                </c:pt>
                <c:pt idx="57">
                  <c:v>22.519</c:v>
                </c:pt>
                <c:pt idx="58">
                  <c:v>9.821</c:v>
                </c:pt>
                <c:pt idx="59">
                  <c:v>15.893</c:v>
                </c:pt>
                <c:pt idx="60">
                  <c:v>20.435</c:v>
                </c:pt>
                <c:pt idx="61">
                  <c:v>16.19</c:v>
                </c:pt>
                <c:pt idx="62">
                  <c:v>17.204</c:v>
                </c:pt>
                <c:pt idx="63">
                  <c:v>15.053</c:v>
                </c:pt>
                <c:pt idx="64">
                  <c:v>15.499</c:v>
                </c:pt>
                <c:pt idx="65">
                  <c:v>23.304</c:v>
                </c:pt>
                <c:pt idx="66">
                  <c:v>16.848</c:v>
                </c:pt>
                <c:pt idx="67">
                  <c:v>17.665</c:v>
                </c:pt>
                <c:pt idx="68">
                  <c:v>22.925</c:v>
                </c:pt>
                <c:pt idx="69">
                  <c:v>22.164</c:v>
                </c:pt>
                <c:pt idx="70">
                  <c:v>14.617</c:v>
                </c:pt>
                <c:pt idx="71">
                  <c:v>17.837</c:v>
                </c:pt>
                <c:pt idx="72">
                  <c:v>19.947</c:v>
                </c:pt>
                <c:pt idx="73">
                  <c:v>15.883</c:v>
                </c:pt>
                <c:pt idx="74">
                  <c:v>15.066</c:v>
                </c:pt>
                <c:pt idx="75">
                  <c:v>12.402</c:v>
                </c:pt>
                <c:pt idx="76">
                  <c:v>16.006</c:v>
                </c:pt>
                <c:pt idx="77">
                  <c:v>16.324</c:v>
                </c:pt>
                <c:pt idx="78">
                  <c:v>13.609</c:v>
                </c:pt>
                <c:pt idx="79">
                  <c:v>16.697</c:v>
                </c:pt>
                <c:pt idx="80">
                  <c:v>16.75</c:v>
                </c:pt>
                <c:pt idx="81">
                  <c:v>13.564</c:v>
                </c:pt>
                <c:pt idx="82">
                  <c:v>12.525</c:v>
                </c:pt>
                <c:pt idx="83">
                  <c:v>15.107</c:v>
                </c:pt>
                <c:pt idx="84">
                  <c:v>17.104</c:v>
                </c:pt>
                <c:pt idx="85">
                  <c:v>17.245</c:v>
                </c:pt>
                <c:pt idx="86">
                  <c:v>21.087</c:v>
                </c:pt>
                <c:pt idx="87">
                  <c:v>14.989</c:v>
                </c:pt>
                <c:pt idx="88">
                  <c:v>16.346</c:v>
                </c:pt>
                <c:pt idx="89">
                  <c:v>18.039</c:v>
                </c:pt>
                <c:pt idx="90">
                  <c:v>27.541</c:v>
                </c:pt>
                <c:pt idx="91">
                  <c:v>22.583</c:v>
                </c:pt>
                <c:pt idx="92">
                  <c:v>10.892</c:v>
                </c:pt>
                <c:pt idx="93">
                  <c:v>18.045</c:v>
                </c:pt>
                <c:pt idx="94">
                  <c:v>15.506</c:v>
                </c:pt>
                <c:pt idx="95">
                  <c:v>14.899</c:v>
                </c:pt>
                <c:pt idx="96">
                  <c:v>13.45</c:v>
                </c:pt>
                <c:pt idx="97">
                  <c:v>24.222</c:v>
                </c:pt>
                <c:pt idx="98">
                  <c:v>14.949</c:v>
                </c:pt>
                <c:pt idx="99">
                  <c:v>16.409</c:v>
                </c:pt>
                <c:pt idx="100">
                  <c:v>13.291</c:v>
                </c:pt>
                <c:pt idx="101">
                  <c:v>19.429</c:v>
                </c:pt>
                <c:pt idx="102">
                  <c:v>13.829</c:v>
                </c:pt>
                <c:pt idx="103">
                  <c:v>14.614</c:v>
                </c:pt>
                <c:pt idx="104">
                  <c:v>16.913</c:v>
                </c:pt>
                <c:pt idx="105">
                  <c:v>16.255</c:v>
                </c:pt>
                <c:pt idx="106">
                  <c:v>22.412</c:v>
                </c:pt>
                <c:pt idx="107">
                  <c:v>14.588</c:v>
                </c:pt>
                <c:pt idx="108">
                  <c:v>14.171</c:v>
                </c:pt>
                <c:pt idx="109">
                  <c:v>13.166</c:v>
                </c:pt>
                <c:pt idx="110">
                  <c:v>12.535</c:v>
                </c:pt>
                <c:pt idx="111">
                  <c:v>16.156</c:v>
                </c:pt>
                <c:pt idx="112">
                  <c:v>21.251</c:v>
                </c:pt>
                <c:pt idx="113">
                  <c:v>18.491</c:v>
                </c:pt>
                <c:pt idx="114">
                  <c:v>13.843</c:v>
                </c:pt>
                <c:pt idx="115">
                  <c:v>12.865</c:v>
                </c:pt>
                <c:pt idx="116">
                  <c:v>14.258</c:v>
                </c:pt>
                <c:pt idx="117">
                  <c:v>13.985</c:v>
                </c:pt>
                <c:pt idx="118">
                  <c:v>14.795</c:v>
                </c:pt>
                <c:pt idx="119">
                  <c:v>17.353</c:v>
                </c:pt>
                <c:pt idx="120">
                  <c:v>14.524</c:v>
                </c:pt>
                <c:pt idx="121">
                  <c:v>15.831</c:v>
                </c:pt>
                <c:pt idx="122">
                  <c:v>13.872</c:v>
                </c:pt>
                <c:pt idx="123">
                  <c:v>12.588</c:v>
                </c:pt>
                <c:pt idx="124">
                  <c:v>14.195</c:v>
                </c:pt>
                <c:pt idx="125">
                  <c:v>13.496</c:v>
                </c:pt>
                <c:pt idx="126">
                  <c:v>12.589</c:v>
                </c:pt>
                <c:pt idx="127">
                  <c:v>18.857</c:v>
                </c:pt>
                <c:pt idx="128">
                  <c:v>15.154</c:v>
                </c:pt>
                <c:pt idx="129">
                  <c:v>14.677</c:v>
                </c:pt>
                <c:pt idx="130">
                  <c:v>16.451</c:v>
                </c:pt>
                <c:pt idx="131">
                  <c:v>21.067</c:v>
                </c:pt>
                <c:pt idx="132">
                  <c:v>15.408</c:v>
                </c:pt>
                <c:pt idx="133">
                  <c:v>13.818</c:v>
                </c:pt>
                <c:pt idx="134">
                  <c:v>13.886</c:v>
                </c:pt>
                <c:pt idx="135">
                  <c:v>12.446</c:v>
                </c:pt>
                <c:pt idx="136">
                  <c:v>16.135</c:v>
                </c:pt>
                <c:pt idx="137">
                  <c:v>19.706</c:v>
                </c:pt>
                <c:pt idx="138">
                  <c:v>15.973</c:v>
                </c:pt>
                <c:pt idx="139">
                  <c:v>15.702</c:v>
                </c:pt>
                <c:pt idx="140">
                  <c:v>15.153</c:v>
                </c:pt>
                <c:pt idx="141">
                  <c:v>20.736</c:v>
                </c:pt>
                <c:pt idx="142">
                  <c:v>18.611</c:v>
                </c:pt>
                <c:pt idx="143">
                  <c:v>20.968</c:v>
                </c:pt>
                <c:pt idx="144">
                  <c:v>12.402</c:v>
                </c:pt>
                <c:pt idx="145">
                  <c:v>19.042</c:v>
                </c:pt>
                <c:pt idx="146">
                  <c:v>15.351</c:v>
                </c:pt>
                <c:pt idx="147">
                  <c:v>15.515</c:v>
                </c:pt>
                <c:pt idx="148">
                  <c:v>36.883</c:v>
                </c:pt>
                <c:pt idx="149">
                  <c:v>15.242</c:v>
                </c:pt>
                <c:pt idx="150">
                  <c:v>20.815</c:v>
                </c:pt>
                <c:pt idx="151">
                  <c:v>16.127</c:v>
                </c:pt>
                <c:pt idx="152">
                  <c:v>18.063</c:v>
                </c:pt>
                <c:pt idx="153">
                  <c:v>17.272</c:v>
                </c:pt>
                <c:pt idx="154">
                  <c:v>17.135</c:v>
                </c:pt>
                <c:pt idx="155">
                  <c:v>14.554</c:v>
                </c:pt>
                <c:pt idx="156">
                  <c:v>22.946</c:v>
                </c:pt>
                <c:pt idx="157">
                  <c:v>13.992</c:v>
                </c:pt>
                <c:pt idx="158">
                  <c:v>19.708</c:v>
                </c:pt>
                <c:pt idx="159">
                  <c:v>22.948</c:v>
                </c:pt>
                <c:pt idx="160">
                  <c:v>12.526</c:v>
                </c:pt>
                <c:pt idx="161">
                  <c:v>13.553</c:v>
                </c:pt>
                <c:pt idx="162">
                  <c:v>13.434</c:v>
                </c:pt>
                <c:pt idx="163">
                  <c:v>16.794</c:v>
                </c:pt>
                <c:pt idx="164">
                  <c:v>15.08</c:v>
                </c:pt>
                <c:pt idx="165">
                  <c:v>21.304</c:v>
                </c:pt>
                <c:pt idx="166">
                  <c:v>12.819</c:v>
                </c:pt>
                <c:pt idx="167">
                  <c:v>15.688</c:v>
                </c:pt>
                <c:pt idx="168">
                  <c:v>17.245</c:v>
                </c:pt>
                <c:pt idx="169">
                  <c:v>14.025</c:v>
                </c:pt>
                <c:pt idx="170">
                  <c:v>16.948</c:v>
                </c:pt>
                <c:pt idx="171">
                  <c:v>14.144</c:v>
                </c:pt>
                <c:pt idx="172">
                  <c:v>14.266</c:v>
                </c:pt>
                <c:pt idx="173">
                  <c:v>12.559</c:v>
                </c:pt>
                <c:pt idx="174">
                  <c:v>19.244</c:v>
                </c:pt>
                <c:pt idx="175">
                  <c:v>29.959</c:v>
                </c:pt>
                <c:pt idx="176">
                  <c:v>13.807</c:v>
                </c:pt>
                <c:pt idx="177">
                  <c:v>15.778</c:v>
                </c:pt>
                <c:pt idx="178">
                  <c:v>12.315</c:v>
                </c:pt>
                <c:pt idx="179">
                  <c:v>15.796</c:v>
                </c:pt>
                <c:pt idx="180">
                  <c:v>14.908</c:v>
                </c:pt>
                <c:pt idx="181">
                  <c:v>24.484</c:v>
                </c:pt>
                <c:pt idx="182">
                  <c:v>12.742</c:v>
                </c:pt>
                <c:pt idx="183">
                  <c:v>13.027</c:v>
                </c:pt>
                <c:pt idx="184">
                  <c:v>21.342</c:v>
                </c:pt>
                <c:pt idx="185">
                  <c:v>15.615</c:v>
                </c:pt>
                <c:pt idx="186">
                  <c:v>13.8</c:v>
                </c:pt>
                <c:pt idx="187">
                  <c:v>15.166</c:v>
                </c:pt>
                <c:pt idx="188">
                  <c:v>22.267</c:v>
                </c:pt>
                <c:pt idx="189">
                  <c:v>12.641</c:v>
                </c:pt>
                <c:pt idx="190">
                  <c:v>14.838</c:v>
                </c:pt>
                <c:pt idx="191">
                  <c:v>27.6</c:v>
                </c:pt>
                <c:pt idx="192">
                  <c:v>14.001</c:v>
                </c:pt>
                <c:pt idx="193">
                  <c:v>15.867</c:v>
                </c:pt>
                <c:pt idx="194">
                  <c:v>25.647</c:v>
                </c:pt>
                <c:pt idx="195">
                  <c:v>20.379</c:v>
                </c:pt>
                <c:pt idx="196">
                  <c:v>19.411</c:v>
                </c:pt>
                <c:pt idx="197">
                  <c:v>17.788</c:v>
                </c:pt>
                <c:pt idx="198">
                  <c:v>18.758</c:v>
                </c:pt>
                <c:pt idx="199">
                  <c:v>18.134</c:v>
                </c:pt>
                <c:pt idx="200">
                  <c:v>15.851</c:v>
                </c:pt>
                <c:pt idx="201">
                  <c:v>17.487</c:v>
                </c:pt>
                <c:pt idx="202">
                  <c:v>16.787</c:v>
                </c:pt>
                <c:pt idx="203">
                  <c:v>21.919</c:v>
                </c:pt>
                <c:pt idx="204">
                  <c:v>13.963</c:v>
                </c:pt>
                <c:pt idx="205">
                  <c:v>23.956</c:v>
                </c:pt>
                <c:pt idx="206">
                  <c:v>21.989</c:v>
                </c:pt>
                <c:pt idx="207">
                  <c:v>13.904</c:v>
                </c:pt>
                <c:pt idx="208">
                  <c:v>22.041</c:v>
                </c:pt>
                <c:pt idx="209">
                  <c:v>12.618</c:v>
                </c:pt>
                <c:pt idx="210">
                  <c:v>12.218</c:v>
                </c:pt>
                <c:pt idx="211">
                  <c:v>14.021</c:v>
                </c:pt>
                <c:pt idx="212">
                  <c:v>20.301</c:v>
                </c:pt>
                <c:pt idx="213">
                  <c:v>24.228</c:v>
                </c:pt>
                <c:pt idx="214">
                  <c:v>14.968</c:v>
                </c:pt>
                <c:pt idx="215">
                  <c:v>15.846</c:v>
                </c:pt>
                <c:pt idx="216">
                  <c:v>13.919</c:v>
                </c:pt>
                <c:pt idx="217">
                  <c:v>17.971</c:v>
                </c:pt>
                <c:pt idx="218">
                  <c:v>15.343</c:v>
                </c:pt>
                <c:pt idx="219">
                  <c:v>16.192</c:v>
                </c:pt>
                <c:pt idx="220">
                  <c:v>16.123</c:v>
                </c:pt>
                <c:pt idx="221">
                  <c:v>15.393</c:v>
                </c:pt>
                <c:pt idx="222">
                  <c:v>16.577</c:v>
                </c:pt>
                <c:pt idx="223">
                  <c:v>18.826</c:v>
                </c:pt>
                <c:pt idx="224">
                  <c:v>13.194</c:v>
                </c:pt>
                <c:pt idx="225">
                  <c:v>13.52</c:v>
                </c:pt>
                <c:pt idx="226">
                  <c:v>22.143</c:v>
                </c:pt>
                <c:pt idx="227">
                  <c:v>14.848</c:v>
                </c:pt>
                <c:pt idx="228">
                  <c:v>24.03</c:v>
                </c:pt>
                <c:pt idx="229">
                  <c:v>14.401</c:v>
                </c:pt>
                <c:pt idx="230">
                  <c:v>11.837</c:v>
                </c:pt>
                <c:pt idx="231">
                  <c:v>20.787</c:v>
                </c:pt>
                <c:pt idx="232">
                  <c:v>14.483</c:v>
                </c:pt>
                <c:pt idx="233">
                  <c:v>14.708</c:v>
                </c:pt>
                <c:pt idx="234">
                  <c:v>13.412</c:v>
                </c:pt>
                <c:pt idx="235">
                  <c:v>14.953</c:v>
                </c:pt>
                <c:pt idx="236">
                  <c:v>15.823</c:v>
                </c:pt>
                <c:pt idx="237">
                  <c:v>17.943</c:v>
                </c:pt>
                <c:pt idx="238">
                  <c:v>15.598</c:v>
                </c:pt>
                <c:pt idx="239">
                  <c:v>15.115</c:v>
                </c:pt>
                <c:pt idx="240">
                  <c:v>24.537</c:v>
                </c:pt>
                <c:pt idx="241">
                  <c:v>14.383</c:v>
                </c:pt>
                <c:pt idx="242">
                  <c:v>19.063</c:v>
                </c:pt>
                <c:pt idx="243">
                  <c:v>18.081</c:v>
                </c:pt>
                <c:pt idx="244">
                  <c:v>13.646</c:v>
                </c:pt>
                <c:pt idx="245">
                  <c:v>18.536</c:v>
                </c:pt>
                <c:pt idx="246">
                  <c:v>13.853</c:v>
                </c:pt>
                <c:pt idx="247">
                  <c:v>15.202</c:v>
                </c:pt>
                <c:pt idx="248">
                  <c:v>22.267</c:v>
                </c:pt>
                <c:pt idx="249">
                  <c:v>21.686</c:v>
                </c:pt>
                <c:pt idx="250">
                  <c:v>15.119</c:v>
                </c:pt>
                <c:pt idx="251">
                  <c:v>15.886</c:v>
                </c:pt>
                <c:pt idx="252">
                  <c:v>17.198</c:v>
                </c:pt>
                <c:pt idx="253">
                  <c:v>15.325</c:v>
                </c:pt>
                <c:pt idx="254">
                  <c:v>15.022</c:v>
                </c:pt>
                <c:pt idx="255">
                  <c:v>15.913</c:v>
                </c:pt>
                <c:pt idx="256">
                  <c:v>14.164</c:v>
                </c:pt>
                <c:pt idx="257">
                  <c:v>15.505</c:v>
                </c:pt>
                <c:pt idx="258">
                  <c:v>22.975</c:v>
                </c:pt>
                <c:pt idx="259">
                  <c:v>14.438</c:v>
                </c:pt>
                <c:pt idx="260">
                  <c:v>15.057</c:v>
                </c:pt>
                <c:pt idx="261">
                  <c:v>16.48</c:v>
                </c:pt>
                <c:pt idx="262">
                  <c:v>18.16</c:v>
                </c:pt>
                <c:pt idx="263">
                  <c:v>15.225</c:v>
                </c:pt>
                <c:pt idx="264">
                  <c:v>17.702</c:v>
                </c:pt>
                <c:pt idx="265">
                  <c:v>16.161</c:v>
                </c:pt>
                <c:pt idx="266">
                  <c:v>15.38</c:v>
                </c:pt>
                <c:pt idx="267">
                  <c:v>39.322</c:v>
                </c:pt>
                <c:pt idx="268">
                  <c:v>22.761</c:v>
                </c:pt>
                <c:pt idx="269">
                  <c:v>16.636</c:v>
                </c:pt>
                <c:pt idx="270">
                  <c:v>18.157</c:v>
                </c:pt>
                <c:pt idx="271">
                  <c:v>14.547</c:v>
                </c:pt>
                <c:pt idx="272">
                  <c:v>23.375</c:v>
                </c:pt>
                <c:pt idx="273">
                  <c:v>10.817</c:v>
                </c:pt>
                <c:pt idx="274">
                  <c:v>23.126</c:v>
                </c:pt>
                <c:pt idx="275">
                  <c:v>24.674</c:v>
                </c:pt>
                <c:pt idx="276">
                  <c:v>21.808</c:v>
                </c:pt>
                <c:pt idx="277">
                  <c:v>14.697</c:v>
                </c:pt>
                <c:pt idx="278">
                  <c:v>26.593</c:v>
                </c:pt>
                <c:pt idx="279">
                  <c:v>15.479</c:v>
                </c:pt>
                <c:pt idx="280">
                  <c:v>15.996</c:v>
                </c:pt>
                <c:pt idx="281">
                  <c:v>21.83</c:v>
                </c:pt>
                <c:pt idx="282">
                  <c:v>21.247</c:v>
                </c:pt>
                <c:pt idx="283">
                  <c:v>17.337</c:v>
                </c:pt>
                <c:pt idx="284">
                  <c:v>14.371</c:v>
                </c:pt>
                <c:pt idx="285">
                  <c:v>14.401</c:v>
                </c:pt>
                <c:pt idx="286">
                  <c:v>13.081</c:v>
                </c:pt>
                <c:pt idx="287">
                  <c:v>16.373</c:v>
                </c:pt>
                <c:pt idx="288">
                  <c:v>14.751</c:v>
                </c:pt>
                <c:pt idx="289">
                  <c:v>21.561</c:v>
                </c:pt>
                <c:pt idx="290">
                  <c:v>18.938</c:v>
                </c:pt>
                <c:pt idx="291">
                  <c:v>22.023</c:v>
                </c:pt>
                <c:pt idx="292">
                  <c:v>14.441</c:v>
                </c:pt>
                <c:pt idx="293">
                  <c:v>20.423</c:v>
                </c:pt>
                <c:pt idx="294">
                  <c:v>19.494</c:v>
                </c:pt>
                <c:pt idx="295">
                  <c:v>15.319</c:v>
                </c:pt>
                <c:pt idx="296">
                  <c:v>10.469</c:v>
                </c:pt>
                <c:pt idx="297">
                  <c:v>13.066</c:v>
                </c:pt>
                <c:pt idx="298">
                  <c:v>14.271</c:v>
                </c:pt>
                <c:pt idx="299">
                  <c:v>19.251</c:v>
                </c:pt>
                <c:pt idx="300">
                  <c:v>14.002</c:v>
                </c:pt>
                <c:pt idx="301">
                  <c:v>13.931</c:v>
                </c:pt>
                <c:pt idx="302">
                  <c:v>14.563</c:v>
                </c:pt>
                <c:pt idx="303">
                  <c:v>16.857</c:v>
                </c:pt>
                <c:pt idx="304">
                  <c:v>16.733</c:v>
                </c:pt>
                <c:pt idx="305">
                  <c:v>14.51</c:v>
                </c:pt>
                <c:pt idx="306">
                  <c:v>17.808</c:v>
                </c:pt>
                <c:pt idx="307">
                  <c:v>12.071</c:v>
                </c:pt>
                <c:pt idx="308">
                  <c:v>13.765</c:v>
                </c:pt>
                <c:pt idx="309">
                  <c:v>14.277</c:v>
                </c:pt>
                <c:pt idx="310">
                  <c:v>12.402</c:v>
                </c:pt>
                <c:pt idx="311">
                  <c:v>15.191</c:v>
                </c:pt>
                <c:pt idx="312">
                  <c:v>14.626</c:v>
                </c:pt>
                <c:pt idx="313">
                  <c:v>15.532</c:v>
                </c:pt>
                <c:pt idx="314">
                  <c:v>17.335</c:v>
                </c:pt>
                <c:pt idx="315">
                  <c:v>15.59</c:v>
                </c:pt>
                <c:pt idx="316">
                  <c:v>15.678</c:v>
                </c:pt>
                <c:pt idx="317">
                  <c:v>15.663</c:v>
                </c:pt>
                <c:pt idx="318">
                  <c:v>15.918</c:v>
                </c:pt>
                <c:pt idx="319">
                  <c:v>16.562</c:v>
                </c:pt>
                <c:pt idx="320">
                  <c:v>17.869</c:v>
                </c:pt>
                <c:pt idx="321">
                  <c:v>14.672</c:v>
                </c:pt>
                <c:pt idx="322">
                  <c:v>14.177</c:v>
                </c:pt>
                <c:pt idx="323">
                  <c:v>15.003</c:v>
                </c:pt>
                <c:pt idx="324">
                  <c:v>13.901</c:v>
                </c:pt>
                <c:pt idx="325">
                  <c:v>17.717</c:v>
                </c:pt>
                <c:pt idx="326">
                  <c:v>15.026</c:v>
                </c:pt>
                <c:pt idx="327">
                  <c:v>13.625</c:v>
                </c:pt>
                <c:pt idx="328">
                  <c:v>14.04</c:v>
                </c:pt>
                <c:pt idx="329">
                  <c:v>20.716</c:v>
                </c:pt>
                <c:pt idx="330">
                  <c:v>16.541</c:v>
                </c:pt>
                <c:pt idx="331">
                  <c:v>14.444</c:v>
                </c:pt>
                <c:pt idx="332">
                  <c:v>15.576</c:v>
                </c:pt>
                <c:pt idx="333">
                  <c:v>13.218</c:v>
                </c:pt>
                <c:pt idx="334">
                  <c:v>12.514</c:v>
                </c:pt>
                <c:pt idx="335">
                  <c:v>27.057</c:v>
                </c:pt>
                <c:pt idx="336">
                  <c:v>28.104</c:v>
                </c:pt>
                <c:pt idx="337">
                  <c:v>16.649</c:v>
                </c:pt>
                <c:pt idx="338">
                  <c:v>22.224</c:v>
                </c:pt>
                <c:pt idx="339">
                  <c:v>22.865</c:v>
                </c:pt>
                <c:pt idx="340">
                  <c:v>15.904</c:v>
                </c:pt>
                <c:pt idx="341">
                  <c:v>13.99</c:v>
                </c:pt>
                <c:pt idx="342">
                  <c:v>17.522</c:v>
                </c:pt>
                <c:pt idx="343">
                  <c:v>15.337</c:v>
                </c:pt>
                <c:pt idx="344">
                  <c:v>15.656</c:v>
                </c:pt>
                <c:pt idx="345">
                  <c:v>18.576</c:v>
                </c:pt>
                <c:pt idx="346">
                  <c:v>13.489</c:v>
                </c:pt>
                <c:pt idx="347">
                  <c:v>20.267</c:v>
                </c:pt>
                <c:pt idx="348">
                  <c:v>17.159</c:v>
                </c:pt>
                <c:pt idx="349">
                  <c:v>20.19</c:v>
                </c:pt>
                <c:pt idx="350">
                  <c:v>20.812</c:v>
                </c:pt>
                <c:pt idx="351">
                  <c:v>17.243</c:v>
                </c:pt>
                <c:pt idx="352">
                  <c:v>24.484</c:v>
                </c:pt>
                <c:pt idx="353">
                  <c:v>15.814</c:v>
                </c:pt>
                <c:pt idx="354">
                  <c:v>20.136</c:v>
                </c:pt>
                <c:pt idx="355">
                  <c:v>14.983</c:v>
                </c:pt>
                <c:pt idx="356">
                  <c:v>16.035</c:v>
                </c:pt>
                <c:pt idx="357">
                  <c:v>13.177</c:v>
                </c:pt>
                <c:pt idx="358">
                  <c:v>14.288</c:v>
                </c:pt>
                <c:pt idx="359">
                  <c:v>13.138</c:v>
                </c:pt>
                <c:pt idx="360">
                  <c:v>18.417</c:v>
                </c:pt>
                <c:pt idx="361">
                  <c:v>14.256</c:v>
                </c:pt>
                <c:pt idx="362">
                  <c:v>14.135</c:v>
                </c:pt>
                <c:pt idx="363">
                  <c:v>19.147</c:v>
                </c:pt>
                <c:pt idx="364">
                  <c:v>13.971</c:v>
                </c:pt>
                <c:pt idx="365">
                  <c:v>17.264</c:v>
                </c:pt>
                <c:pt idx="366">
                  <c:v>16.178</c:v>
                </c:pt>
                <c:pt idx="367">
                  <c:v>13.887</c:v>
                </c:pt>
                <c:pt idx="368">
                  <c:v>22.255</c:v>
                </c:pt>
                <c:pt idx="369">
                  <c:v>24.144</c:v>
                </c:pt>
                <c:pt idx="370">
                  <c:v>17.992</c:v>
                </c:pt>
                <c:pt idx="371">
                  <c:v>22.573</c:v>
                </c:pt>
                <c:pt idx="372">
                  <c:v>22.632</c:v>
                </c:pt>
                <c:pt idx="373">
                  <c:v>19.931</c:v>
                </c:pt>
                <c:pt idx="374">
                  <c:v>21.093</c:v>
                </c:pt>
                <c:pt idx="375">
                  <c:v>14.171</c:v>
                </c:pt>
                <c:pt idx="376">
                  <c:v>22.961</c:v>
                </c:pt>
                <c:pt idx="377">
                  <c:v>15.66</c:v>
                </c:pt>
                <c:pt idx="378">
                  <c:v>16.187</c:v>
                </c:pt>
                <c:pt idx="379">
                  <c:v>17.203</c:v>
                </c:pt>
                <c:pt idx="380">
                  <c:v>14.547</c:v>
                </c:pt>
                <c:pt idx="381">
                  <c:v>25.15</c:v>
                </c:pt>
                <c:pt idx="382">
                  <c:v>16.379</c:v>
                </c:pt>
                <c:pt idx="383">
                  <c:v>13.146</c:v>
                </c:pt>
                <c:pt idx="384">
                  <c:v>22.003</c:v>
                </c:pt>
                <c:pt idx="385">
                  <c:v>15.041</c:v>
                </c:pt>
                <c:pt idx="386">
                  <c:v>14.859</c:v>
                </c:pt>
                <c:pt idx="387">
                  <c:v>15.277</c:v>
                </c:pt>
                <c:pt idx="388">
                  <c:v>16.814</c:v>
                </c:pt>
                <c:pt idx="389">
                  <c:v>15.077</c:v>
                </c:pt>
                <c:pt idx="390">
                  <c:v>153.237</c:v>
                </c:pt>
                <c:pt idx="391">
                  <c:v>13.596</c:v>
                </c:pt>
                <c:pt idx="392">
                  <c:v>14.573</c:v>
                </c:pt>
                <c:pt idx="393">
                  <c:v>13.037</c:v>
                </c:pt>
                <c:pt idx="394">
                  <c:v>12.368</c:v>
                </c:pt>
                <c:pt idx="395">
                  <c:v>21.665</c:v>
                </c:pt>
                <c:pt idx="396">
                  <c:v>14.239</c:v>
                </c:pt>
                <c:pt idx="397">
                  <c:v>15.056</c:v>
                </c:pt>
                <c:pt idx="398">
                  <c:v>13.522</c:v>
                </c:pt>
                <c:pt idx="399">
                  <c:v>13.771</c:v>
                </c:pt>
                <c:pt idx="400">
                  <c:v>13.266</c:v>
                </c:pt>
                <c:pt idx="401">
                  <c:v>15.987</c:v>
                </c:pt>
                <c:pt idx="402">
                  <c:v>15.606</c:v>
                </c:pt>
                <c:pt idx="403">
                  <c:v>16.459</c:v>
                </c:pt>
                <c:pt idx="404">
                  <c:v>14.636</c:v>
                </c:pt>
                <c:pt idx="405">
                  <c:v>21.303</c:v>
                </c:pt>
                <c:pt idx="406">
                  <c:v>12.385</c:v>
                </c:pt>
                <c:pt idx="407">
                  <c:v>14.503</c:v>
                </c:pt>
                <c:pt idx="408">
                  <c:v>13.765</c:v>
                </c:pt>
                <c:pt idx="409">
                  <c:v>13.787</c:v>
                </c:pt>
                <c:pt idx="410">
                  <c:v>15.67</c:v>
                </c:pt>
                <c:pt idx="411">
                  <c:v>13.132</c:v>
                </c:pt>
                <c:pt idx="412">
                  <c:v>13.954</c:v>
                </c:pt>
                <c:pt idx="413">
                  <c:v>15.63</c:v>
                </c:pt>
                <c:pt idx="414">
                  <c:v>21.47</c:v>
                </c:pt>
                <c:pt idx="415">
                  <c:v>11.788</c:v>
                </c:pt>
                <c:pt idx="416">
                  <c:v>24.9</c:v>
                </c:pt>
                <c:pt idx="417">
                  <c:v>16.523</c:v>
                </c:pt>
                <c:pt idx="418">
                  <c:v>14.401</c:v>
                </c:pt>
                <c:pt idx="419">
                  <c:v>14.084</c:v>
                </c:pt>
                <c:pt idx="420">
                  <c:v>16.636</c:v>
                </c:pt>
                <c:pt idx="421">
                  <c:v>20.654</c:v>
                </c:pt>
                <c:pt idx="422">
                  <c:v>15.743</c:v>
                </c:pt>
                <c:pt idx="423">
                  <c:v>19.37</c:v>
                </c:pt>
                <c:pt idx="424">
                  <c:v>14.464</c:v>
                </c:pt>
                <c:pt idx="425">
                  <c:v>20.153</c:v>
                </c:pt>
                <c:pt idx="426">
                  <c:v>16.206</c:v>
                </c:pt>
                <c:pt idx="427">
                  <c:v>25.255</c:v>
                </c:pt>
                <c:pt idx="428">
                  <c:v>20.799</c:v>
                </c:pt>
                <c:pt idx="429">
                  <c:v>15.372</c:v>
                </c:pt>
                <c:pt idx="430">
                  <c:v>12.594</c:v>
                </c:pt>
                <c:pt idx="431">
                  <c:v>15.88</c:v>
                </c:pt>
                <c:pt idx="432">
                  <c:v>17.014</c:v>
                </c:pt>
                <c:pt idx="433">
                  <c:v>15.281</c:v>
                </c:pt>
                <c:pt idx="434">
                  <c:v>20.819</c:v>
                </c:pt>
                <c:pt idx="435">
                  <c:v>14.608</c:v>
                </c:pt>
                <c:pt idx="436">
                  <c:v>16.512</c:v>
                </c:pt>
                <c:pt idx="437">
                  <c:v>13.657</c:v>
                </c:pt>
                <c:pt idx="438">
                  <c:v>14.617</c:v>
                </c:pt>
                <c:pt idx="439">
                  <c:v>13.688</c:v>
                </c:pt>
                <c:pt idx="440">
                  <c:v>16.08</c:v>
                </c:pt>
                <c:pt idx="441">
                  <c:v>17.562</c:v>
                </c:pt>
                <c:pt idx="442">
                  <c:v>16.174</c:v>
                </c:pt>
                <c:pt idx="443">
                  <c:v>14.906</c:v>
                </c:pt>
                <c:pt idx="444">
                  <c:v>12.789</c:v>
                </c:pt>
                <c:pt idx="445">
                  <c:v>15.321</c:v>
                </c:pt>
                <c:pt idx="446">
                  <c:v>15.165</c:v>
                </c:pt>
                <c:pt idx="447">
                  <c:v>15.253</c:v>
                </c:pt>
                <c:pt idx="448">
                  <c:v>14.065</c:v>
                </c:pt>
                <c:pt idx="449">
                  <c:v>19.142</c:v>
                </c:pt>
                <c:pt idx="450">
                  <c:v>14.555</c:v>
                </c:pt>
                <c:pt idx="451">
                  <c:v>17.554</c:v>
                </c:pt>
                <c:pt idx="452">
                  <c:v>18.834</c:v>
                </c:pt>
                <c:pt idx="453">
                  <c:v>16.422</c:v>
                </c:pt>
                <c:pt idx="454">
                  <c:v>11.428</c:v>
                </c:pt>
                <c:pt idx="455">
                  <c:v>16.475</c:v>
                </c:pt>
                <c:pt idx="456">
                  <c:v>15.413</c:v>
                </c:pt>
                <c:pt idx="457">
                  <c:v>23.215</c:v>
                </c:pt>
                <c:pt idx="458">
                  <c:v>19.645</c:v>
                </c:pt>
                <c:pt idx="459">
                  <c:v>21.677</c:v>
                </c:pt>
                <c:pt idx="460">
                  <c:v>23.558</c:v>
                </c:pt>
                <c:pt idx="461">
                  <c:v>15.173</c:v>
                </c:pt>
                <c:pt idx="462">
                  <c:v>13.838</c:v>
                </c:pt>
                <c:pt idx="463">
                  <c:v>14.743</c:v>
                </c:pt>
                <c:pt idx="464">
                  <c:v>17.26</c:v>
                </c:pt>
                <c:pt idx="465">
                  <c:v>22.682</c:v>
                </c:pt>
                <c:pt idx="466">
                  <c:v>19.435</c:v>
                </c:pt>
                <c:pt idx="467">
                  <c:v>15.785</c:v>
                </c:pt>
                <c:pt idx="468">
                  <c:v>16.517</c:v>
                </c:pt>
                <c:pt idx="469">
                  <c:v>25.727</c:v>
                </c:pt>
                <c:pt idx="470">
                  <c:v>14.264</c:v>
                </c:pt>
                <c:pt idx="471">
                  <c:v>17.217</c:v>
                </c:pt>
                <c:pt idx="472">
                  <c:v>13.4</c:v>
                </c:pt>
                <c:pt idx="473">
                  <c:v>22.494</c:v>
                </c:pt>
                <c:pt idx="474">
                  <c:v>22.613</c:v>
                </c:pt>
                <c:pt idx="475">
                  <c:v>13.995</c:v>
                </c:pt>
                <c:pt idx="476">
                  <c:v>12.577</c:v>
                </c:pt>
                <c:pt idx="477">
                  <c:v>15.821</c:v>
                </c:pt>
                <c:pt idx="478">
                  <c:v>15.615</c:v>
                </c:pt>
                <c:pt idx="479">
                  <c:v>15.175</c:v>
                </c:pt>
                <c:pt idx="480">
                  <c:v>17.732</c:v>
                </c:pt>
                <c:pt idx="481">
                  <c:v>14.534</c:v>
                </c:pt>
                <c:pt idx="482">
                  <c:v>11.706</c:v>
                </c:pt>
                <c:pt idx="483">
                  <c:v>16.761</c:v>
                </c:pt>
                <c:pt idx="484">
                  <c:v>15.238</c:v>
                </c:pt>
                <c:pt idx="485">
                  <c:v>15.133</c:v>
                </c:pt>
                <c:pt idx="486">
                  <c:v>15.613</c:v>
                </c:pt>
                <c:pt idx="487">
                  <c:v>19.696</c:v>
                </c:pt>
                <c:pt idx="488">
                  <c:v>20.342</c:v>
                </c:pt>
                <c:pt idx="489">
                  <c:v>17.305</c:v>
                </c:pt>
                <c:pt idx="490">
                  <c:v>17.876</c:v>
                </c:pt>
                <c:pt idx="491">
                  <c:v>18.987</c:v>
                </c:pt>
                <c:pt idx="492">
                  <c:v>21.114</c:v>
                </c:pt>
                <c:pt idx="493">
                  <c:v>18.377</c:v>
                </c:pt>
                <c:pt idx="494">
                  <c:v>15.976</c:v>
                </c:pt>
                <c:pt idx="495">
                  <c:v>21.958</c:v>
                </c:pt>
                <c:pt idx="496">
                  <c:v>15.72</c:v>
                </c:pt>
                <c:pt idx="497">
                  <c:v>21.551</c:v>
                </c:pt>
                <c:pt idx="498">
                  <c:v>17.291</c:v>
                </c:pt>
                <c:pt idx="499">
                  <c:v>22.943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469.845</c:v>
                </c:pt>
                <c:pt idx="1">
                  <c:v>170.937</c:v>
                </c:pt>
                <c:pt idx="2">
                  <c:v>116.922</c:v>
                </c:pt>
                <c:pt idx="3">
                  <c:v>100.856</c:v>
                </c:pt>
                <c:pt idx="4">
                  <c:v>101.692</c:v>
                </c:pt>
                <c:pt idx="5">
                  <c:v>101.427</c:v>
                </c:pt>
                <c:pt idx="6">
                  <c:v>85.799</c:v>
                </c:pt>
                <c:pt idx="7">
                  <c:v>90.415</c:v>
                </c:pt>
                <c:pt idx="8">
                  <c:v>77.002</c:v>
                </c:pt>
                <c:pt idx="9">
                  <c:v>103.826</c:v>
                </c:pt>
                <c:pt idx="10">
                  <c:v>98.597</c:v>
                </c:pt>
                <c:pt idx="11">
                  <c:v>87.152</c:v>
                </c:pt>
                <c:pt idx="12">
                  <c:v>74.136</c:v>
                </c:pt>
                <c:pt idx="13">
                  <c:v>48.878</c:v>
                </c:pt>
                <c:pt idx="14">
                  <c:v>67.343</c:v>
                </c:pt>
                <c:pt idx="15">
                  <c:v>70.966</c:v>
                </c:pt>
                <c:pt idx="16">
                  <c:v>67.969</c:v>
                </c:pt>
                <c:pt idx="17">
                  <c:v>70.304</c:v>
                </c:pt>
                <c:pt idx="18">
                  <c:v>57.099</c:v>
                </c:pt>
                <c:pt idx="19">
                  <c:v>53.586</c:v>
                </c:pt>
                <c:pt idx="20">
                  <c:v>63.365</c:v>
                </c:pt>
                <c:pt idx="21">
                  <c:v>64.13</c:v>
                </c:pt>
                <c:pt idx="22">
                  <c:v>58.675</c:v>
                </c:pt>
                <c:pt idx="23">
                  <c:v>78.571</c:v>
                </c:pt>
                <c:pt idx="24">
                  <c:v>58.188</c:v>
                </c:pt>
                <c:pt idx="25">
                  <c:v>85.595</c:v>
                </c:pt>
                <c:pt idx="26">
                  <c:v>75.971</c:v>
                </c:pt>
                <c:pt idx="27">
                  <c:v>57.226</c:v>
                </c:pt>
                <c:pt idx="28">
                  <c:v>61.144</c:v>
                </c:pt>
                <c:pt idx="29">
                  <c:v>66.504</c:v>
                </c:pt>
                <c:pt idx="30">
                  <c:v>54.742</c:v>
                </c:pt>
                <c:pt idx="31">
                  <c:v>69.523</c:v>
                </c:pt>
                <c:pt idx="32">
                  <c:v>81.625</c:v>
                </c:pt>
                <c:pt idx="33">
                  <c:v>44.539</c:v>
                </c:pt>
                <c:pt idx="34">
                  <c:v>59.686</c:v>
                </c:pt>
                <c:pt idx="35">
                  <c:v>58.833</c:v>
                </c:pt>
                <c:pt idx="36">
                  <c:v>61.263</c:v>
                </c:pt>
                <c:pt idx="37">
                  <c:v>70.657</c:v>
                </c:pt>
                <c:pt idx="38">
                  <c:v>58.484</c:v>
                </c:pt>
                <c:pt idx="39">
                  <c:v>68.728</c:v>
                </c:pt>
                <c:pt idx="40">
                  <c:v>62.954</c:v>
                </c:pt>
                <c:pt idx="41">
                  <c:v>54.811</c:v>
                </c:pt>
                <c:pt idx="42">
                  <c:v>58.128</c:v>
                </c:pt>
                <c:pt idx="43">
                  <c:v>50.973</c:v>
                </c:pt>
                <c:pt idx="44">
                  <c:v>50.83</c:v>
                </c:pt>
                <c:pt idx="45">
                  <c:v>73.234</c:v>
                </c:pt>
                <c:pt idx="46">
                  <c:v>68.768</c:v>
                </c:pt>
                <c:pt idx="47">
                  <c:v>76.125</c:v>
                </c:pt>
                <c:pt idx="48">
                  <c:v>88.919</c:v>
                </c:pt>
                <c:pt idx="49">
                  <c:v>72.07</c:v>
                </c:pt>
                <c:pt idx="50">
                  <c:v>68.81</c:v>
                </c:pt>
                <c:pt idx="51">
                  <c:v>76.321</c:v>
                </c:pt>
                <c:pt idx="52">
                  <c:v>91.74</c:v>
                </c:pt>
                <c:pt idx="53">
                  <c:v>87.868</c:v>
                </c:pt>
                <c:pt idx="54">
                  <c:v>57.352</c:v>
                </c:pt>
                <c:pt idx="55">
                  <c:v>57.192</c:v>
                </c:pt>
                <c:pt idx="56">
                  <c:v>59.983</c:v>
                </c:pt>
                <c:pt idx="57">
                  <c:v>66.80500000000001</c:v>
                </c:pt>
                <c:pt idx="58">
                  <c:v>35.901</c:v>
                </c:pt>
                <c:pt idx="59">
                  <c:v>71.29</c:v>
                </c:pt>
                <c:pt idx="60">
                  <c:v>67.66500000000001</c:v>
                </c:pt>
                <c:pt idx="61">
                  <c:v>69.585</c:v>
                </c:pt>
                <c:pt idx="62">
                  <c:v>84.049</c:v>
                </c:pt>
                <c:pt idx="63">
                  <c:v>65.18000000000001</c:v>
                </c:pt>
                <c:pt idx="64">
                  <c:v>70.05800000000001</c:v>
                </c:pt>
                <c:pt idx="65">
                  <c:v>73.179</c:v>
                </c:pt>
                <c:pt idx="66">
                  <c:v>83.758</c:v>
                </c:pt>
                <c:pt idx="67">
                  <c:v>81.613</c:v>
                </c:pt>
                <c:pt idx="68">
                  <c:v>71.355</c:v>
                </c:pt>
                <c:pt idx="69">
                  <c:v>67.409</c:v>
                </c:pt>
                <c:pt idx="70">
                  <c:v>55.778</c:v>
                </c:pt>
                <c:pt idx="71">
                  <c:v>63.936</c:v>
                </c:pt>
                <c:pt idx="72">
                  <c:v>80.27</c:v>
                </c:pt>
                <c:pt idx="73">
                  <c:v>71.955</c:v>
                </c:pt>
                <c:pt idx="74">
                  <c:v>63.675</c:v>
                </c:pt>
                <c:pt idx="75">
                  <c:v>54.676</c:v>
                </c:pt>
                <c:pt idx="76">
                  <c:v>72.868</c:v>
                </c:pt>
                <c:pt idx="77">
                  <c:v>70.85599999999999</c:v>
                </c:pt>
                <c:pt idx="78">
                  <c:v>54.028</c:v>
                </c:pt>
                <c:pt idx="79">
                  <c:v>84.621</c:v>
                </c:pt>
                <c:pt idx="80">
                  <c:v>71.369</c:v>
                </c:pt>
                <c:pt idx="81">
                  <c:v>53.547</c:v>
                </c:pt>
                <c:pt idx="82">
                  <c:v>48.984</c:v>
                </c:pt>
                <c:pt idx="83">
                  <c:v>63.207</c:v>
                </c:pt>
                <c:pt idx="84">
                  <c:v>42.727</c:v>
                </c:pt>
                <c:pt idx="85">
                  <c:v>72.02</c:v>
                </c:pt>
                <c:pt idx="86">
                  <c:v>65.946</c:v>
                </c:pt>
                <c:pt idx="87">
                  <c:v>63.263</c:v>
                </c:pt>
                <c:pt idx="88">
                  <c:v>73.643</c:v>
                </c:pt>
                <c:pt idx="89">
                  <c:v>48.954</c:v>
                </c:pt>
                <c:pt idx="90">
                  <c:v>71.211</c:v>
                </c:pt>
                <c:pt idx="91">
                  <c:v>69.495</c:v>
                </c:pt>
                <c:pt idx="92">
                  <c:v>41.775</c:v>
                </c:pt>
                <c:pt idx="93">
                  <c:v>81.587</c:v>
                </c:pt>
                <c:pt idx="94">
                  <c:v>71.595</c:v>
                </c:pt>
                <c:pt idx="95">
                  <c:v>68.937</c:v>
                </c:pt>
                <c:pt idx="96">
                  <c:v>60.019</c:v>
                </c:pt>
                <c:pt idx="97">
                  <c:v>76.436</c:v>
                </c:pt>
                <c:pt idx="98">
                  <c:v>61.057</c:v>
                </c:pt>
                <c:pt idx="99">
                  <c:v>71.814</c:v>
                </c:pt>
                <c:pt idx="100">
                  <c:v>49.536</c:v>
                </c:pt>
                <c:pt idx="101">
                  <c:v>56.707</c:v>
                </c:pt>
                <c:pt idx="102">
                  <c:v>56.553</c:v>
                </c:pt>
                <c:pt idx="103">
                  <c:v>58.591</c:v>
                </c:pt>
                <c:pt idx="104">
                  <c:v>76.465</c:v>
                </c:pt>
                <c:pt idx="105">
                  <c:v>71.928</c:v>
                </c:pt>
                <c:pt idx="106">
                  <c:v>67.65300000000001</c:v>
                </c:pt>
                <c:pt idx="107">
                  <c:v>57.918</c:v>
                </c:pt>
                <c:pt idx="108">
                  <c:v>57.575</c:v>
                </c:pt>
                <c:pt idx="109">
                  <c:v>51.867</c:v>
                </c:pt>
                <c:pt idx="110">
                  <c:v>51.08</c:v>
                </c:pt>
                <c:pt idx="111">
                  <c:v>71.734</c:v>
                </c:pt>
                <c:pt idx="112">
                  <c:v>49.637</c:v>
                </c:pt>
                <c:pt idx="113">
                  <c:v>50.63</c:v>
                </c:pt>
                <c:pt idx="114">
                  <c:v>55.962</c:v>
                </c:pt>
                <c:pt idx="115">
                  <c:v>51.653</c:v>
                </c:pt>
                <c:pt idx="116">
                  <c:v>57.897</c:v>
                </c:pt>
                <c:pt idx="117">
                  <c:v>60.16</c:v>
                </c:pt>
                <c:pt idx="118">
                  <c:v>60.653</c:v>
                </c:pt>
                <c:pt idx="119">
                  <c:v>89.809</c:v>
                </c:pt>
                <c:pt idx="120">
                  <c:v>59.689</c:v>
                </c:pt>
                <c:pt idx="121">
                  <c:v>81.786</c:v>
                </c:pt>
                <c:pt idx="122">
                  <c:v>57.797</c:v>
                </c:pt>
                <c:pt idx="123">
                  <c:v>46.239</c:v>
                </c:pt>
                <c:pt idx="124">
                  <c:v>57.536</c:v>
                </c:pt>
                <c:pt idx="125">
                  <c:v>50.149</c:v>
                </c:pt>
                <c:pt idx="126">
                  <c:v>48.429</c:v>
                </c:pt>
                <c:pt idx="127">
                  <c:v>61.185</c:v>
                </c:pt>
                <c:pt idx="128">
                  <c:v>63.111</c:v>
                </c:pt>
                <c:pt idx="129">
                  <c:v>61.653</c:v>
                </c:pt>
                <c:pt idx="130">
                  <c:v>71.297</c:v>
                </c:pt>
                <c:pt idx="131">
                  <c:v>76.256</c:v>
                </c:pt>
                <c:pt idx="132">
                  <c:v>71.047</c:v>
                </c:pt>
                <c:pt idx="133">
                  <c:v>56.367</c:v>
                </c:pt>
                <c:pt idx="134">
                  <c:v>58.654</c:v>
                </c:pt>
                <c:pt idx="135">
                  <c:v>47.09</c:v>
                </c:pt>
                <c:pt idx="136">
                  <c:v>69.93</c:v>
                </c:pt>
                <c:pt idx="137">
                  <c:v>67.799</c:v>
                </c:pt>
                <c:pt idx="138">
                  <c:v>64.794</c:v>
                </c:pt>
                <c:pt idx="139">
                  <c:v>73.64</c:v>
                </c:pt>
                <c:pt idx="140">
                  <c:v>62.184</c:v>
                </c:pt>
                <c:pt idx="141">
                  <c:v>60.158</c:v>
                </c:pt>
                <c:pt idx="142">
                  <c:v>94.206</c:v>
                </c:pt>
                <c:pt idx="143">
                  <c:v>64.091</c:v>
                </c:pt>
                <c:pt idx="144">
                  <c:v>49.746</c:v>
                </c:pt>
                <c:pt idx="145">
                  <c:v>53.619</c:v>
                </c:pt>
                <c:pt idx="146">
                  <c:v>65.817</c:v>
                </c:pt>
                <c:pt idx="147">
                  <c:v>65.152</c:v>
                </c:pt>
                <c:pt idx="148">
                  <c:v>84.692</c:v>
                </c:pt>
                <c:pt idx="149">
                  <c:v>62.696</c:v>
                </c:pt>
                <c:pt idx="150">
                  <c:v>64.782</c:v>
                </c:pt>
                <c:pt idx="151">
                  <c:v>74.27</c:v>
                </c:pt>
                <c:pt idx="152">
                  <c:v>48.865</c:v>
                </c:pt>
                <c:pt idx="153">
                  <c:v>78.499</c:v>
                </c:pt>
                <c:pt idx="154">
                  <c:v>82.649</c:v>
                </c:pt>
                <c:pt idx="155">
                  <c:v>63.657</c:v>
                </c:pt>
                <c:pt idx="156">
                  <c:v>70.737</c:v>
                </c:pt>
                <c:pt idx="157">
                  <c:v>55.841</c:v>
                </c:pt>
                <c:pt idx="158">
                  <c:v>56.565</c:v>
                </c:pt>
                <c:pt idx="159">
                  <c:v>75.154</c:v>
                </c:pt>
                <c:pt idx="160">
                  <c:v>52.676</c:v>
                </c:pt>
                <c:pt idx="161">
                  <c:v>53.552</c:v>
                </c:pt>
                <c:pt idx="162">
                  <c:v>53.773</c:v>
                </c:pt>
                <c:pt idx="163">
                  <c:v>68.812</c:v>
                </c:pt>
                <c:pt idx="164">
                  <c:v>61.689</c:v>
                </c:pt>
                <c:pt idx="165">
                  <c:v>83.336</c:v>
                </c:pt>
                <c:pt idx="166">
                  <c:v>47.561</c:v>
                </c:pt>
                <c:pt idx="167">
                  <c:v>71.188</c:v>
                </c:pt>
                <c:pt idx="168">
                  <c:v>81.309</c:v>
                </c:pt>
                <c:pt idx="169">
                  <c:v>56.228</c:v>
                </c:pt>
                <c:pt idx="170">
                  <c:v>74.884</c:v>
                </c:pt>
                <c:pt idx="171">
                  <c:v>57.492</c:v>
                </c:pt>
                <c:pt idx="172">
                  <c:v>57.755</c:v>
                </c:pt>
                <c:pt idx="173">
                  <c:v>47.501</c:v>
                </c:pt>
                <c:pt idx="174">
                  <c:v>53.64</c:v>
                </c:pt>
                <c:pt idx="175">
                  <c:v>60.687</c:v>
                </c:pt>
                <c:pt idx="176">
                  <c:v>60.174</c:v>
                </c:pt>
                <c:pt idx="177">
                  <c:v>50.397</c:v>
                </c:pt>
                <c:pt idx="178">
                  <c:v>46.498</c:v>
                </c:pt>
                <c:pt idx="179">
                  <c:v>67.352</c:v>
                </c:pt>
                <c:pt idx="180">
                  <c:v>59.285</c:v>
                </c:pt>
                <c:pt idx="181">
                  <c:v>74.58</c:v>
                </c:pt>
                <c:pt idx="182">
                  <c:v>53.059</c:v>
                </c:pt>
                <c:pt idx="183">
                  <c:v>51.961</c:v>
                </c:pt>
                <c:pt idx="184">
                  <c:v>64.033</c:v>
                </c:pt>
                <c:pt idx="185">
                  <c:v>70.352</c:v>
                </c:pt>
                <c:pt idx="186">
                  <c:v>56.063</c:v>
                </c:pt>
                <c:pt idx="187">
                  <c:v>63.048</c:v>
                </c:pt>
                <c:pt idx="188">
                  <c:v>65.825</c:v>
                </c:pt>
                <c:pt idx="189">
                  <c:v>52.569</c:v>
                </c:pt>
                <c:pt idx="190">
                  <c:v>65.593</c:v>
                </c:pt>
                <c:pt idx="191">
                  <c:v>88.756</c:v>
                </c:pt>
                <c:pt idx="192">
                  <c:v>57.281</c:v>
                </c:pt>
                <c:pt idx="193">
                  <c:v>71.17700000000001</c:v>
                </c:pt>
                <c:pt idx="194">
                  <c:v>89.191</c:v>
                </c:pt>
                <c:pt idx="195">
                  <c:v>59.783</c:v>
                </c:pt>
                <c:pt idx="196">
                  <c:v>54.565</c:v>
                </c:pt>
                <c:pt idx="197">
                  <c:v>51.193</c:v>
                </c:pt>
                <c:pt idx="198">
                  <c:v>64.67100000000001</c:v>
                </c:pt>
                <c:pt idx="199">
                  <c:v>84.421</c:v>
                </c:pt>
                <c:pt idx="200">
                  <c:v>60.422</c:v>
                </c:pt>
                <c:pt idx="201">
                  <c:v>46.776</c:v>
                </c:pt>
                <c:pt idx="202">
                  <c:v>43.989</c:v>
                </c:pt>
                <c:pt idx="203">
                  <c:v>76.794</c:v>
                </c:pt>
                <c:pt idx="204">
                  <c:v>54.158</c:v>
                </c:pt>
                <c:pt idx="205">
                  <c:v>72.527</c:v>
                </c:pt>
                <c:pt idx="206">
                  <c:v>66.917</c:v>
                </c:pt>
                <c:pt idx="207">
                  <c:v>59.027</c:v>
                </c:pt>
                <c:pt idx="208">
                  <c:v>75.014</c:v>
                </c:pt>
                <c:pt idx="209">
                  <c:v>49.943</c:v>
                </c:pt>
                <c:pt idx="210">
                  <c:v>47.556</c:v>
                </c:pt>
                <c:pt idx="211">
                  <c:v>57.182</c:v>
                </c:pt>
                <c:pt idx="212">
                  <c:v>82.922</c:v>
                </c:pt>
                <c:pt idx="213">
                  <c:v>54.846</c:v>
                </c:pt>
                <c:pt idx="214">
                  <c:v>59.812</c:v>
                </c:pt>
                <c:pt idx="215">
                  <c:v>75.65900000000001</c:v>
                </c:pt>
                <c:pt idx="216">
                  <c:v>56.788</c:v>
                </c:pt>
                <c:pt idx="217">
                  <c:v>76.597</c:v>
                </c:pt>
                <c:pt idx="218">
                  <c:v>67.266</c:v>
                </c:pt>
                <c:pt idx="219">
                  <c:v>69.501</c:v>
                </c:pt>
                <c:pt idx="220">
                  <c:v>68.405</c:v>
                </c:pt>
                <c:pt idx="221">
                  <c:v>65.064</c:v>
                </c:pt>
                <c:pt idx="222">
                  <c:v>88.224</c:v>
                </c:pt>
                <c:pt idx="223">
                  <c:v>52.211</c:v>
                </c:pt>
                <c:pt idx="224">
                  <c:v>52.143</c:v>
                </c:pt>
                <c:pt idx="225">
                  <c:v>58.832</c:v>
                </c:pt>
                <c:pt idx="226">
                  <c:v>66.245</c:v>
                </c:pt>
                <c:pt idx="227">
                  <c:v>61.103</c:v>
                </c:pt>
                <c:pt idx="228">
                  <c:v>73.45</c:v>
                </c:pt>
                <c:pt idx="229">
                  <c:v>59.683</c:v>
                </c:pt>
                <c:pt idx="230">
                  <c:v>42.308</c:v>
                </c:pt>
                <c:pt idx="231">
                  <c:v>65.335</c:v>
                </c:pt>
                <c:pt idx="232">
                  <c:v>62.461</c:v>
                </c:pt>
                <c:pt idx="233">
                  <c:v>61.176</c:v>
                </c:pt>
                <c:pt idx="234">
                  <c:v>51.443</c:v>
                </c:pt>
                <c:pt idx="235">
                  <c:v>64.52500000000001</c:v>
                </c:pt>
                <c:pt idx="236">
                  <c:v>66.785</c:v>
                </c:pt>
                <c:pt idx="237">
                  <c:v>48.709</c:v>
                </c:pt>
                <c:pt idx="238">
                  <c:v>63.081</c:v>
                </c:pt>
                <c:pt idx="239">
                  <c:v>64.035</c:v>
                </c:pt>
                <c:pt idx="240">
                  <c:v>80.66200000000001</c:v>
                </c:pt>
                <c:pt idx="241">
                  <c:v>57.978</c:v>
                </c:pt>
                <c:pt idx="242">
                  <c:v>53.973</c:v>
                </c:pt>
                <c:pt idx="243">
                  <c:v>93.232</c:v>
                </c:pt>
                <c:pt idx="244">
                  <c:v>55.009</c:v>
                </c:pt>
                <c:pt idx="245">
                  <c:v>65.038</c:v>
                </c:pt>
                <c:pt idx="246">
                  <c:v>54.109</c:v>
                </c:pt>
                <c:pt idx="247">
                  <c:v>67.282</c:v>
                </c:pt>
                <c:pt idx="248">
                  <c:v>62.724</c:v>
                </c:pt>
                <c:pt idx="249">
                  <c:v>80.652</c:v>
                </c:pt>
                <c:pt idx="250">
                  <c:v>65.684</c:v>
                </c:pt>
                <c:pt idx="251">
                  <c:v>66.355</c:v>
                </c:pt>
                <c:pt idx="252">
                  <c:v>75.74</c:v>
                </c:pt>
                <c:pt idx="253">
                  <c:v>64.436</c:v>
                </c:pt>
                <c:pt idx="254">
                  <c:v>61.813</c:v>
                </c:pt>
                <c:pt idx="255">
                  <c:v>67.578</c:v>
                </c:pt>
                <c:pt idx="256">
                  <c:v>58.033</c:v>
                </c:pt>
                <c:pt idx="257">
                  <c:v>65.142</c:v>
                </c:pt>
                <c:pt idx="258">
                  <c:v>70.088</c:v>
                </c:pt>
                <c:pt idx="259">
                  <c:v>57.669</c:v>
                </c:pt>
                <c:pt idx="260">
                  <c:v>61.499</c:v>
                </c:pt>
                <c:pt idx="261">
                  <c:v>71.77200000000001</c:v>
                </c:pt>
                <c:pt idx="262">
                  <c:v>83.874</c:v>
                </c:pt>
                <c:pt idx="263">
                  <c:v>65.204</c:v>
                </c:pt>
                <c:pt idx="264">
                  <c:v>51.956</c:v>
                </c:pt>
                <c:pt idx="265">
                  <c:v>74.056</c:v>
                </c:pt>
                <c:pt idx="266">
                  <c:v>62.031</c:v>
                </c:pt>
                <c:pt idx="267">
                  <c:v>70.595</c:v>
                </c:pt>
                <c:pt idx="268">
                  <c:v>68.136</c:v>
                </c:pt>
                <c:pt idx="269">
                  <c:v>71.023</c:v>
                </c:pt>
                <c:pt idx="270">
                  <c:v>92.261</c:v>
                </c:pt>
                <c:pt idx="271">
                  <c:v>59.887</c:v>
                </c:pt>
                <c:pt idx="272">
                  <c:v>70.925</c:v>
                </c:pt>
                <c:pt idx="273">
                  <c:v>37.874</c:v>
                </c:pt>
                <c:pt idx="274">
                  <c:v>60.788</c:v>
                </c:pt>
                <c:pt idx="275">
                  <c:v>80.167</c:v>
                </c:pt>
                <c:pt idx="276">
                  <c:v>63.795</c:v>
                </c:pt>
                <c:pt idx="277">
                  <c:v>35.926</c:v>
                </c:pt>
                <c:pt idx="278">
                  <c:v>87.471</c:v>
                </c:pt>
                <c:pt idx="279">
                  <c:v>65.181</c:v>
                </c:pt>
                <c:pt idx="280">
                  <c:v>69.219</c:v>
                </c:pt>
                <c:pt idx="281">
                  <c:v>64.523</c:v>
                </c:pt>
                <c:pt idx="282">
                  <c:v>48.034</c:v>
                </c:pt>
                <c:pt idx="283">
                  <c:v>82.11</c:v>
                </c:pt>
                <c:pt idx="284">
                  <c:v>59.89</c:v>
                </c:pt>
                <c:pt idx="285">
                  <c:v>58.067</c:v>
                </c:pt>
                <c:pt idx="286">
                  <c:v>56.361</c:v>
                </c:pt>
                <c:pt idx="287">
                  <c:v>43.088</c:v>
                </c:pt>
                <c:pt idx="288">
                  <c:v>60.813</c:v>
                </c:pt>
                <c:pt idx="289">
                  <c:v>84.037</c:v>
                </c:pt>
                <c:pt idx="290">
                  <c:v>57.086</c:v>
                </c:pt>
                <c:pt idx="291">
                  <c:v>64.306</c:v>
                </c:pt>
                <c:pt idx="292">
                  <c:v>74.441</c:v>
                </c:pt>
                <c:pt idx="293">
                  <c:v>78.422</c:v>
                </c:pt>
                <c:pt idx="294">
                  <c:v>72.3</c:v>
                </c:pt>
                <c:pt idx="295">
                  <c:v>61.551</c:v>
                </c:pt>
                <c:pt idx="296">
                  <c:v>37.012</c:v>
                </c:pt>
                <c:pt idx="297">
                  <c:v>53.049</c:v>
                </c:pt>
                <c:pt idx="298">
                  <c:v>58.912</c:v>
                </c:pt>
                <c:pt idx="299">
                  <c:v>55.387</c:v>
                </c:pt>
                <c:pt idx="300">
                  <c:v>54.343</c:v>
                </c:pt>
                <c:pt idx="301">
                  <c:v>54.16</c:v>
                </c:pt>
                <c:pt idx="302">
                  <c:v>60.749</c:v>
                </c:pt>
                <c:pt idx="303">
                  <c:v>79.682</c:v>
                </c:pt>
                <c:pt idx="304">
                  <c:v>67.564</c:v>
                </c:pt>
                <c:pt idx="305">
                  <c:v>58.321</c:v>
                </c:pt>
                <c:pt idx="306">
                  <c:v>72.048</c:v>
                </c:pt>
                <c:pt idx="307">
                  <c:v>44.492</c:v>
                </c:pt>
                <c:pt idx="308">
                  <c:v>53.454</c:v>
                </c:pt>
                <c:pt idx="309">
                  <c:v>59.733</c:v>
                </c:pt>
                <c:pt idx="310">
                  <c:v>46.766</c:v>
                </c:pt>
                <c:pt idx="311">
                  <c:v>63.827</c:v>
                </c:pt>
                <c:pt idx="312">
                  <c:v>60.499</c:v>
                </c:pt>
                <c:pt idx="313">
                  <c:v>65.072</c:v>
                </c:pt>
                <c:pt idx="314">
                  <c:v>74.15900000000001</c:v>
                </c:pt>
                <c:pt idx="315">
                  <c:v>65.673</c:v>
                </c:pt>
                <c:pt idx="316">
                  <c:v>71.45</c:v>
                </c:pt>
                <c:pt idx="317">
                  <c:v>67.10599999999999</c:v>
                </c:pt>
                <c:pt idx="318">
                  <c:v>66.378</c:v>
                </c:pt>
                <c:pt idx="319">
                  <c:v>72.833</c:v>
                </c:pt>
                <c:pt idx="320">
                  <c:v>82.27</c:v>
                </c:pt>
                <c:pt idx="321">
                  <c:v>60.521</c:v>
                </c:pt>
                <c:pt idx="322">
                  <c:v>70.01</c:v>
                </c:pt>
                <c:pt idx="323">
                  <c:v>63.483</c:v>
                </c:pt>
                <c:pt idx="324">
                  <c:v>54.961</c:v>
                </c:pt>
                <c:pt idx="325">
                  <c:v>80.542</c:v>
                </c:pt>
                <c:pt idx="326">
                  <c:v>62.148</c:v>
                </c:pt>
                <c:pt idx="327">
                  <c:v>54.571</c:v>
                </c:pt>
                <c:pt idx="328">
                  <c:v>60.366</c:v>
                </c:pt>
                <c:pt idx="329">
                  <c:v>59.139</c:v>
                </c:pt>
                <c:pt idx="330">
                  <c:v>71.57</c:v>
                </c:pt>
                <c:pt idx="331">
                  <c:v>65.449</c:v>
                </c:pt>
                <c:pt idx="332">
                  <c:v>66.35</c:v>
                </c:pt>
                <c:pt idx="333">
                  <c:v>52.228</c:v>
                </c:pt>
                <c:pt idx="334">
                  <c:v>48.016</c:v>
                </c:pt>
                <c:pt idx="335">
                  <c:v>84.821</c:v>
                </c:pt>
                <c:pt idx="336">
                  <c:v>77.871</c:v>
                </c:pt>
                <c:pt idx="337">
                  <c:v>73.002</c:v>
                </c:pt>
                <c:pt idx="338">
                  <c:v>66.066</c:v>
                </c:pt>
                <c:pt idx="339">
                  <c:v>66.68300000000001</c:v>
                </c:pt>
                <c:pt idx="340">
                  <c:v>66.996</c:v>
                </c:pt>
                <c:pt idx="341">
                  <c:v>60.576</c:v>
                </c:pt>
                <c:pt idx="342">
                  <c:v>88.473</c:v>
                </c:pt>
                <c:pt idx="343">
                  <c:v>59.585</c:v>
                </c:pt>
                <c:pt idx="344">
                  <c:v>74.955</c:v>
                </c:pt>
                <c:pt idx="345">
                  <c:v>84.891</c:v>
                </c:pt>
                <c:pt idx="346">
                  <c:v>53.819</c:v>
                </c:pt>
                <c:pt idx="347">
                  <c:v>56.108</c:v>
                </c:pt>
                <c:pt idx="348">
                  <c:v>76.299</c:v>
                </c:pt>
                <c:pt idx="349">
                  <c:v>58.783</c:v>
                </c:pt>
                <c:pt idx="350">
                  <c:v>64.766</c:v>
                </c:pt>
                <c:pt idx="351">
                  <c:v>78.001</c:v>
                </c:pt>
                <c:pt idx="352">
                  <c:v>76.18000000000001</c:v>
                </c:pt>
                <c:pt idx="353">
                  <c:v>69.472</c:v>
                </c:pt>
                <c:pt idx="354">
                  <c:v>78.629</c:v>
                </c:pt>
                <c:pt idx="355">
                  <c:v>66.732</c:v>
                </c:pt>
                <c:pt idx="356">
                  <c:v>69.753</c:v>
                </c:pt>
                <c:pt idx="357">
                  <c:v>56.349</c:v>
                </c:pt>
                <c:pt idx="358">
                  <c:v>57.916</c:v>
                </c:pt>
                <c:pt idx="359">
                  <c:v>53.763</c:v>
                </c:pt>
                <c:pt idx="360">
                  <c:v>47.096</c:v>
                </c:pt>
                <c:pt idx="361">
                  <c:v>59.14</c:v>
                </c:pt>
                <c:pt idx="362">
                  <c:v>59.436</c:v>
                </c:pt>
                <c:pt idx="363">
                  <c:v>53.938</c:v>
                </c:pt>
                <c:pt idx="364">
                  <c:v>54.639</c:v>
                </c:pt>
                <c:pt idx="365">
                  <c:v>41.704</c:v>
                </c:pt>
                <c:pt idx="366">
                  <c:v>69.75</c:v>
                </c:pt>
                <c:pt idx="367">
                  <c:v>56.089</c:v>
                </c:pt>
                <c:pt idx="368">
                  <c:v>66.998</c:v>
                </c:pt>
                <c:pt idx="369">
                  <c:v>75.68899999999999</c:v>
                </c:pt>
                <c:pt idx="370">
                  <c:v>48.464</c:v>
                </c:pt>
                <c:pt idx="371">
                  <c:v>67.66500000000001</c:v>
                </c:pt>
                <c:pt idx="372">
                  <c:v>67.199</c:v>
                </c:pt>
                <c:pt idx="373">
                  <c:v>56.901</c:v>
                </c:pt>
                <c:pt idx="374">
                  <c:v>61.409</c:v>
                </c:pt>
                <c:pt idx="375">
                  <c:v>61.902</c:v>
                </c:pt>
                <c:pt idx="376">
                  <c:v>73.004</c:v>
                </c:pt>
                <c:pt idx="377">
                  <c:v>65.32599999999999</c:v>
                </c:pt>
                <c:pt idx="378">
                  <c:v>69.06</c:v>
                </c:pt>
                <c:pt idx="379">
                  <c:v>67.621</c:v>
                </c:pt>
                <c:pt idx="380">
                  <c:v>57.321</c:v>
                </c:pt>
                <c:pt idx="381">
                  <c:v>79.538</c:v>
                </c:pt>
                <c:pt idx="382">
                  <c:v>68.696</c:v>
                </c:pt>
                <c:pt idx="383">
                  <c:v>51.8</c:v>
                </c:pt>
                <c:pt idx="384">
                  <c:v>61.842</c:v>
                </c:pt>
                <c:pt idx="385">
                  <c:v>62.899</c:v>
                </c:pt>
                <c:pt idx="386">
                  <c:v>61.221</c:v>
                </c:pt>
                <c:pt idx="387">
                  <c:v>61.77</c:v>
                </c:pt>
                <c:pt idx="388">
                  <c:v>79.191</c:v>
                </c:pt>
                <c:pt idx="389">
                  <c:v>64.991</c:v>
                </c:pt>
                <c:pt idx="390">
                  <c:v>55.642</c:v>
                </c:pt>
                <c:pt idx="391">
                  <c:v>57.154</c:v>
                </c:pt>
                <c:pt idx="392">
                  <c:v>63.747</c:v>
                </c:pt>
                <c:pt idx="393">
                  <c:v>50.597</c:v>
                </c:pt>
                <c:pt idx="394">
                  <c:v>45.349</c:v>
                </c:pt>
                <c:pt idx="395">
                  <c:v>63.009</c:v>
                </c:pt>
                <c:pt idx="396">
                  <c:v>56.054</c:v>
                </c:pt>
                <c:pt idx="397">
                  <c:v>59.868</c:v>
                </c:pt>
                <c:pt idx="398">
                  <c:v>51.648</c:v>
                </c:pt>
                <c:pt idx="399">
                  <c:v>54.48</c:v>
                </c:pt>
                <c:pt idx="400">
                  <c:v>51.72</c:v>
                </c:pt>
                <c:pt idx="401">
                  <c:v>69.166</c:v>
                </c:pt>
                <c:pt idx="402">
                  <c:v>70.053</c:v>
                </c:pt>
                <c:pt idx="403">
                  <c:v>74.317</c:v>
                </c:pt>
                <c:pt idx="404">
                  <c:v>59.72</c:v>
                </c:pt>
                <c:pt idx="405">
                  <c:v>91.67100000000001</c:v>
                </c:pt>
                <c:pt idx="406">
                  <c:v>46.033</c:v>
                </c:pt>
                <c:pt idx="407">
                  <c:v>58.678</c:v>
                </c:pt>
                <c:pt idx="408">
                  <c:v>55.34</c:v>
                </c:pt>
                <c:pt idx="409">
                  <c:v>65.987</c:v>
                </c:pt>
                <c:pt idx="410">
                  <c:v>67.235</c:v>
                </c:pt>
                <c:pt idx="411">
                  <c:v>50.324</c:v>
                </c:pt>
                <c:pt idx="412">
                  <c:v>55.494</c:v>
                </c:pt>
                <c:pt idx="413">
                  <c:v>70.269</c:v>
                </c:pt>
                <c:pt idx="414">
                  <c:v>63.255</c:v>
                </c:pt>
                <c:pt idx="415">
                  <c:v>42.527</c:v>
                </c:pt>
                <c:pt idx="416">
                  <c:v>58.49</c:v>
                </c:pt>
                <c:pt idx="417">
                  <c:v>68.306</c:v>
                </c:pt>
                <c:pt idx="418">
                  <c:v>58.149</c:v>
                </c:pt>
                <c:pt idx="419">
                  <c:v>56.313</c:v>
                </c:pt>
                <c:pt idx="420">
                  <c:v>70.297</c:v>
                </c:pt>
                <c:pt idx="421">
                  <c:v>74.273</c:v>
                </c:pt>
                <c:pt idx="422">
                  <c:v>70.445</c:v>
                </c:pt>
                <c:pt idx="423">
                  <c:v>53.167</c:v>
                </c:pt>
                <c:pt idx="424">
                  <c:v>66.994</c:v>
                </c:pt>
                <c:pt idx="425">
                  <c:v>70.349</c:v>
                </c:pt>
                <c:pt idx="426">
                  <c:v>70.722</c:v>
                </c:pt>
                <c:pt idx="427">
                  <c:v>85.872</c:v>
                </c:pt>
                <c:pt idx="428">
                  <c:v>69.566</c:v>
                </c:pt>
                <c:pt idx="429">
                  <c:v>54.855</c:v>
                </c:pt>
                <c:pt idx="430">
                  <c:v>49.002</c:v>
                </c:pt>
                <c:pt idx="431">
                  <c:v>62.766</c:v>
                </c:pt>
                <c:pt idx="432">
                  <c:v>74.931</c:v>
                </c:pt>
                <c:pt idx="433">
                  <c:v>65.987</c:v>
                </c:pt>
                <c:pt idx="434">
                  <c:v>62.526</c:v>
                </c:pt>
                <c:pt idx="435">
                  <c:v>59.325</c:v>
                </c:pt>
                <c:pt idx="436">
                  <c:v>76.515</c:v>
                </c:pt>
                <c:pt idx="437">
                  <c:v>56.615</c:v>
                </c:pt>
                <c:pt idx="438">
                  <c:v>59.54</c:v>
                </c:pt>
                <c:pt idx="439">
                  <c:v>53.345</c:v>
                </c:pt>
                <c:pt idx="440">
                  <c:v>75.402</c:v>
                </c:pt>
                <c:pt idx="441">
                  <c:v>78.433</c:v>
                </c:pt>
                <c:pt idx="442">
                  <c:v>69.696</c:v>
                </c:pt>
                <c:pt idx="443">
                  <c:v>61.566</c:v>
                </c:pt>
                <c:pt idx="444">
                  <c:v>48.55</c:v>
                </c:pt>
                <c:pt idx="445">
                  <c:v>63.742</c:v>
                </c:pt>
                <c:pt idx="446">
                  <c:v>66.259</c:v>
                </c:pt>
                <c:pt idx="447">
                  <c:v>62.815</c:v>
                </c:pt>
                <c:pt idx="448">
                  <c:v>55.259</c:v>
                </c:pt>
                <c:pt idx="449">
                  <c:v>52.515</c:v>
                </c:pt>
                <c:pt idx="450">
                  <c:v>49.17</c:v>
                </c:pt>
                <c:pt idx="451">
                  <c:v>79.66200000000001</c:v>
                </c:pt>
                <c:pt idx="452">
                  <c:v>61.185</c:v>
                </c:pt>
                <c:pt idx="453">
                  <c:v>76.854</c:v>
                </c:pt>
                <c:pt idx="454">
                  <c:v>39.777</c:v>
                </c:pt>
                <c:pt idx="455">
                  <c:v>73.647</c:v>
                </c:pt>
                <c:pt idx="456">
                  <c:v>64.6</c:v>
                </c:pt>
                <c:pt idx="457">
                  <c:v>69.553</c:v>
                </c:pt>
                <c:pt idx="458">
                  <c:v>65.018</c:v>
                </c:pt>
                <c:pt idx="459">
                  <c:v>63.034</c:v>
                </c:pt>
                <c:pt idx="460">
                  <c:v>73.23</c:v>
                </c:pt>
                <c:pt idx="461">
                  <c:v>62.876</c:v>
                </c:pt>
                <c:pt idx="462">
                  <c:v>53.931</c:v>
                </c:pt>
                <c:pt idx="463">
                  <c:v>61.841</c:v>
                </c:pt>
                <c:pt idx="464">
                  <c:v>50.235</c:v>
                </c:pt>
                <c:pt idx="465">
                  <c:v>69.462</c:v>
                </c:pt>
                <c:pt idx="466">
                  <c:v>55.166</c:v>
                </c:pt>
                <c:pt idx="467">
                  <c:v>65.024</c:v>
                </c:pt>
                <c:pt idx="468">
                  <c:v>74.645</c:v>
                </c:pt>
                <c:pt idx="469">
                  <c:v>61.712</c:v>
                </c:pt>
                <c:pt idx="470">
                  <c:v>60.038</c:v>
                </c:pt>
                <c:pt idx="471">
                  <c:v>75.922</c:v>
                </c:pt>
                <c:pt idx="472">
                  <c:v>52.285</c:v>
                </c:pt>
                <c:pt idx="473">
                  <c:v>67.116</c:v>
                </c:pt>
                <c:pt idx="474">
                  <c:v>71.60899999999999</c:v>
                </c:pt>
                <c:pt idx="475">
                  <c:v>55.763</c:v>
                </c:pt>
                <c:pt idx="476">
                  <c:v>47.948</c:v>
                </c:pt>
                <c:pt idx="477">
                  <c:v>67.55800000000001</c:v>
                </c:pt>
                <c:pt idx="478">
                  <c:v>66.507</c:v>
                </c:pt>
                <c:pt idx="479">
                  <c:v>62.202</c:v>
                </c:pt>
                <c:pt idx="480">
                  <c:v>78.889</c:v>
                </c:pt>
                <c:pt idx="481">
                  <c:v>58.08</c:v>
                </c:pt>
                <c:pt idx="482">
                  <c:v>40.955</c:v>
                </c:pt>
                <c:pt idx="483">
                  <c:v>72.709</c:v>
                </c:pt>
                <c:pt idx="484">
                  <c:v>61.944</c:v>
                </c:pt>
                <c:pt idx="485">
                  <c:v>62.117</c:v>
                </c:pt>
                <c:pt idx="486">
                  <c:v>64.099</c:v>
                </c:pt>
                <c:pt idx="487">
                  <c:v>52.617</c:v>
                </c:pt>
                <c:pt idx="488">
                  <c:v>76.147</c:v>
                </c:pt>
                <c:pt idx="489">
                  <c:v>78.984</c:v>
                </c:pt>
                <c:pt idx="490">
                  <c:v>52.407</c:v>
                </c:pt>
                <c:pt idx="491">
                  <c:v>52.757</c:v>
                </c:pt>
                <c:pt idx="492">
                  <c:v>67.759</c:v>
                </c:pt>
                <c:pt idx="493">
                  <c:v>87.093</c:v>
                </c:pt>
                <c:pt idx="494">
                  <c:v>55.163</c:v>
                </c:pt>
                <c:pt idx="495">
                  <c:v>67.976</c:v>
                </c:pt>
                <c:pt idx="496">
                  <c:v>64.725</c:v>
                </c:pt>
                <c:pt idx="497">
                  <c:v>61.971</c:v>
                </c:pt>
                <c:pt idx="498">
                  <c:v>72.283</c:v>
                </c:pt>
                <c:pt idx="499">
                  <c:v>71.82599999999999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50648"/>
        <c:axId val="2051495864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892.0</c:v>
                </c:pt>
                <c:pt idx="3">
                  <c:v>737.0</c:v>
                </c:pt>
                <c:pt idx="4">
                  <c:v>1031.0</c:v>
                </c:pt>
                <c:pt idx="5">
                  <c:v>999.0</c:v>
                </c:pt>
                <c:pt idx="6">
                  <c:v>934.0</c:v>
                </c:pt>
                <c:pt idx="7">
                  <c:v>1112.0</c:v>
                </c:pt>
                <c:pt idx="8">
                  <c:v>1058.0</c:v>
                </c:pt>
                <c:pt idx="9">
                  <c:v>1125.0</c:v>
                </c:pt>
                <c:pt idx="10">
                  <c:v>1029.0</c:v>
                </c:pt>
                <c:pt idx="11">
                  <c:v>944.0</c:v>
                </c:pt>
                <c:pt idx="12">
                  <c:v>1056.0</c:v>
                </c:pt>
                <c:pt idx="13">
                  <c:v>860.0</c:v>
                </c:pt>
                <c:pt idx="14">
                  <c:v>1024.0</c:v>
                </c:pt>
                <c:pt idx="15">
                  <c:v>1114.0</c:v>
                </c:pt>
                <c:pt idx="16">
                  <c:v>1047.0</c:v>
                </c:pt>
                <c:pt idx="17">
                  <c:v>1111.0</c:v>
                </c:pt>
                <c:pt idx="18">
                  <c:v>900.0</c:v>
                </c:pt>
                <c:pt idx="19">
                  <c:v>927.0</c:v>
                </c:pt>
                <c:pt idx="20">
                  <c:v>964.0</c:v>
                </c:pt>
                <c:pt idx="21">
                  <c:v>985.0</c:v>
                </c:pt>
                <c:pt idx="22">
                  <c:v>965.0</c:v>
                </c:pt>
                <c:pt idx="23">
                  <c:v>1019.0</c:v>
                </c:pt>
                <c:pt idx="24">
                  <c:v>808.0</c:v>
                </c:pt>
                <c:pt idx="25">
                  <c:v>1050.0</c:v>
                </c:pt>
                <c:pt idx="26">
                  <c:v>1008.0</c:v>
                </c:pt>
                <c:pt idx="27">
                  <c:v>961.0</c:v>
                </c:pt>
                <c:pt idx="28">
                  <c:v>1014.0</c:v>
                </c:pt>
                <c:pt idx="29">
                  <c:v>1057.0</c:v>
                </c:pt>
                <c:pt idx="30">
                  <c:v>908.0</c:v>
                </c:pt>
                <c:pt idx="31">
                  <c:v>1072.0</c:v>
                </c:pt>
                <c:pt idx="32">
                  <c:v>1174.0</c:v>
                </c:pt>
                <c:pt idx="33">
                  <c:v>761.0</c:v>
                </c:pt>
                <c:pt idx="34">
                  <c:v>1000.0</c:v>
                </c:pt>
                <c:pt idx="35">
                  <c:v>984.0</c:v>
                </c:pt>
                <c:pt idx="36">
                  <c:v>960.0</c:v>
                </c:pt>
                <c:pt idx="37">
                  <c:v>1008.0</c:v>
                </c:pt>
                <c:pt idx="38">
                  <c:v>957.0</c:v>
                </c:pt>
                <c:pt idx="39">
                  <c:v>1087.0</c:v>
                </c:pt>
                <c:pt idx="40">
                  <c:v>1026.0</c:v>
                </c:pt>
                <c:pt idx="41">
                  <c:v>944.0</c:v>
                </c:pt>
                <c:pt idx="42">
                  <c:v>989.0</c:v>
                </c:pt>
                <c:pt idx="43">
                  <c:v>897.0</c:v>
                </c:pt>
                <c:pt idx="44">
                  <c:v>885.0</c:v>
                </c:pt>
                <c:pt idx="45">
                  <c:v>931.0</c:v>
                </c:pt>
                <c:pt idx="46">
                  <c:v>1086.0</c:v>
                </c:pt>
                <c:pt idx="47">
                  <c:v>1022.0</c:v>
                </c:pt>
                <c:pt idx="48">
                  <c:v>1167.0</c:v>
                </c:pt>
                <c:pt idx="49">
                  <c:v>1032.0</c:v>
                </c:pt>
                <c:pt idx="50">
                  <c:v>1054.0</c:v>
                </c:pt>
                <c:pt idx="51">
                  <c:v>978.0</c:v>
                </c:pt>
                <c:pt idx="52">
                  <c:v>1138.0</c:v>
                </c:pt>
                <c:pt idx="53">
                  <c:v>1015.0</c:v>
                </c:pt>
                <c:pt idx="54">
                  <c:v>966.0</c:v>
                </c:pt>
                <c:pt idx="55">
                  <c:v>972.0</c:v>
                </c:pt>
                <c:pt idx="56">
                  <c:v>933.0</c:v>
                </c:pt>
                <c:pt idx="57">
                  <c:v>1045.0</c:v>
                </c:pt>
                <c:pt idx="58">
                  <c:v>675.0</c:v>
                </c:pt>
                <c:pt idx="59">
                  <c:v>1065.0</c:v>
                </c:pt>
                <c:pt idx="60">
                  <c:v>1051.0</c:v>
                </c:pt>
                <c:pt idx="61">
                  <c:v>1091.0</c:v>
                </c:pt>
                <c:pt idx="62">
                  <c:v>1159.0</c:v>
                </c:pt>
                <c:pt idx="63">
                  <c:v>1046.0</c:v>
                </c:pt>
                <c:pt idx="64">
                  <c:v>1055.0</c:v>
                </c:pt>
                <c:pt idx="65">
                  <c:v>1098.0</c:v>
                </c:pt>
                <c:pt idx="66">
                  <c:v>1126.0</c:v>
                </c:pt>
                <c:pt idx="67">
                  <c:v>1224.0</c:v>
                </c:pt>
                <c:pt idx="68">
                  <c:v>1090.0</c:v>
                </c:pt>
                <c:pt idx="69">
                  <c:v>1045.0</c:v>
                </c:pt>
                <c:pt idx="70">
                  <c:v>945.0</c:v>
                </c:pt>
                <c:pt idx="71">
                  <c:v>981.0</c:v>
                </c:pt>
                <c:pt idx="72">
                  <c:v>1194.0</c:v>
                </c:pt>
                <c:pt idx="73">
                  <c:v>1079.0</c:v>
                </c:pt>
                <c:pt idx="74">
                  <c:v>1038.0</c:v>
                </c:pt>
                <c:pt idx="75">
                  <c:v>868.0</c:v>
                </c:pt>
                <c:pt idx="76">
                  <c:v>1102.0</c:v>
                </c:pt>
                <c:pt idx="77">
                  <c:v>1103.0</c:v>
                </c:pt>
                <c:pt idx="78">
                  <c:v>918.0</c:v>
                </c:pt>
                <c:pt idx="79">
                  <c:v>1112.0</c:v>
                </c:pt>
                <c:pt idx="80">
                  <c:v>1116.0</c:v>
                </c:pt>
                <c:pt idx="81">
                  <c:v>929.0</c:v>
                </c:pt>
                <c:pt idx="82">
                  <c:v>872.0</c:v>
                </c:pt>
                <c:pt idx="83">
                  <c:v>1034.0</c:v>
                </c:pt>
                <c:pt idx="84">
                  <c:v>778.0</c:v>
                </c:pt>
                <c:pt idx="85">
                  <c:v>1117.0</c:v>
                </c:pt>
                <c:pt idx="86">
                  <c:v>985.0</c:v>
                </c:pt>
                <c:pt idx="87">
                  <c:v>1030.0</c:v>
                </c:pt>
                <c:pt idx="88">
                  <c:v>1120.0</c:v>
                </c:pt>
                <c:pt idx="89">
                  <c:v>853.0</c:v>
                </c:pt>
                <c:pt idx="90">
                  <c:v>1092.0</c:v>
                </c:pt>
                <c:pt idx="91">
                  <c:v>1065.0</c:v>
                </c:pt>
                <c:pt idx="92">
                  <c:v>757.0</c:v>
                </c:pt>
                <c:pt idx="93">
                  <c:v>1213.0</c:v>
                </c:pt>
                <c:pt idx="94">
                  <c:v>1066.0</c:v>
                </c:pt>
                <c:pt idx="95">
                  <c:v>1028.0</c:v>
                </c:pt>
                <c:pt idx="96">
                  <c:v>922.0</c:v>
                </c:pt>
                <c:pt idx="97">
                  <c:v>1144.0</c:v>
                </c:pt>
                <c:pt idx="98">
                  <c:v>1012.0</c:v>
                </c:pt>
                <c:pt idx="99">
                  <c:v>1126.0</c:v>
                </c:pt>
                <c:pt idx="100">
                  <c:v>880.0</c:v>
                </c:pt>
                <c:pt idx="101">
                  <c:v>918.0</c:v>
                </c:pt>
                <c:pt idx="102">
                  <c:v>954.0</c:v>
                </c:pt>
                <c:pt idx="103">
                  <c:v>982.0</c:v>
                </c:pt>
                <c:pt idx="104">
                  <c:v>1157.0</c:v>
                </c:pt>
                <c:pt idx="105">
                  <c:v>1116.0</c:v>
                </c:pt>
                <c:pt idx="106">
                  <c:v>1053.0</c:v>
                </c:pt>
                <c:pt idx="107">
                  <c:v>981.0</c:v>
                </c:pt>
                <c:pt idx="108">
                  <c:v>979.0</c:v>
                </c:pt>
                <c:pt idx="109">
                  <c:v>911.0</c:v>
                </c:pt>
                <c:pt idx="110">
                  <c:v>866.0</c:v>
                </c:pt>
                <c:pt idx="111">
                  <c:v>1111.0</c:v>
                </c:pt>
                <c:pt idx="112">
                  <c:v>848.0</c:v>
                </c:pt>
                <c:pt idx="113">
                  <c:v>866.0</c:v>
                </c:pt>
                <c:pt idx="114">
                  <c:v>958.0</c:v>
                </c:pt>
                <c:pt idx="115">
                  <c:v>888.0</c:v>
                </c:pt>
                <c:pt idx="116">
                  <c:v>958.0</c:v>
                </c:pt>
                <c:pt idx="117">
                  <c:v>960.0</c:v>
                </c:pt>
                <c:pt idx="118">
                  <c:v>994.0</c:v>
                </c:pt>
                <c:pt idx="119">
                  <c:v>1195.0</c:v>
                </c:pt>
                <c:pt idx="120">
                  <c:v>993.0</c:v>
                </c:pt>
                <c:pt idx="121">
                  <c:v>1083.0</c:v>
                </c:pt>
                <c:pt idx="122">
                  <c:v>937.0</c:v>
                </c:pt>
                <c:pt idx="123">
                  <c:v>790.0</c:v>
                </c:pt>
                <c:pt idx="124">
                  <c:v>971.0</c:v>
                </c:pt>
                <c:pt idx="125">
                  <c:v>881.0</c:v>
                </c:pt>
                <c:pt idx="126">
                  <c:v>861.0</c:v>
                </c:pt>
                <c:pt idx="127">
                  <c:v>905.0</c:v>
                </c:pt>
                <c:pt idx="128">
                  <c:v>1032.0</c:v>
                </c:pt>
                <c:pt idx="129">
                  <c:v>1011.0</c:v>
                </c:pt>
                <c:pt idx="130">
                  <c:v>1117.0</c:v>
                </c:pt>
                <c:pt idx="131">
                  <c:v>1156.0</c:v>
                </c:pt>
                <c:pt idx="132">
                  <c:v>1060.0</c:v>
                </c:pt>
                <c:pt idx="133">
                  <c:v>954.0</c:v>
                </c:pt>
                <c:pt idx="134">
                  <c:v>932.0</c:v>
                </c:pt>
                <c:pt idx="135">
                  <c:v>847.0</c:v>
                </c:pt>
                <c:pt idx="136">
                  <c:v>1095.0</c:v>
                </c:pt>
                <c:pt idx="137">
                  <c:v>1081.0</c:v>
                </c:pt>
                <c:pt idx="138">
                  <c:v>1013.0</c:v>
                </c:pt>
                <c:pt idx="139">
                  <c:v>1049.0</c:v>
                </c:pt>
                <c:pt idx="140">
                  <c:v>1023.0</c:v>
                </c:pt>
                <c:pt idx="141">
                  <c:v>974.0</c:v>
                </c:pt>
                <c:pt idx="142">
                  <c:v>1233.0</c:v>
                </c:pt>
                <c:pt idx="143">
                  <c:v>981.0</c:v>
                </c:pt>
                <c:pt idx="144">
                  <c:v>861.0</c:v>
                </c:pt>
                <c:pt idx="145">
                  <c:v>892.0</c:v>
                </c:pt>
                <c:pt idx="146">
                  <c:v>1051.0</c:v>
                </c:pt>
                <c:pt idx="147">
                  <c:v>1054.0</c:v>
                </c:pt>
                <c:pt idx="148">
                  <c:v>1220.0</c:v>
                </c:pt>
                <c:pt idx="149">
                  <c:v>1025.0</c:v>
                </c:pt>
                <c:pt idx="150">
                  <c:v>1046.0</c:v>
                </c:pt>
                <c:pt idx="151">
                  <c:v>1068.0</c:v>
                </c:pt>
                <c:pt idx="152">
                  <c:v>847.0</c:v>
                </c:pt>
                <c:pt idx="153">
                  <c:v>1186.0</c:v>
                </c:pt>
                <c:pt idx="154">
                  <c:v>1172.0</c:v>
                </c:pt>
                <c:pt idx="155">
                  <c:v>990.0</c:v>
                </c:pt>
                <c:pt idx="156">
                  <c:v>1076.0</c:v>
                </c:pt>
                <c:pt idx="157">
                  <c:v>949.0</c:v>
                </c:pt>
                <c:pt idx="158">
                  <c:v>933.0</c:v>
                </c:pt>
                <c:pt idx="159">
                  <c:v>1080.0</c:v>
                </c:pt>
                <c:pt idx="160">
                  <c:v>858.0</c:v>
                </c:pt>
                <c:pt idx="161">
                  <c:v>921.0</c:v>
                </c:pt>
                <c:pt idx="162">
                  <c:v>924.0</c:v>
                </c:pt>
                <c:pt idx="163">
                  <c:v>1091.0</c:v>
                </c:pt>
                <c:pt idx="164">
                  <c:v>1016.0</c:v>
                </c:pt>
                <c:pt idx="165">
                  <c:v>1103.0</c:v>
                </c:pt>
                <c:pt idx="166">
                  <c:v>868.0</c:v>
                </c:pt>
                <c:pt idx="167">
                  <c:v>1066.0</c:v>
                </c:pt>
                <c:pt idx="168">
                  <c:v>1175.0</c:v>
                </c:pt>
                <c:pt idx="169">
                  <c:v>947.0</c:v>
                </c:pt>
                <c:pt idx="170">
                  <c:v>1143.0</c:v>
                </c:pt>
                <c:pt idx="171">
                  <c:v>966.0</c:v>
                </c:pt>
                <c:pt idx="172">
                  <c:v>967.0</c:v>
                </c:pt>
                <c:pt idx="173">
                  <c:v>850.0</c:v>
                </c:pt>
                <c:pt idx="174">
                  <c:v>899.0</c:v>
                </c:pt>
                <c:pt idx="175">
                  <c:v>1013.0</c:v>
                </c:pt>
                <c:pt idx="176">
                  <c:v>961.0</c:v>
                </c:pt>
                <c:pt idx="177">
                  <c:v>887.0</c:v>
                </c:pt>
                <c:pt idx="178">
                  <c:v>844.0</c:v>
                </c:pt>
                <c:pt idx="179">
                  <c:v>1073.0</c:v>
                </c:pt>
                <c:pt idx="180">
                  <c:v>989.0</c:v>
                </c:pt>
                <c:pt idx="181">
                  <c:v>1110.0</c:v>
                </c:pt>
                <c:pt idx="182">
                  <c:v>866.0</c:v>
                </c:pt>
                <c:pt idx="183">
                  <c:v>898.0</c:v>
                </c:pt>
                <c:pt idx="184">
                  <c:v>1012.0</c:v>
                </c:pt>
                <c:pt idx="185">
                  <c:v>1052.0</c:v>
                </c:pt>
                <c:pt idx="186">
                  <c:v>940.0</c:v>
                </c:pt>
                <c:pt idx="187">
                  <c:v>1027.0</c:v>
                </c:pt>
                <c:pt idx="188">
                  <c:v>1034.0</c:v>
                </c:pt>
                <c:pt idx="189">
                  <c:v>863.0</c:v>
                </c:pt>
                <c:pt idx="190">
                  <c:v>1001.0</c:v>
                </c:pt>
                <c:pt idx="191">
                  <c:v>1090.0</c:v>
                </c:pt>
                <c:pt idx="192">
                  <c:v>963.0</c:v>
                </c:pt>
                <c:pt idx="193">
                  <c:v>1070.0</c:v>
                </c:pt>
                <c:pt idx="194">
                  <c:v>1198.0</c:v>
                </c:pt>
                <c:pt idx="195">
                  <c:v>955.0</c:v>
                </c:pt>
                <c:pt idx="196">
                  <c:v>909.0</c:v>
                </c:pt>
                <c:pt idx="197">
                  <c:v>901.0</c:v>
                </c:pt>
                <c:pt idx="198">
                  <c:v>1033.0</c:v>
                </c:pt>
                <c:pt idx="199">
                  <c:v>1233.0</c:v>
                </c:pt>
                <c:pt idx="200">
                  <c:v>982.0</c:v>
                </c:pt>
                <c:pt idx="201">
                  <c:v>825.0</c:v>
                </c:pt>
                <c:pt idx="202">
                  <c:v>792.0</c:v>
                </c:pt>
                <c:pt idx="203">
                  <c:v>1024.0</c:v>
                </c:pt>
                <c:pt idx="204">
                  <c:v>928.0</c:v>
                </c:pt>
                <c:pt idx="205">
                  <c:v>1104.0</c:v>
                </c:pt>
                <c:pt idx="206">
                  <c:v>1033.0</c:v>
                </c:pt>
                <c:pt idx="207">
                  <c:v>928.0</c:v>
                </c:pt>
                <c:pt idx="208">
                  <c:v>1030.0</c:v>
                </c:pt>
                <c:pt idx="209">
                  <c:v>864.0</c:v>
                </c:pt>
                <c:pt idx="210">
                  <c:v>840.0</c:v>
                </c:pt>
                <c:pt idx="211">
                  <c:v>957.0</c:v>
                </c:pt>
                <c:pt idx="212">
                  <c:v>1162.0</c:v>
                </c:pt>
                <c:pt idx="213">
                  <c:v>876.0</c:v>
                </c:pt>
                <c:pt idx="214">
                  <c:v>985.0</c:v>
                </c:pt>
                <c:pt idx="215">
                  <c:v>1082.0</c:v>
                </c:pt>
                <c:pt idx="216">
                  <c:v>949.0</c:v>
                </c:pt>
                <c:pt idx="217">
                  <c:v>1149.0</c:v>
                </c:pt>
                <c:pt idx="218">
                  <c:v>1027.0</c:v>
                </c:pt>
                <c:pt idx="219">
                  <c:v>1092.0</c:v>
                </c:pt>
                <c:pt idx="220">
                  <c:v>1052.0</c:v>
                </c:pt>
                <c:pt idx="221">
                  <c:v>1037.0</c:v>
                </c:pt>
                <c:pt idx="222">
                  <c:v>1135.0</c:v>
                </c:pt>
                <c:pt idx="223">
                  <c:v>885.0</c:v>
                </c:pt>
                <c:pt idx="224">
                  <c:v>911.0</c:v>
                </c:pt>
                <c:pt idx="225">
                  <c:v>914.0</c:v>
                </c:pt>
                <c:pt idx="226">
                  <c:v>1030.0</c:v>
                </c:pt>
                <c:pt idx="227">
                  <c:v>1003.0</c:v>
                </c:pt>
                <c:pt idx="228">
                  <c:v>1095.0</c:v>
                </c:pt>
                <c:pt idx="229">
                  <c:v>969.0</c:v>
                </c:pt>
                <c:pt idx="230">
                  <c:v>793.0</c:v>
                </c:pt>
                <c:pt idx="231">
                  <c:v>964.0</c:v>
                </c:pt>
                <c:pt idx="232">
                  <c:v>968.0</c:v>
                </c:pt>
                <c:pt idx="233">
                  <c:v>1004.0</c:v>
                </c:pt>
                <c:pt idx="234">
                  <c:v>893.0</c:v>
                </c:pt>
                <c:pt idx="235">
                  <c:v>1009.0</c:v>
                </c:pt>
                <c:pt idx="236">
                  <c:v>1057.0</c:v>
                </c:pt>
                <c:pt idx="237">
                  <c:v>836.0</c:v>
                </c:pt>
                <c:pt idx="238">
                  <c:v>1024.0</c:v>
                </c:pt>
                <c:pt idx="239">
                  <c:v>1009.0</c:v>
                </c:pt>
                <c:pt idx="240">
                  <c:v>1133.0</c:v>
                </c:pt>
                <c:pt idx="241">
                  <c:v>981.0</c:v>
                </c:pt>
                <c:pt idx="242">
                  <c:v>896.0</c:v>
                </c:pt>
                <c:pt idx="243">
                  <c:v>1208.0</c:v>
                </c:pt>
                <c:pt idx="244">
                  <c:v>914.0</c:v>
                </c:pt>
                <c:pt idx="245">
                  <c:v>1016.0</c:v>
                </c:pt>
                <c:pt idx="246">
                  <c:v>917.0</c:v>
                </c:pt>
                <c:pt idx="247">
                  <c:v>1020.0</c:v>
                </c:pt>
                <c:pt idx="248">
                  <c:v>988.0</c:v>
                </c:pt>
                <c:pt idx="249">
                  <c:v>1003.0</c:v>
                </c:pt>
                <c:pt idx="250">
                  <c:v>1031.0</c:v>
                </c:pt>
                <c:pt idx="251">
                  <c:v>1054.0</c:v>
                </c:pt>
                <c:pt idx="252">
                  <c:v>1157.0</c:v>
                </c:pt>
                <c:pt idx="253">
                  <c:v>1024.0</c:v>
                </c:pt>
                <c:pt idx="254">
                  <c:v>1012.0</c:v>
                </c:pt>
                <c:pt idx="255">
                  <c:v>1072.0</c:v>
                </c:pt>
                <c:pt idx="256">
                  <c:v>971.0</c:v>
                </c:pt>
                <c:pt idx="257">
                  <c:v>1050.0</c:v>
                </c:pt>
                <c:pt idx="258">
                  <c:v>1068.0</c:v>
                </c:pt>
                <c:pt idx="259">
                  <c:v>968.0</c:v>
                </c:pt>
                <c:pt idx="260">
                  <c:v>1012.0</c:v>
                </c:pt>
                <c:pt idx="261">
                  <c:v>1114.0</c:v>
                </c:pt>
                <c:pt idx="262">
                  <c:v>1217.0</c:v>
                </c:pt>
                <c:pt idx="263">
                  <c:v>1046.0</c:v>
                </c:pt>
                <c:pt idx="264">
                  <c:v>900.0</c:v>
                </c:pt>
                <c:pt idx="265">
                  <c:v>1089.0</c:v>
                </c:pt>
                <c:pt idx="266">
                  <c:v>1022.0</c:v>
                </c:pt>
                <c:pt idx="267">
                  <c:v>1079.0</c:v>
                </c:pt>
                <c:pt idx="268">
                  <c:v>1049.0</c:v>
                </c:pt>
                <c:pt idx="269">
                  <c:v>1099.0</c:v>
                </c:pt>
                <c:pt idx="270">
                  <c:v>1220.0</c:v>
                </c:pt>
                <c:pt idx="271">
                  <c:v>995.0</c:v>
                </c:pt>
                <c:pt idx="272">
                  <c:v>1079.0</c:v>
                </c:pt>
                <c:pt idx="273">
                  <c:v>736.0</c:v>
                </c:pt>
                <c:pt idx="274">
                  <c:v>962.0</c:v>
                </c:pt>
                <c:pt idx="275">
                  <c:v>1156.0</c:v>
                </c:pt>
                <c:pt idx="276">
                  <c:v>1008.0</c:v>
                </c:pt>
                <c:pt idx="277">
                  <c:v>687.0</c:v>
                </c:pt>
                <c:pt idx="278">
                  <c:v>1228.0</c:v>
                </c:pt>
                <c:pt idx="279">
                  <c:v>1046.0</c:v>
                </c:pt>
                <c:pt idx="280">
                  <c:v>1074.0</c:v>
                </c:pt>
                <c:pt idx="281">
                  <c:v>1012.0</c:v>
                </c:pt>
                <c:pt idx="282">
                  <c:v>827.0</c:v>
                </c:pt>
                <c:pt idx="283">
                  <c:v>1148.0</c:v>
                </c:pt>
                <c:pt idx="284">
                  <c:v>984.0</c:v>
                </c:pt>
                <c:pt idx="285">
                  <c:v>960.0</c:v>
                </c:pt>
                <c:pt idx="286">
                  <c:v>894.0</c:v>
                </c:pt>
                <c:pt idx="287">
                  <c:v>770.0</c:v>
                </c:pt>
                <c:pt idx="288">
                  <c:v>1006.0</c:v>
                </c:pt>
                <c:pt idx="289">
                  <c:v>1155.0</c:v>
                </c:pt>
                <c:pt idx="290">
                  <c:v>883.0</c:v>
                </c:pt>
                <c:pt idx="291">
                  <c:v>1011.0</c:v>
                </c:pt>
                <c:pt idx="292">
                  <c:v>978.0</c:v>
                </c:pt>
                <c:pt idx="293">
                  <c:v>1030.0</c:v>
                </c:pt>
                <c:pt idx="294">
                  <c:v>983.0</c:v>
                </c:pt>
                <c:pt idx="295">
                  <c:v>998.0</c:v>
                </c:pt>
                <c:pt idx="296">
                  <c:v>719.0</c:v>
                </c:pt>
                <c:pt idx="297">
                  <c:v>908.0</c:v>
                </c:pt>
                <c:pt idx="298">
                  <c:v>978.0</c:v>
                </c:pt>
                <c:pt idx="299">
                  <c:v>906.0</c:v>
                </c:pt>
                <c:pt idx="300">
                  <c:v>935.0</c:v>
                </c:pt>
                <c:pt idx="301">
                  <c:v>930.0</c:v>
                </c:pt>
                <c:pt idx="302">
                  <c:v>995.0</c:v>
                </c:pt>
                <c:pt idx="303">
                  <c:v>1140.0</c:v>
                </c:pt>
                <c:pt idx="304">
                  <c:v>1064.0</c:v>
                </c:pt>
                <c:pt idx="305">
                  <c:v>973.0</c:v>
                </c:pt>
                <c:pt idx="306">
                  <c:v>1108.0</c:v>
                </c:pt>
                <c:pt idx="307">
                  <c:v>822.0</c:v>
                </c:pt>
                <c:pt idx="308">
                  <c:v>907.0</c:v>
                </c:pt>
                <c:pt idx="309">
                  <c:v>973.0</c:v>
                </c:pt>
                <c:pt idx="310">
                  <c:v>836.0</c:v>
                </c:pt>
                <c:pt idx="311">
                  <c:v>1021.0</c:v>
                </c:pt>
                <c:pt idx="312">
                  <c:v>1001.0</c:v>
                </c:pt>
                <c:pt idx="313">
                  <c:v>1046.0</c:v>
                </c:pt>
                <c:pt idx="314">
                  <c:v>1112.0</c:v>
                </c:pt>
                <c:pt idx="315">
                  <c:v>1051.0</c:v>
                </c:pt>
                <c:pt idx="316">
                  <c:v>1075.0</c:v>
                </c:pt>
                <c:pt idx="317">
                  <c:v>1049.0</c:v>
                </c:pt>
                <c:pt idx="318">
                  <c:v>1065.0</c:v>
                </c:pt>
                <c:pt idx="319">
                  <c:v>1121.0</c:v>
                </c:pt>
                <c:pt idx="320">
                  <c:v>1195.0</c:v>
                </c:pt>
                <c:pt idx="321">
                  <c:v>994.0</c:v>
                </c:pt>
                <c:pt idx="322">
                  <c:v>970.0</c:v>
                </c:pt>
                <c:pt idx="323">
                  <c:v>1010.0</c:v>
                </c:pt>
                <c:pt idx="324">
                  <c:v>923.0</c:v>
                </c:pt>
                <c:pt idx="325">
                  <c:v>1193.0</c:v>
                </c:pt>
                <c:pt idx="326">
                  <c:v>1008.0</c:v>
                </c:pt>
                <c:pt idx="327">
                  <c:v>927.0</c:v>
                </c:pt>
                <c:pt idx="328">
                  <c:v>955.0</c:v>
                </c:pt>
                <c:pt idx="329">
                  <c:v>962.0</c:v>
                </c:pt>
                <c:pt idx="330">
                  <c:v>1119.0</c:v>
                </c:pt>
                <c:pt idx="331">
                  <c:v>992.0</c:v>
                </c:pt>
                <c:pt idx="332">
                  <c:v>1049.0</c:v>
                </c:pt>
                <c:pt idx="333">
                  <c:v>904.0</c:v>
                </c:pt>
                <c:pt idx="334">
                  <c:v>843.0</c:v>
                </c:pt>
                <c:pt idx="335">
                  <c:v>1162.0</c:v>
                </c:pt>
                <c:pt idx="336">
                  <c:v>1141.0</c:v>
                </c:pt>
                <c:pt idx="337">
                  <c:v>1121.0</c:v>
                </c:pt>
                <c:pt idx="338">
                  <c:v>1028.0</c:v>
                </c:pt>
                <c:pt idx="339">
                  <c:v>1023.0</c:v>
                </c:pt>
                <c:pt idx="340">
                  <c:v>1065.0</c:v>
                </c:pt>
                <c:pt idx="341">
                  <c:v>937.0</c:v>
                </c:pt>
                <c:pt idx="342">
                  <c:v>1188.0</c:v>
                </c:pt>
                <c:pt idx="343">
                  <c:v>963.0</c:v>
                </c:pt>
                <c:pt idx="344">
                  <c:v>1057.0</c:v>
                </c:pt>
                <c:pt idx="345">
                  <c:v>1249.0</c:v>
                </c:pt>
                <c:pt idx="346">
                  <c:v>912.0</c:v>
                </c:pt>
                <c:pt idx="347">
                  <c:v>902.0</c:v>
                </c:pt>
                <c:pt idx="348">
                  <c:v>1145.0</c:v>
                </c:pt>
                <c:pt idx="349">
                  <c:v>938.0</c:v>
                </c:pt>
                <c:pt idx="350">
                  <c:v>962.0</c:v>
                </c:pt>
                <c:pt idx="351">
                  <c:v>1152.0</c:v>
                </c:pt>
                <c:pt idx="352">
                  <c:v>1126.0</c:v>
                </c:pt>
                <c:pt idx="353">
                  <c:v>1049.0</c:v>
                </c:pt>
                <c:pt idx="354">
                  <c:v>1074.0</c:v>
                </c:pt>
                <c:pt idx="355">
                  <c:v>1010.0</c:v>
                </c:pt>
                <c:pt idx="356">
                  <c:v>1088.0</c:v>
                </c:pt>
                <c:pt idx="357">
                  <c:v>865.0</c:v>
                </c:pt>
                <c:pt idx="358">
                  <c:v>966.0</c:v>
                </c:pt>
                <c:pt idx="359">
                  <c:v>903.0</c:v>
                </c:pt>
                <c:pt idx="360">
                  <c:v>818.0</c:v>
                </c:pt>
                <c:pt idx="361">
                  <c:v>972.0</c:v>
                </c:pt>
                <c:pt idx="362">
                  <c:v>987.0</c:v>
                </c:pt>
                <c:pt idx="363">
                  <c:v>885.0</c:v>
                </c:pt>
                <c:pt idx="364">
                  <c:v>926.0</c:v>
                </c:pt>
                <c:pt idx="365">
                  <c:v>780.0</c:v>
                </c:pt>
                <c:pt idx="366">
                  <c:v>1094.0</c:v>
                </c:pt>
                <c:pt idx="367">
                  <c:v>950.0</c:v>
                </c:pt>
                <c:pt idx="368">
                  <c:v>1028.0</c:v>
                </c:pt>
                <c:pt idx="369">
                  <c:v>1003.0</c:v>
                </c:pt>
                <c:pt idx="370">
                  <c:v>838.0</c:v>
                </c:pt>
                <c:pt idx="371">
                  <c:v>1044.0</c:v>
                </c:pt>
                <c:pt idx="372">
                  <c:v>1042.0</c:v>
                </c:pt>
                <c:pt idx="373">
                  <c:v>928.0</c:v>
                </c:pt>
                <c:pt idx="374">
                  <c:v>974.0</c:v>
                </c:pt>
                <c:pt idx="375">
                  <c:v>951.0</c:v>
                </c:pt>
                <c:pt idx="376">
                  <c:v>1058.0</c:v>
                </c:pt>
                <c:pt idx="377">
                  <c:v>1036.0</c:v>
                </c:pt>
                <c:pt idx="378">
                  <c:v>1059.0</c:v>
                </c:pt>
                <c:pt idx="379">
                  <c:v>1058.0</c:v>
                </c:pt>
                <c:pt idx="380">
                  <c:v>968.0</c:v>
                </c:pt>
                <c:pt idx="381">
                  <c:v>1163.0</c:v>
                </c:pt>
                <c:pt idx="382">
                  <c:v>1076.0</c:v>
                </c:pt>
                <c:pt idx="383">
                  <c:v>903.0</c:v>
                </c:pt>
                <c:pt idx="384">
                  <c:v>982.0</c:v>
                </c:pt>
                <c:pt idx="385">
                  <c:v>1014.0</c:v>
                </c:pt>
                <c:pt idx="386">
                  <c:v>997.0</c:v>
                </c:pt>
                <c:pt idx="387">
                  <c:v>1010.0</c:v>
                </c:pt>
                <c:pt idx="388">
                  <c:v>1134.0</c:v>
                </c:pt>
                <c:pt idx="389">
                  <c:v>1024.0</c:v>
                </c:pt>
                <c:pt idx="390">
                  <c:v>904.0</c:v>
                </c:pt>
                <c:pt idx="391">
                  <c:v>915.0</c:v>
                </c:pt>
                <c:pt idx="392">
                  <c:v>981.0</c:v>
                </c:pt>
                <c:pt idx="393">
                  <c:v>894.0</c:v>
                </c:pt>
                <c:pt idx="394">
                  <c:v>833.0</c:v>
                </c:pt>
                <c:pt idx="395">
                  <c:v>999.0</c:v>
                </c:pt>
                <c:pt idx="396">
                  <c:v>911.0</c:v>
                </c:pt>
                <c:pt idx="397">
                  <c:v>987.0</c:v>
                </c:pt>
                <c:pt idx="398">
                  <c:v>915.0</c:v>
                </c:pt>
                <c:pt idx="399">
                  <c:v>935.0</c:v>
                </c:pt>
                <c:pt idx="400">
                  <c:v>897.0</c:v>
                </c:pt>
                <c:pt idx="401">
                  <c:v>1060.0</c:v>
                </c:pt>
                <c:pt idx="402">
                  <c:v>1041.0</c:v>
                </c:pt>
                <c:pt idx="403">
                  <c:v>1100.0</c:v>
                </c:pt>
                <c:pt idx="404">
                  <c:v>986.0</c:v>
                </c:pt>
                <c:pt idx="405">
                  <c:v>1256.0</c:v>
                </c:pt>
                <c:pt idx="406">
                  <c:v>842.0</c:v>
                </c:pt>
                <c:pt idx="407">
                  <c:v>975.0</c:v>
                </c:pt>
                <c:pt idx="408">
                  <c:v>941.0</c:v>
                </c:pt>
                <c:pt idx="409">
                  <c:v>944.0</c:v>
                </c:pt>
                <c:pt idx="410">
                  <c:v>1068.0</c:v>
                </c:pt>
                <c:pt idx="411">
                  <c:v>882.0</c:v>
                </c:pt>
                <c:pt idx="412">
                  <c:v>939.0</c:v>
                </c:pt>
                <c:pt idx="413">
                  <c:v>1047.0</c:v>
                </c:pt>
                <c:pt idx="414">
                  <c:v>996.0</c:v>
                </c:pt>
                <c:pt idx="415">
                  <c:v>797.0</c:v>
                </c:pt>
                <c:pt idx="416">
                  <c:v>953.0</c:v>
                </c:pt>
                <c:pt idx="417">
                  <c:v>1088.0</c:v>
                </c:pt>
                <c:pt idx="418">
                  <c:v>964.0</c:v>
                </c:pt>
                <c:pt idx="419">
                  <c:v>954.0</c:v>
                </c:pt>
                <c:pt idx="420">
                  <c:v>1097.0</c:v>
                </c:pt>
                <c:pt idx="421">
                  <c:v>1075.0</c:v>
                </c:pt>
                <c:pt idx="422">
                  <c:v>1056.0</c:v>
                </c:pt>
                <c:pt idx="423">
                  <c:v>867.0</c:v>
                </c:pt>
                <c:pt idx="424">
                  <c:v>958.0</c:v>
                </c:pt>
                <c:pt idx="425">
                  <c:v>937.0</c:v>
                </c:pt>
                <c:pt idx="426">
                  <c:v>1082.0</c:v>
                </c:pt>
                <c:pt idx="427">
                  <c:v>1118.0</c:v>
                </c:pt>
                <c:pt idx="428">
                  <c:v>943.0</c:v>
                </c:pt>
                <c:pt idx="429">
                  <c:v>928.0</c:v>
                </c:pt>
                <c:pt idx="430">
                  <c:v>860.0</c:v>
                </c:pt>
                <c:pt idx="431">
                  <c:v>1008.0</c:v>
                </c:pt>
                <c:pt idx="432">
                  <c:v>1142.0</c:v>
                </c:pt>
                <c:pt idx="433">
                  <c:v>965.0</c:v>
                </c:pt>
                <c:pt idx="434">
                  <c:v>934.0</c:v>
                </c:pt>
                <c:pt idx="435">
                  <c:v>987.0</c:v>
                </c:pt>
                <c:pt idx="436">
                  <c:v>1106.0</c:v>
                </c:pt>
                <c:pt idx="437">
                  <c:v>893.0</c:v>
                </c:pt>
                <c:pt idx="438">
                  <c:v>977.0</c:v>
                </c:pt>
                <c:pt idx="439">
                  <c:v>926.0</c:v>
                </c:pt>
                <c:pt idx="440">
                  <c:v>1069.0</c:v>
                </c:pt>
                <c:pt idx="441">
                  <c:v>1182.0</c:v>
                </c:pt>
                <c:pt idx="442">
                  <c:v>1093.0</c:v>
                </c:pt>
                <c:pt idx="443">
                  <c:v>987.0</c:v>
                </c:pt>
                <c:pt idx="444">
                  <c:v>867.0</c:v>
                </c:pt>
                <c:pt idx="445">
                  <c:v>1007.0</c:v>
                </c:pt>
                <c:pt idx="446">
                  <c:v>1024.0</c:v>
                </c:pt>
                <c:pt idx="447">
                  <c:v>1019.0</c:v>
                </c:pt>
                <c:pt idx="448">
                  <c:v>940.0</c:v>
                </c:pt>
                <c:pt idx="449">
                  <c:v>890.0</c:v>
                </c:pt>
                <c:pt idx="450">
                  <c:v>861.0</c:v>
                </c:pt>
                <c:pt idx="451">
                  <c:v>1175.0</c:v>
                </c:pt>
                <c:pt idx="452">
                  <c:v>1001.0</c:v>
                </c:pt>
                <c:pt idx="453">
                  <c:v>1117.0</c:v>
                </c:pt>
                <c:pt idx="454">
                  <c:v>771.0</c:v>
                </c:pt>
                <c:pt idx="455">
                  <c:v>1117.0</c:v>
                </c:pt>
                <c:pt idx="456">
                  <c:v>1025.0</c:v>
                </c:pt>
                <c:pt idx="457">
                  <c:v>1063.0</c:v>
                </c:pt>
                <c:pt idx="458">
                  <c:v>1029.0</c:v>
                </c:pt>
                <c:pt idx="459">
                  <c:v>997.0</c:v>
                </c:pt>
                <c:pt idx="460">
                  <c:v>1088.0</c:v>
                </c:pt>
                <c:pt idx="461">
                  <c:v>1022.0</c:v>
                </c:pt>
                <c:pt idx="462">
                  <c:v>921.0</c:v>
                </c:pt>
                <c:pt idx="463">
                  <c:v>997.0</c:v>
                </c:pt>
                <c:pt idx="464">
                  <c:v>805.0</c:v>
                </c:pt>
                <c:pt idx="465">
                  <c:v>1045.0</c:v>
                </c:pt>
                <c:pt idx="466">
                  <c:v>905.0</c:v>
                </c:pt>
                <c:pt idx="467">
                  <c:v>1043.0</c:v>
                </c:pt>
                <c:pt idx="468">
                  <c:v>1120.0</c:v>
                </c:pt>
                <c:pt idx="469">
                  <c:v>979.0</c:v>
                </c:pt>
                <c:pt idx="470">
                  <c:v>959.0</c:v>
                </c:pt>
                <c:pt idx="471">
                  <c:v>1152.0</c:v>
                </c:pt>
                <c:pt idx="472">
                  <c:v>894.0</c:v>
                </c:pt>
                <c:pt idx="473">
                  <c:v>1029.0</c:v>
                </c:pt>
                <c:pt idx="474">
                  <c:v>1042.0</c:v>
                </c:pt>
                <c:pt idx="475">
                  <c:v>953.0</c:v>
                </c:pt>
                <c:pt idx="476">
                  <c:v>845.0</c:v>
                </c:pt>
                <c:pt idx="477">
                  <c:v>1060.0</c:v>
                </c:pt>
                <c:pt idx="478">
                  <c:v>1052.0</c:v>
                </c:pt>
                <c:pt idx="479">
                  <c:v>1019.0</c:v>
                </c:pt>
                <c:pt idx="480">
                  <c:v>1181.0</c:v>
                </c:pt>
                <c:pt idx="481">
                  <c:v>975.0</c:v>
                </c:pt>
                <c:pt idx="482">
                  <c:v>758.0</c:v>
                </c:pt>
                <c:pt idx="483">
                  <c:v>1125.0</c:v>
                </c:pt>
                <c:pt idx="484">
                  <c:v>1016.0</c:v>
                </c:pt>
                <c:pt idx="485">
                  <c:v>1023.0</c:v>
                </c:pt>
                <c:pt idx="486">
                  <c:v>1050.0</c:v>
                </c:pt>
                <c:pt idx="487">
                  <c:v>882.0</c:v>
                </c:pt>
                <c:pt idx="488">
                  <c:v>1143.0</c:v>
                </c:pt>
                <c:pt idx="489">
                  <c:v>1168.0</c:v>
                </c:pt>
                <c:pt idx="490">
                  <c:v>833.0</c:v>
                </c:pt>
                <c:pt idx="491">
                  <c:v>880.0</c:v>
                </c:pt>
                <c:pt idx="492">
                  <c:v>966.0</c:v>
                </c:pt>
                <c:pt idx="493">
                  <c:v>1221.0</c:v>
                </c:pt>
                <c:pt idx="494">
                  <c:v>936.0</c:v>
                </c:pt>
                <c:pt idx="495">
                  <c:v>1015.0</c:v>
                </c:pt>
                <c:pt idx="496">
                  <c:v>1053.0</c:v>
                </c:pt>
                <c:pt idx="497">
                  <c:v>999.0</c:v>
                </c:pt>
                <c:pt idx="498">
                  <c:v>1007.0</c:v>
                </c:pt>
                <c:pt idx="499">
                  <c:v>1047.0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891.0</c:v>
                </c:pt>
                <c:pt idx="3">
                  <c:v>736.0</c:v>
                </c:pt>
                <c:pt idx="4">
                  <c:v>1030.0</c:v>
                </c:pt>
                <c:pt idx="5">
                  <c:v>998.0</c:v>
                </c:pt>
                <c:pt idx="6">
                  <c:v>933.0</c:v>
                </c:pt>
                <c:pt idx="7">
                  <c:v>1111.0</c:v>
                </c:pt>
                <c:pt idx="8">
                  <c:v>1057.0</c:v>
                </c:pt>
                <c:pt idx="9">
                  <c:v>1124.0</c:v>
                </c:pt>
                <c:pt idx="10">
                  <c:v>1028.0</c:v>
                </c:pt>
                <c:pt idx="11">
                  <c:v>943.0</c:v>
                </c:pt>
                <c:pt idx="12">
                  <c:v>1055.0</c:v>
                </c:pt>
                <c:pt idx="13">
                  <c:v>859.0</c:v>
                </c:pt>
                <c:pt idx="14">
                  <c:v>1023.0</c:v>
                </c:pt>
                <c:pt idx="15">
                  <c:v>1113.0</c:v>
                </c:pt>
                <c:pt idx="16">
                  <c:v>1046.0</c:v>
                </c:pt>
                <c:pt idx="17">
                  <c:v>1110.0</c:v>
                </c:pt>
                <c:pt idx="18">
                  <c:v>899.0</c:v>
                </c:pt>
                <c:pt idx="19">
                  <c:v>926.0</c:v>
                </c:pt>
                <c:pt idx="20">
                  <c:v>963.0</c:v>
                </c:pt>
                <c:pt idx="21">
                  <c:v>984.0</c:v>
                </c:pt>
                <c:pt idx="22">
                  <c:v>964.0</c:v>
                </c:pt>
                <c:pt idx="23">
                  <c:v>1018.0</c:v>
                </c:pt>
                <c:pt idx="24">
                  <c:v>807.0</c:v>
                </c:pt>
                <c:pt idx="25">
                  <c:v>1049.0</c:v>
                </c:pt>
                <c:pt idx="26">
                  <c:v>1007.0</c:v>
                </c:pt>
                <c:pt idx="27">
                  <c:v>960.0</c:v>
                </c:pt>
                <c:pt idx="28">
                  <c:v>1013.0</c:v>
                </c:pt>
                <c:pt idx="29">
                  <c:v>1056.0</c:v>
                </c:pt>
                <c:pt idx="30">
                  <c:v>907.0</c:v>
                </c:pt>
                <c:pt idx="31">
                  <c:v>1071.0</c:v>
                </c:pt>
                <c:pt idx="32">
                  <c:v>1173.0</c:v>
                </c:pt>
                <c:pt idx="33">
                  <c:v>760.0</c:v>
                </c:pt>
                <c:pt idx="34">
                  <c:v>999.0</c:v>
                </c:pt>
                <c:pt idx="35">
                  <c:v>983.0</c:v>
                </c:pt>
                <c:pt idx="36">
                  <c:v>959.0</c:v>
                </c:pt>
                <c:pt idx="37">
                  <c:v>1007.0</c:v>
                </c:pt>
                <c:pt idx="38">
                  <c:v>956.0</c:v>
                </c:pt>
                <c:pt idx="39">
                  <c:v>1086.0</c:v>
                </c:pt>
                <c:pt idx="40">
                  <c:v>1025.0</c:v>
                </c:pt>
                <c:pt idx="41">
                  <c:v>943.0</c:v>
                </c:pt>
                <c:pt idx="42">
                  <c:v>988.0</c:v>
                </c:pt>
                <c:pt idx="43">
                  <c:v>896.0</c:v>
                </c:pt>
                <c:pt idx="44">
                  <c:v>884.0</c:v>
                </c:pt>
                <c:pt idx="45">
                  <c:v>930.0</c:v>
                </c:pt>
                <c:pt idx="46">
                  <c:v>1085.0</c:v>
                </c:pt>
                <c:pt idx="47">
                  <c:v>1021.0</c:v>
                </c:pt>
                <c:pt idx="48">
                  <c:v>1166.0</c:v>
                </c:pt>
                <c:pt idx="49">
                  <c:v>1031.0</c:v>
                </c:pt>
                <c:pt idx="50">
                  <c:v>1053.0</c:v>
                </c:pt>
                <c:pt idx="51">
                  <c:v>977.0</c:v>
                </c:pt>
                <c:pt idx="52">
                  <c:v>1137.0</c:v>
                </c:pt>
                <c:pt idx="53">
                  <c:v>1014.0</c:v>
                </c:pt>
                <c:pt idx="54">
                  <c:v>965.0</c:v>
                </c:pt>
                <c:pt idx="55">
                  <c:v>971.0</c:v>
                </c:pt>
                <c:pt idx="56">
                  <c:v>932.0</c:v>
                </c:pt>
                <c:pt idx="57">
                  <c:v>1044.0</c:v>
                </c:pt>
                <c:pt idx="58">
                  <c:v>674.0</c:v>
                </c:pt>
                <c:pt idx="59">
                  <c:v>1064.0</c:v>
                </c:pt>
                <c:pt idx="60">
                  <c:v>1050.0</c:v>
                </c:pt>
                <c:pt idx="61">
                  <c:v>1090.0</c:v>
                </c:pt>
                <c:pt idx="62">
                  <c:v>1158.0</c:v>
                </c:pt>
                <c:pt idx="63">
                  <c:v>1045.0</c:v>
                </c:pt>
                <c:pt idx="64">
                  <c:v>1054.0</c:v>
                </c:pt>
                <c:pt idx="65">
                  <c:v>1097.0</c:v>
                </c:pt>
                <c:pt idx="66">
                  <c:v>1125.0</c:v>
                </c:pt>
                <c:pt idx="67">
                  <c:v>1223.0</c:v>
                </c:pt>
                <c:pt idx="68">
                  <c:v>1089.0</c:v>
                </c:pt>
                <c:pt idx="69">
                  <c:v>1044.0</c:v>
                </c:pt>
                <c:pt idx="70">
                  <c:v>944.0</c:v>
                </c:pt>
                <c:pt idx="71">
                  <c:v>980.0</c:v>
                </c:pt>
                <c:pt idx="72">
                  <c:v>1193.0</c:v>
                </c:pt>
                <c:pt idx="73">
                  <c:v>1078.0</c:v>
                </c:pt>
                <c:pt idx="74">
                  <c:v>1037.0</c:v>
                </c:pt>
                <c:pt idx="75">
                  <c:v>867.0</c:v>
                </c:pt>
                <c:pt idx="76">
                  <c:v>1101.0</c:v>
                </c:pt>
                <c:pt idx="77">
                  <c:v>1102.0</c:v>
                </c:pt>
                <c:pt idx="78">
                  <c:v>917.0</c:v>
                </c:pt>
                <c:pt idx="79">
                  <c:v>1111.0</c:v>
                </c:pt>
                <c:pt idx="80">
                  <c:v>1115.0</c:v>
                </c:pt>
                <c:pt idx="81">
                  <c:v>928.0</c:v>
                </c:pt>
                <c:pt idx="82">
                  <c:v>871.0</c:v>
                </c:pt>
                <c:pt idx="83">
                  <c:v>1033.0</c:v>
                </c:pt>
                <c:pt idx="84">
                  <c:v>777.0</c:v>
                </c:pt>
                <c:pt idx="85">
                  <c:v>1116.0</c:v>
                </c:pt>
                <c:pt idx="86">
                  <c:v>984.0</c:v>
                </c:pt>
                <c:pt idx="87">
                  <c:v>1029.0</c:v>
                </c:pt>
                <c:pt idx="88">
                  <c:v>1119.0</c:v>
                </c:pt>
                <c:pt idx="89">
                  <c:v>852.0</c:v>
                </c:pt>
                <c:pt idx="90">
                  <c:v>1091.0</c:v>
                </c:pt>
                <c:pt idx="91">
                  <c:v>1064.0</c:v>
                </c:pt>
                <c:pt idx="92">
                  <c:v>756.0</c:v>
                </c:pt>
                <c:pt idx="93">
                  <c:v>1212.0</c:v>
                </c:pt>
                <c:pt idx="94">
                  <c:v>1065.0</c:v>
                </c:pt>
                <c:pt idx="95">
                  <c:v>1027.0</c:v>
                </c:pt>
                <c:pt idx="96">
                  <c:v>921.0</c:v>
                </c:pt>
                <c:pt idx="97">
                  <c:v>1143.0</c:v>
                </c:pt>
                <c:pt idx="98">
                  <c:v>1011.0</c:v>
                </c:pt>
                <c:pt idx="99">
                  <c:v>1125.0</c:v>
                </c:pt>
                <c:pt idx="100">
                  <c:v>879.0</c:v>
                </c:pt>
                <c:pt idx="101">
                  <c:v>917.0</c:v>
                </c:pt>
                <c:pt idx="102">
                  <c:v>953.0</c:v>
                </c:pt>
                <c:pt idx="103">
                  <c:v>981.0</c:v>
                </c:pt>
                <c:pt idx="104">
                  <c:v>1156.0</c:v>
                </c:pt>
                <c:pt idx="105">
                  <c:v>1115.0</c:v>
                </c:pt>
                <c:pt idx="106">
                  <c:v>1052.0</c:v>
                </c:pt>
                <c:pt idx="107">
                  <c:v>980.0</c:v>
                </c:pt>
                <c:pt idx="108">
                  <c:v>978.0</c:v>
                </c:pt>
                <c:pt idx="109">
                  <c:v>910.0</c:v>
                </c:pt>
                <c:pt idx="110">
                  <c:v>865.0</c:v>
                </c:pt>
                <c:pt idx="111">
                  <c:v>1110.0</c:v>
                </c:pt>
                <c:pt idx="112">
                  <c:v>847.0</c:v>
                </c:pt>
                <c:pt idx="113">
                  <c:v>865.0</c:v>
                </c:pt>
                <c:pt idx="114">
                  <c:v>957.0</c:v>
                </c:pt>
                <c:pt idx="115">
                  <c:v>887.0</c:v>
                </c:pt>
                <c:pt idx="116">
                  <c:v>957.0</c:v>
                </c:pt>
                <c:pt idx="117">
                  <c:v>959.0</c:v>
                </c:pt>
                <c:pt idx="118">
                  <c:v>993.0</c:v>
                </c:pt>
                <c:pt idx="119">
                  <c:v>1194.0</c:v>
                </c:pt>
                <c:pt idx="120">
                  <c:v>992.0</c:v>
                </c:pt>
                <c:pt idx="121">
                  <c:v>1082.0</c:v>
                </c:pt>
                <c:pt idx="122">
                  <c:v>936.0</c:v>
                </c:pt>
                <c:pt idx="123">
                  <c:v>789.0</c:v>
                </c:pt>
                <c:pt idx="124">
                  <c:v>970.0</c:v>
                </c:pt>
                <c:pt idx="125">
                  <c:v>880.0</c:v>
                </c:pt>
                <c:pt idx="126">
                  <c:v>860.0</c:v>
                </c:pt>
                <c:pt idx="127">
                  <c:v>904.0</c:v>
                </c:pt>
                <c:pt idx="128">
                  <c:v>1031.0</c:v>
                </c:pt>
                <c:pt idx="129">
                  <c:v>1010.0</c:v>
                </c:pt>
                <c:pt idx="130">
                  <c:v>1116.0</c:v>
                </c:pt>
                <c:pt idx="131">
                  <c:v>1155.0</c:v>
                </c:pt>
                <c:pt idx="132">
                  <c:v>1059.0</c:v>
                </c:pt>
                <c:pt idx="133">
                  <c:v>953.0</c:v>
                </c:pt>
                <c:pt idx="134">
                  <c:v>931.0</c:v>
                </c:pt>
                <c:pt idx="135">
                  <c:v>846.0</c:v>
                </c:pt>
                <c:pt idx="136">
                  <c:v>1094.0</c:v>
                </c:pt>
                <c:pt idx="137">
                  <c:v>1080.0</c:v>
                </c:pt>
                <c:pt idx="138">
                  <c:v>1012.0</c:v>
                </c:pt>
                <c:pt idx="139">
                  <c:v>1048.0</c:v>
                </c:pt>
                <c:pt idx="140">
                  <c:v>1022.0</c:v>
                </c:pt>
                <c:pt idx="141">
                  <c:v>973.0</c:v>
                </c:pt>
                <c:pt idx="142">
                  <c:v>1232.0</c:v>
                </c:pt>
                <c:pt idx="143">
                  <c:v>980.0</c:v>
                </c:pt>
                <c:pt idx="144">
                  <c:v>860.0</c:v>
                </c:pt>
                <c:pt idx="145">
                  <c:v>891.0</c:v>
                </c:pt>
                <c:pt idx="146">
                  <c:v>1050.0</c:v>
                </c:pt>
                <c:pt idx="147">
                  <c:v>1053.0</c:v>
                </c:pt>
                <c:pt idx="148">
                  <c:v>1219.0</c:v>
                </c:pt>
                <c:pt idx="149">
                  <c:v>1024.0</c:v>
                </c:pt>
                <c:pt idx="150">
                  <c:v>1045.0</c:v>
                </c:pt>
                <c:pt idx="151">
                  <c:v>1067.0</c:v>
                </c:pt>
                <c:pt idx="152">
                  <c:v>846.0</c:v>
                </c:pt>
                <c:pt idx="153">
                  <c:v>1185.0</c:v>
                </c:pt>
                <c:pt idx="154">
                  <c:v>1171.0</c:v>
                </c:pt>
                <c:pt idx="155">
                  <c:v>989.0</c:v>
                </c:pt>
                <c:pt idx="156">
                  <c:v>1075.0</c:v>
                </c:pt>
                <c:pt idx="157">
                  <c:v>948.0</c:v>
                </c:pt>
                <c:pt idx="158">
                  <c:v>932.0</c:v>
                </c:pt>
                <c:pt idx="159">
                  <c:v>1079.0</c:v>
                </c:pt>
                <c:pt idx="160">
                  <c:v>857.0</c:v>
                </c:pt>
                <c:pt idx="161">
                  <c:v>920.0</c:v>
                </c:pt>
                <c:pt idx="162">
                  <c:v>923.0</c:v>
                </c:pt>
                <c:pt idx="163">
                  <c:v>1090.0</c:v>
                </c:pt>
                <c:pt idx="164">
                  <c:v>1015.0</c:v>
                </c:pt>
                <c:pt idx="165">
                  <c:v>1102.0</c:v>
                </c:pt>
                <c:pt idx="166">
                  <c:v>867.0</c:v>
                </c:pt>
                <c:pt idx="167">
                  <c:v>1065.0</c:v>
                </c:pt>
                <c:pt idx="168">
                  <c:v>1174.0</c:v>
                </c:pt>
                <c:pt idx="169">
                  <c:v>946.0</c:v>
                </c:pt>
                <c:pt idx="170">
                  <c:v>1142.0</c:v>
                </c:pt>
                <c:pt idx="171">
                  <c:v>965.0</c:v>
                </c:pt>
                <c:pt idx="172">
                  <c:v>966.0</c:v>
                </c:pt>
                <c:pt idx="173">
                  <c:v>849.0</c:v>
                </c:pt>
                <c:pt idx="174">
                  <c:v>898.0</c:v>
                </c:pt>
                <c:pt idx="175">
                  <c:v>1012.0</c:v>
                </c:pt>
                <c:pt idx="176">
                  <c:v>960.0</c:v>
                </c:pt>
                <c:pt idx="177">
                  <c:v>886.0</c:v>
                </c:pt>
                <c:pt idx="178">
                  <c:v>843.0</c:v>
                </c:pt>
                <c:pt idx="179">
                  <c:v>1072.0</c:v>
                </c:pt>
                <c:pt idx="180">
                  <c:v>988.0</c:v>
                </c:pt>
                <c:pt idx="181">
                  <c:v>1109.0</c:v>
                </c:pt>
                <c:pt idx="182">
                  <c:v>865.0</c:v>
                </c:pt>
                <c:pt idx="183">
                  <c:v>897.0</c:v>
                </c:pt>
                <c:pt idx="184">
                  <c:v>1011.0</c:v>
                </c:pt>
                <c:pt idx="185">
                  <c:v>1051.0</c:v>
                </c:pt>
                <c:pt idx="186">
                  <c:v>939.0</c:v>
                </c:pt>
                <c:pt idx="187">
                  <c:v>1026.0</c:v>
                </c:pt>
                <c:pt idx="188">
                  <c:v>1033.0</c:v>
                </c:pt>
                <c:pt idx="189">
                  <c:v>862.0</c:v>
                </c:pt>
                <c:pt idx="190">
                  <c:v>1000.0</c:v>
                </c:pt>
                <c:pt idx="191">
                  <c:v>1089.0</c:v>
                </c:pt>
                <c:pt idx="192">
                  <c:v>962.0</c:v>
                </c:pt>
                <c:pt idx="193">
                  <c:v>1069.0</c:v>
                </c:pt>
                <c:pt idx="194">
                  <c:v>1197.0</c:v>
                </c:pt>
                <c:pt idx="195">
                  <c:v>954.0</c:v>
                </c:pt>
                <c:pt idx="196">
                  <c:v>908.0</c:v>
                </c:pt>
                <c:pt idx="197">
                  <c:v>900.0</c:v>
                </c:pt>
                <c:pt idx="198">
                  <c:v>1032.0</c:v>
                </c:pt>
                <c:pt idx="199">
                  <c:v>1232.0</c:v>
                </c:pt>
                <c:pt idx="200">
                  <c:v>981.0</c:v>
                </c:pt>
                <c:pt idx="201">
                  <c:v>824.0</c:v>
                </c:pt>
                <c:pt idx="202">
                  <c:v>791.0</c:v>
                </c:pt>
                <c:pt idx="203">
                  <c:v>1023.0</c:v>
                </c:pt>
                <c:pt idx="204">
                  <c:v>927.0</c:v>
                </c:pt>
                <c:pt idx="205">
                  <c:v>1103.0</c:v>
                </c:pt>
                <c:pt idx="206">
                  <c:v>1032.0</c:v>
                </c:pt>
                <c:pt idx="207">
                  <c:v>927.0</c:v>
                </c:pt>
                <c:pt idx="208">
                  <c:v>1029.0</c:v>
                </c:pt>
                <c:pt idx="209">
                  <c:v>863.0</c:v>
                </c:pt>
                <c:pt idx="210">
                  <c:v>839.0</c:v>
                </c:pt>
                <c:pt idx="211">
                  <c:v>956.0</c:v>
                </c:pt>
                <c:pt idx="212">
                  <c:v>1161.0</c:v>
                </c:pt>
                <c:pt idx="213">
                  <c:v>875.0</c:v>
                </c:pt>
                <c:pt idx="214">
                  <c:v>984.0</c:v>
                </c:pt>
                <c:pt idx="215">
                  <c:v>1081.0</c:v>
                </c:pt>
                <c:pt idx="216">
                  <c:v>948.0</c:v>
                </c:pt>
                <c:pt idx="217">
                  <c:v>1148.0</c:v>
                </c:pt>
                <c:pt idx="218">
                  <c:v>1026.0</c:v>
                </c:pt>
                <c:pt idx="219">
                  <c:v>1091.0</c:v>
                </c:pt>
                <c:pt idx="220">
                  <c:v>1051.0</c:v>
                </c:pt>
                <c:pt idx="221">
                  <c:v>1036.0</c:v>
                </c:pt>
                <c:pt idx="222">
                  <c:v>1134.0</c:v>
                </c:pt>
                <c:pt idx="223">
                  <c:v>884.0</c:v>
                </c:pt>
                <c:pt idx="224">
                  <c:v>910.0</c:v>
                </c:pt>
                <c:pt idx="225">
                  <c:v>913.0</c:v>
                </c:pt>
                <c:pt idx="226">
                  <c:v>1029.0</c:v>
                </c:pt>
                <c:pt idx="227">
                  <c:v>1002.0</c:v>
                </c:pt>
                <c:pt idx="228">
                  <c:v>1094.0</c:v>
                </c:pt>
                <c:pt idx="229">
                  <c:v>968.0</c:v>
                </c:pt>
                <c:pt idx="230">
                  <c:v>792.0</c:v>
                </c:pt>
                <c:pt idx="231">
                  <c:v>963.0</c:v>
                </c:pt>
                <c:pt idx="232">
                  <c:v>967.0</c:v>
                </c:pt>
                <c:pt idx="233">
                  <c:v>1003.0</c:v>
                </c:pt>
                <c:pt idx="234">
                  <c:v>892.0</c:v>
                </c:pt>
                <c:pt idx="235">
                  <c:v>1008.0</c:v>
                </c:pt>
                <c:pt idx="236">
                  <c:v>1056.0</c:v>
                </c:pt>
                <c:pt idx="237">
                  <c:v>835.0</c:v>
                </c:pt>
                <c:pt idx="238">
                  <c:v>1023.0</c:v>
                </c:pt>
                <c:pt idx="239">
                  <c:v>1008.0</c:v>
                </c:pt>
                <c:pt idx="240">
                  <c:v>1132.0</c:v>
                </c:pt>
                <c:pt idx="241">
                  <c:v>980.0</c:v>
                </c:pt>
                <c:pt idx="242">
                  <c:v>895.0</c:v>
                </c:pt>
                <c:pt idx="243">
                  <c:v>1207.0</c:v>
                </c:pt>
                <c:pt idx="244">
                  <c:v>913.0</c:v>
                </c:pt>
                <c:pt idx="245">
                  <c:v>1015.0</c:v>
                </c:pt>
                <c:pt idx="246">
                  <c:v>916.0</c:v>
                </c:pt>
                <c:pt idx="247">
                  <c:v>1019.0</c:v>
                </c:pt>
                <c:pt idx="248">
                  <c:v>987.0</c:v>
                </c:pt>
                <c:pt idx="249">
                  <c:v>1002.0</c:v>
                </c:pt>
                <c:pt idx="250">
                  <c:v>1030.0</c:v>
                </c:pt>
                <c:pt idx="251">
                  <c:v>1053.0</c:v>
                </c:pt>
                <c:pt idx="252">
                  <c:v>1156.0</c:v>
                </c:pt>
                <c:pt idx="253">
                  <c:v>1023.0</c:v>
                </c:pt>
                <c:pt idx="254">
                  <c:v>1011.0</c:v>
                </c:pt>
                <c:pt idx="255">
                  <c:v>1071.0</c:v>
                </c:pt>
                <c:pt idx="256">
                  <c:v>970.0</c:v>
                </c:pt>
                <c:pt idx="257">
                  <c:v>1049.0</c:v>
                </c:pt>
                <c:pt idx="258">
                  <c:v>1067.0</c:v>
                </c:pt>
                <c:pt idx="259">
                  <c:v>967.0</c:v>
                </c:pt>
                <c:pt idx="260">
                  <c:v>1011.0</c:v>
                </c:pt>
                <c:pt idx="261">
                  <c:v>1113.0</c:v>
                </c:pt>
                <c:pt idx="262">
                  <c:v>1216.0</c:v>
                </c:pt>
                <c:pt idx="263">
                  <c:v>1045.0</c:v>
                </c:pt>
                <c:pt idx="264">
                  <c:v>899.0</c:v>
                </c:pt>
                <c:pt idx="265">
                  <c:v>1088.0</c:v>
                </c:pt>
                <c:pt idx="266">
                  <c:v>1021.0</c:v>
                </c:pt>
                <c:pt idx="267">
                  <c:v>1078.0</c:v>
                </c:pt>
                <c:pt idx="268">
                  <c:v>1048.0</c:v>
                </c:pt>
                <c:pt idx="269">
                  <c:v>1098.0</c:v>
                </c:pt>
                <c:pt idx="270">
                  <c:v>1219.0</c:v>
                </c:pt>
                <c:pt idx="271">
                  <c:v>994.0</c:v>
                </c:pt>
                <c:pt idx="272">
                  <c:v>1078.0</c:v>
                </c:pt>
                <c:pt idx="273">
                  <c:v>735.0</c:v>
                </c:pt>
                <c:pt idx="274">
                  <c:v>961.0</c:v>
                </c:pt>
                <c:pt idx="275">
                  <c:v>1155.0</c:v>
                </c:pt>
                <c:pt idx="276">
                  <c:v>1007.0</c:v>
                </c:pt>
                <c:pt idx="277">
                  <c:v>686.0</c:v>
                </c:pt>
                <c:pt idx="278">
                  <c:v>1227.0</c:v>
                </c:pt>
                <c:pt idx="279">
                  <c:v>1045.0</c:v>
                </c:pt>
                <c:pt idx="280">
                  <c:v>1073.0</c:v>
                </c:pt>
                <c:pt idx="281">
                  <c:v>1011.0</c:v>
                </c:pt>
                <c:pt idx="282">
                  <c:v>826.0</c:v>
                </c:pt>
                <c:pt idx="283">
                  <c:v>1147.0</c:v>
                </c:pt>
                <c:pt idx="284">
                  <c:v>983.0</c:v>
                </c:pt>
                <c:pt idx="285">
                  <c:v>959.0</c:v>
                </c:pt>
                <c:pt idx="286">
                  <c:v>893.0</c:v>
                </c:pt>
                <c:pt idx="287">
                  <c:v>769.0</c:v>
                </c:pt>
                <c:pt idx="288">
                  <c:v>1005.0</c:v>
                </c:pt>
                <c:pt idx="289">
                  <c:v>1154.0</c:v>
                </c:pt>
                <c:pt idx="290">
                  <c:v>882.0</c:v>
                </c:pt>
                <c:pt idx="291">
                  <c:v>1010.0</c:v>
                </c:pt>
                <c:pt idx="292">
                  <c:v>977.0</c:v>
                </c:pt>
                <c:pt idx="293">
                  <c:v>1029.0</c:v>
                </c:pt>
                <c:pt idx="294">
                  <c:v>982.0</c:v>
                </c:pt>
                <c:pt idx="295">
                  <c:v>997.0</c:v>
                </c:pt>
                <c:pt idx="296">
                  <c:v>718.0</c:v>
                </c:pt>
                <c:pt idx="297">
                  <c:v>907.0</c:v>
                </c:pt>
                <c:pt idx="298">
                  <c:v>977.0</c:v>
                </c:pt>
                <c:pt idx="299">
                  <c:v>905.0</c:v>
                </c:pt>
                <c:pt idx="300">
                  <c:v>934.0</c:v>
                </c:pt>
                <c:pt idx="301">
                  <c:v>929.0</c:v>
                </c:pt>
                <c:pt idx="302">
                  <c:v>994.0</c:v>
                </c:pt>
                <c:pt idx="303">
                  <c:v>1139.0</c:v>
                </c:pt>
                <c:pt idx="304">
                  <c:v>1063.0</c:v>
                </c:pt>
                <c:pt idx="305">
                  <c:v>972.0</c:v>
                </c:pt>
                <c:pt idx="306">
                  <c:v>1107.0</c:v>
                </c:pt>
                <c:pt idx="307">
                  <c:v>821.0</c:v>
                </c:pt>
                <c:pt idx="308">
                  <c:v>906.0</c:v>
                </c:pt>
                <c:pt idx="309">
                  <c:v>972.0</c:v>
                </c:pt>
                <c:pt idx="310">
                  <c:v>835.0</c:v>
                </c:pt>
                <c:pt idx="311">
                  <c:v>1020.0</c:v>
                </c:pt>
                <c:pt idx="312">
                  <c:v>1000.0</c:v>
                </c:pt>
                <c:pt idx="313">
                  <c:v>1045.0</c:v>
                </c:pt>
                <c:pt idx="314">
                  <c:v>1111.0</c:v>
                </c:pt>
                <c:pt idx="315">
                  <c:v>1050.0</c:v>
                </c:pt>
                <c:pt idx="316">
                  <c:v>1074.0</c:v>
                </c:pt>
                <c:pt idx="317">
                  <c:v>1048.0</c:v>
                </c:pt>
                <c:pt idx="318">
                  <c:v>1064.0</c:v>
                </c:pt>
                <c:pt idx="319">
                  <c:v>1120.0</c:v>
                </c:pt>
                <c:pt idx="320">
                  <c:v>1194.0</c:v>
                </c:pt>
                <c:pt idx="321">
                  <c:v>993.0</c:v>
                </c:pt>
                <c:pt idx="322">
                  <c:v>969.0</c:v>
                </c:pt>
                <c:pt idx="323">
                  <c:v>1009.0</c:v>
                </c:pt>
                <c:pt idx="324">
                  <c:v>922.0</c:v>
                </c:pt>
                <c:pt idx="325">
                  <c:v>1192.0</c:v>
                </c:pt>
                <c:pt idx="326">
                  <c:v>1007.0</c:v>
                </c:pt>
                <c:pt idx="327">
                  <c:v>926.0</c:v>
                </c:pt>
                <c:pt idx="328">
                  <c:v>954.0</c:v>
                </c:pt>
                <c:pt idx="329">
                  <c:v>961.0</c:v>
                </c:pt>
                <c:pt idx="330">
                  <c:v>1118.0</c:v>
                </c:pt>
                <c:pt idx="331">
                  <c:v>991.0</c:v>
                </c:pt>
                <c:pt idx="332">
                  <c:v>1048.0</c:v>
                </c:pt>
                <c:pt idx="333">
                  <c:v>903.0</c:v>
                </c:pt>
                <c:pt idx="334">
                  <c:v>842.0</c:v>
                </c:pt>
                <c:pt idx="335">
                  <c:v>1161.0</c:v>
                </c:pt>
                <c:pt idx="336">
                  <c:v>1140.0</c:v>
                </c:pt>
                <c:pt idx="337">
                  <c:v>1120.0</c:v>
                </c:pt>
                <c:pt idx="338">
                  <c:v>1027.0</c:v>
                </c:pt>
                <c:pt idx="339">
                  <c:v>1022.0</c:v>
                </c:pt>
                <c:pt idx="340">
                  <c:v>1064.0</c:v>
                </c:pt>
                <c:pt idx="341">
                  <c:v>936.0</c:v>
                </c:pt>
                <c:pt idx="342">
                  <c:v>1187.0</c:v>
                </c:pt>
                <c:pt idx="343">
                  <c:v>962.0</c:v>
                </c:pt>
                <c:pt idx="344">
                  <c:v>1056.0</c:v>
                </c:pt>
                <c:pt idx="345">
                  <c:v>1248.0</c:v>
                </c:pt>
                <c:pt idx="346">
                  <c:v>911.0</c:v>
                </c:pt>
                <c:pt idx="347">
                  <c:v>901.0</c:v>
                </c:pt>
                <c:pt idx="348">
                  <c:v>1144.0</c:v>
                </c:pt>
                <c:pt idx="349">
                  <c:v>937.0</c:v>
                </c:pt>
                <c:pt idx="350">
                  <c:v>961.0</c:v>
                </c:pt>
                <c:pt idx="351">
                  <c:v>1151.0</c:v>
                </c:pt>
                <c:pt idx="352">
                  <c:v>1125.0</c:v>
                </c:pt>
                <c:pt idx="353">
                  <c:v>1048.0</c:v>
                </c:pt>
                <c:pt idx="354">
                  <c:v>1073.0</c:v>
                </c:pt>
                <c:pt idx="355">
                  <c:v>1009.0</c:v>
                </c:pt>
                <c:pt idx="356">
                  <c:v>1087.0</c:v>
                </c:pt>
                <c:pt idx="357">
                  <c:v>864.0</c:v>
                </c:pt>
                <c:pt idx="358">
                  <c:v>965.0</c:v>
                </c:pt>
                <c:pt idx="359">
                  <c:v>902.0</c:v>
                </c:pt>
                <c:pt idx="360">
                  <c:v>817.0</c:v>
                </c:pt>
                <c:pt idx="361">
                  <c:v>971.0</c:v>
                </c:pt>
                <c:pt idx="362">
                  <c:v>986.0</c:v>
                </c:pt>
                <c:pt idx="363">
                  <c:v>884.0</c:v>
                </c:pt>
                <c:pt idx="364">
                  <c:v>925.0</c:v>
                </c:pt>
                <c:pt idx="365">
                  <c:v>779.0</c:v>
                </c:pt>
                <c:pt idx="366">
                  <c:v>1093.0</c:v>
                </c:pt>
                <c:pt idx="367">
                  <c:v>949.0</c:v>
                </c:pt>
                <c:pt idx="368">
                  <c:v>1027.0</c:v>
                </c:pt>
                <c:pt idx="369">
                  <c:v>1002.0</c:v>
                </c:pt>
                <c:pt idx="370">
                  <c:v>837.0</c:v>
                </c:pt>
                <c:pt idx="371">
                  <c:v>1043.0</c:v>
                </c:pt>
                <c:pt idx="372">
                  <c:v>1041.0</c:v>
                </c:pt>
                <c:pt idx="373">
                  <c:v>927.0</c:v>
                </c:pt>
                <c:pt idx="374">
                  <c:v>973.0</c:v>
                </c:pt>
                <c:pt idx="375">
                  <c:v>950.0</c:v>
                </c:pt>
                <c:pt idx="376">
                  <c:v>1057.0</c:v>
                </c:pt>
                <c:pt idx="377">
                  <c:v>1035.0</c:v>
                </c:pt>
                <c:pt idx="378">
                  <c:v>1058.0</c:v>
                </c:pt>
                <c:pt idx="379">
                  <c:v>1057.0</c:v>
                </c:pt>
                <c:pt idx="380">
                  <c:v>967.0</c:v>
                </c:pt>
                <c:pt idx="381">
                  <c:v>1162.0</c:v>
                </c:pt>
                <c:pt idx="382">
                  <c:v>1075.0</c:v>
                </c:pt>
                <c:pt idx="383">
                  <c:v>902.0</c:v>
                </c:pt>
                <c:pt idx="384">
                  <c:v>981.0</c:v>
                </c:pt>
                <c:pt idx="385">
                  <c:v>1013.0</c:v>
                </c:pt>
                <c:pt idx="386">
                  <c:v>996.0</c:v>
                </c:pt>
                <c:pt idx="387">
                  <c:v>1009.0</c:v>
                </c:pt>
                <c:pt idx="388">
                  <c:v>1133.0</c:v>
                </c:pt>
                <c:pt idx="389">
                  <c:v>1023.0</c:v>
                </c:pt>
                <c:pt idx="390">
                  <c:v>903.0</c:v>
                </c:pt>
                <c:pt idx="391">
                  <c:v>914.0</c:v>
                </c:pt>
                <c:pt idx="392">
                  <c:v>980.0</c:v>
                </c:pt>
                <c:pt idx="393">
                  <c:v>893.0</c:v>
                </c:pt>
                <c:pt idx="394">
                  <c:v>832.0</c:v>
                </c:pt>
                <c:pt idx="395">
                  <c:v>998.0</c:v>
                </c:pt>
                <c:pt idx="396">
                  <c:v>910.0</c:v>
                </c:pt>
                <c:pt idx="397">
                  <c:v>986.0</c:v>
                </c:pt>
                <c:pt idx="398">
                  <c:v>914.0</c:v>
                </c:pt>
                <c:pt idx="399">
                  <c:v>934.0</c:v>
                </c:pt>
                <c:pt idx="400">
                  <c:v>896.0</c:v>
                </c:pt>
                <c:pt idx="401">
                  <c:v>1059.0</c:v>
                </c:pt>
                <c:pt idx="402">
                  <c:v>1040.0</c:v>
                </c:pt>
                <c:pt idx="403">
                  <c:v>1099.0</c:v>
                </c:pt>
                <c:pt idx="404">
                  <c:v>985.0</c:v>
                </c:pt>
                <c:pt idx="405">
                  <c:v>1255.0</c:v>
                </c:pt>
                <c:pt idx="406">
                  <c:v>841.0</c:v>
                </c:pt>
                <c:pt idx="407">
                  <c:v>974.0</c:v>
                </c:pt>
                <c:pt idx="408">
                  <c:v>940.0</c:v>
                </c:pt>
                <c:pt idx="409">
                  <c:v>943.0</c:v>
                </c:pt>
                <c:pt idx="410">
                  <c:v>1067.0</c:v>
                </c:pt>
                <c:pt idx="411">
                  <c:v>881.0</c:v>
                </c:pt>
                <c:pt idx="412">
                  <c:v>938.0</c:v>
                </c:pt>
                <c:pt idx="413">
                  <c:v>1046.0</c:v>
                </c:pt>
                <c:pt idx="414">
                  <c:v>995.0</c:v>
                </c:pt>
                <c:pt idx="415">
                  <c:v>796.0</c:v>
                </c:pt>
                <c:pt idx="416">
                  <c:v>952.0</c:v>
                </c:pt>
                <c:pt idx="417">
                  <c:v>1087.0</c:v>
                </c:pt>
                <c:pt idx="418">
                  <c:v>963.0</c:v>
                </c:pt>
                <c:pt idx="419">
                  <c:v>953.0</c:v>
                </c:pt>
                <c:pt idx="420">
                  <c:v>1096.0</c:v>
                </c:pt>
                <c:pt idx="421">
                  <c:v>1074.0</c:v>
                </c:pt>
                <c:pt idx="422">
                  <c:v>1055.0</c:v>
                </c:pt>
                <c:pt idx="423">
                  <c:v>866.0</c:v>
                </c:pt>
                <c:pt idx="424">
                  <c:v>957.0</c:v>
                </c:pt>
                <c:pt idx="425">
                  <c:v>936.0</c:v>
                </c:pt>
                <c:pt idx="426">
                  <c:v>1081.0</c:v>
                </c:pt>
                <c:pt idx="427">
                  <c:v>1117.0</c:v>
                </c:pt>
                <c:pt idx="428">
                  <c:v>942.0</c:v>
                </c:pt>
                <c:pt idx="429">
                  <c:v>927.0</c:v>
                </c:pt>
                <c:pt idx="430">
                  <c:v>859.0</c:v>
                </c:pt>
                <c:pt idx="431">
                  <c:v>1007.0</c:v>
                </c:pt>
                <c:pt idx="432">
                  <c:v>1141.0</c:v>
                </c:pt>
                <c:pt idx="433">
                  <c:v>964.0</c:v>
                </c:pt>
                <c:pt idx="434">
                  <c:v>933.0</c:v>
                </c:pt>
                <c:pt idx="435">
                  <c:v>986.0</c:v>
                </c:pt>
                <c:pt idx="436">
                  <c:v>1105.0</c:v>
                </c:pt>
                <c:pt idx="437">
                  <c:v>892.0</c:v>
                </c:pt>
                <c:pt idx="438">
                  <c:v>976.0</c:v>
                </c:pt>
                <c:pt idx="439">
                  <c:v>925.0</c:v>
                </c:pt>
                <c:pt idx="440">
                  <c:v>1068.0</c:v>
                </c:pt>
                <c:pt idx="441">
                  <c:v>1181.0</c:v>
                </c:pt>
                <c:pt idx="442">
                  <c:v>1092.0</c:v>
                </c:pt>
                <c:pt idx="443">
                  <c:v>986.0</c:v>
                </c:pt>
                <c:pt idx="444">
                  <c:v>866.0</c:v>
                </c:pt>
                <c:pt idx="445">
                  <c:v>1006.0</c:v>
                </c:pt>
                <c:pt idx="446">
                  <c:v>1023.0</c:v>
                </c:pt>
                <c:pt idx="447">
                  <c:v>1018.0</c:v>
                </c:pt>
                <c:pt idx="448">
                  <c:v>939.0</c:v>
                </c:pt>
                <c:pt idx="449">
                  <c:v>889.0</c:v>
                </c:pt>
                <c:pt idx="450">
                  <c:v>860.0</c:v>
                </c:pt>
                <c:pt idx="451">
                  <c:v>1174.0</c:v>
                </c:pt>
                <c:pt idx="452">
                  <c:v>1000.0</c:v>
                </c:pt>
                <c:pt idx="453">
                  <c:v>1116.0</c:v>
                </c:pt>
                <c:pt idx="454">
                  <c:v>770.0</c:v>
                </c:pt>
                <c:pt idx="455">
                  <c:v>1116.0</c:v>
                </c:pt>
                <c:pt idx="456">
                  <c:v>1024.0</c:v>
                </c:pt>
                <c:pt idx="457">
                  <c:v>1062.0</c:v>
                </c:pt>
                <c:pt idx="458">
                  <c:v>1028.0</c:v>
                </c:pt>
                <c:pt idx="459">
                  <c:v>996.0</c:v>
                </c:pt>
                <c:pt idx="460">
                  <c:v>1087.0</c:v>
                </c:pt>
                <c:pt idx="461">
                  <c:v>1021.0</c:v>
                </c:pt>
                <c:pt idx="462">
                  <c:v>920.0</c:v>
                </c:pt>
                <c:pt idx="463">
                  <c:v>996.0</c:v>
                </c:pt>
                <c:pt idx="464">
                  <c:v>804.0</c:v>
                </c:pt>
                <c:pt idx="465">
                  <c:v>1044.0</c:v>
                </c:pt>
                <c:pt idx="466">
                  <c:v>904.0</c:v>
                </c:pt>
                <c:pt idx="467">
                  <c:v>1042.0</c:v>
                </c:pt>
                <c:pt idx="468">
                  <c:v>1119.0</c:v>
                </c:pt>
                <c:pt idx="469">
                  <c:v>978.0</c:v>
                </c:pt>
                <c:pt idx="470">
                  <c:v>958.0</c:v>
                </c:pt>
                <c:pt idx="471">
                  <c:v>1151.0</c:v>
                </c:pt>
                <c:pt idx="472">
                  <c:v>893.0</c:v>
                </c:pt>
                <c:pt idx="473">
                  <c:v>1028.0</c:v>
                </c:pt>
                <c:pt idx="474">
                  <c:v>1041.0</c:v>
                </c:pt>
                <c:pt idx="475">
                  <c:v>952.0</c:v>
                </c:pt>
                <c:pt idx="476">
                  <c:v>844.0</c:v>
                </c:pt>
                <c:pt idx="477">
                  <c:v>1059.0</c:v>
                </c:pt>
                <c:pt idx="478">
                  <c:v>1051.0</c:v>
                </c:pt>
                <c:pt idx="479">
                  <c:v>1018.0</c:v>
                </c:pt>
                <c:pt idx="480">
                  <c:v>1180.0</c:v>
                </c:pt>
                <c:pt idx="481">
                  <c:v>974.0</c:v>
                </c:pt>
                <c:pt idx="482">
                  <c:v>757.0</c:v>
                </c:pt>
                <c:pt idx="483">
                  <c:v>1124.0</c:v>
                </c:pt>
                <c:pt idx="484">
                  <c:v>1015.0</c:v>
                </c:pt>
                <c:pt idx="485">
                  <c:v>1022.0</c:v>
                </c:pt>
                <c:pt idx="486">
                  <c:v>1049.0</c:v>
                </c:pt>
                <c:pt idx="487">
                  <c:v>881.0</c:v>
                </c:pt>
                <c:pt idx="488">
                  <c:v>1142.0</c:v>
                </c:pt>
                <c:pt idx="489">
                  <c:v>1167.0</c:v>
                </c:pt>
                <c:pt idx="490">
                  <c:v>832.0</c:v>
                </c:pt>
                <c:pt idx="491">
                  <c:v>879.0</c:v>
                </c:pt>
                <c:pt idx="492">
                  <c:v>965.0</c:v>
                </c:pt>
                <c:pt idx="493">
                  <c:v>1220.0</c:v>
                </c:pt>
                <c:pt idx="494">
                  <c:v>935.0</c:v>
                </c:pt>
                <c:pt idx="495">
                  <c:v>1014.0</c:v>
                </c:pt>
                <c:pt idx="496">
                  <c:v>1052.0</c:v>
                </c:pt>
                <c:pt idx="497">
                  <c:v>998.0</c:v>
                </c:pt>
                <c:pt idx="498">
                  <c:v>1006.0</c:v>
                </c:pt>
                <c:pt idx="499">
                  <c:v>1046.0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64168"/>
        <c:axId val="2051958344"/>
      </c:lineChart>
      <c:catAx>
        <c:axId val="20519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1495864"/>
        <c:crossesAt val="0.0"/>
        <c:auto val="1"/>
        <c:lblAlgn val="ctr"/>
        <c:lblOffset val="100"/>
        <c:noMultiLvlLbl val="0"/>
      </c:catAx>
      <c:valAx>
        <c:axId val="2051495864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51950648"/>
        <c:crosses val="autoZero"/>
        <c:crossBetween val="between"/>
      </c:valAx>
      <c:valAx>
        <c:axId val="2051958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964168"/>
        <c:crosses val="max"/>
        <c:crossBetween val="between"/>
      </c:valAx>
      <c:catAx>
        <c:axId val="205196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9583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0.369556</c:v>
                </c:pt>
                <c:pt idx="1">
                  <c:v>0.151031</c:v>
                </c:pt>
                <c:pt idx="2">
                  <c:v>0.09323</c:v>
                </c:pt>
                <c:pt idx="3">
                  <c:v>0.061205</c:v>
                </c:pt>
                <c:pt idx="4">
                  <c:v>0.055741</c:v>
                </c:pt>
                <c:pt idx="5">
                  <c:v>0.052323</c:v>
                </c:pt>
                <c:pt idx="6">
                  <c:v>0.040766</c:v>
                </c:pt>
                <c:pt idx="7">
                  <c:v>0.031381</c:v>
                </c:pt>
                <c:pt idx="8">
                  <c:v>0.031422</c:v>
                </c:pt>
                <c:pt idx="9">
                  <c:v>0.042454</c:v>
                </c:pt>
                <c:pt idx="10">
                  <c:v>0.030521</c:v>
                </c:pt>
                <c:pt idx="11">
                  <c:v>0.022345</c:v>
                </c:pt>
                <c:pt idx="12">
                  <c:v>0.02116</c:v>
                </c:pt>
                <c:pt idx="13">
                  <c:v>0.024062</c:v>
                </c:pt>
                <c:pt idx="14">
                  <c:v>0.026246</c:v>
                </c:pt>
                <c:pt idx="15">
                  <c:v>0.028387</c:v>
                </c:pt>
                <c:pt idx="16">
                  <c:v>0.030227</c:v>
                </c:pt>
                <c:pt idx="17">
                  <c:v>0.019764</c:v>
                </c:pt>
                <c:pt idx="18">
                  <c:v>0.021429</c:v>
                </c:pt>
                <c:pt idx="19">
                  <c:v>0.019717</c:v>
                </c:pt>
                <c:pt idx="20">
                  <c:v>0.031478</c:v>
                </c:pt>
                <c:pt idx="21">
                  <c:v>0.019654</c:v>
                </c:pt>
                <c:pt idx="22">
                  <c:v>0.019836</c:v>
                </c:pt>
                <c:pt idx="23">
                  <c:v>0.033536</c:v>
                </c:pt>
                <c:pt idx="24">
                  <c:v>0.019813</c:v>
                </c:pt>
                <c:pt idx="25">
                  <c:v>0.019666</c:v>
                </c:pt>
                <c:pt idx="26">
                  <c:v>0.031624</c:v>
                </c:pt>
                <c:pt idx="27">
                  <c:v>0.025012</c:v>
                </c:pt>
                <c:pt idx="28">
                  <c:v>0.025254</c:v>
                </c:pt>
                <c:pt idx="29">
                  <c:v>0.027901</c:v>
                </c:pt>
                <c:pt idx="30">
                  <c:v>0.040402</c:v>
                </c:pt>
                <c:pt idx="31">
                  <c:v>0.019688</c:v>
                </c:pt>
                <c:pt idx="32">
                  <c:v>0.019538</c:v>
                </c:pt>
                <c:pt idx="33">
                  <c:v>0.019457</c:v>
                </c:pt>
                <c:pt idx="34">
                  <c:v>0.019807</c:v>
                </c:pt>
                <c:pt idx="35">
                  <c:v>0.019283</c:v>
                </c:pt>
                <c:pt idx="36">
                  <c:v>0.019163</c:v>
                </c:pt>
                <c:pt idx="37">
                  <c:v>0.019703</c:v>
                </c:pt>
                <c:pt idx="38">
                  <c:v>0.034678</c:v>
                </c:pt>
                <c:pt idx="39">
                  <c:v>0.019409</c:v>
                </c:pt>
                <c:pt idx="40">
                  <c:v>0.01969</c:v>
                </c:pt>
                <c:pt idx="41">
                  <c:v>0.019207</c:v>
                </c:pt>
                <c:pt idx="42">
                  <c:v>0.019485</c:v>
                </c:pt>
                <c:pt idx="43">
                  <c:v>0.019211</c:v>
                </c:pt>
                <c:pt idx="44">
                  <c:v>0.019401</c:v>
                </c:pt>
                <c:pt idx="45">
                  <c:v>0.033423</c:v>
                </c:pt>
                <c:pt idx="46">
                  <c:v>0.019471</c:v>
                </c:pt>
                <c:pt idx="47">
                  <c:v>0.019517</c:v>
                </c:pt>
                <c:pt idx="48">
                  <c:v>0.019518</c:v>
                </c:pt>
                <c:pt idx="49">
                  <c:v>0.01971</c:v>
                </c:pt>
                <c:pt idx="50">
                  <c:v>0.021699</c:v>
                </c:pt>
                <c:pt idx="51">
                  <c:v>0.024632</c:v>
                </c:pt>
                <c:pt idx="52">
                  <c:v>0.024487</c:v>
                </c:pt>
                <c:pt idx="53">
                  <c:v>0.025132</c:v>
                </c:pt>
                <c:pt idx="54">
                  <c:v>0.029545</c:v>
                </c:pt>
                <c:pt idx="55">
                  <c:v>0.025462</c:v>
                </c:pt>
                <c:pt idx="56">
                  <c:v>0.034099</c:v>
                </c:pt>
                <c:pt idx="57">
                  <c:v>0.030632</c:v>
                </c:pt>
                <c:pt idx="58">
                  <c:v>0.027724</c:v>
                </c:pt>
                <c:pt idx="59">
                  <c:v>0.025867</c:v>
                </c:pt>
                <c:pt idx="60">
                  <c:v>0.019604</c:v>
                </c:pt>
                <c:pt idx="61">
                  <c:v>0.019409</c:v>
                </c:pt>
                <c:pt idx="62">
                  <c:v>0.019645</c:v>
                </c:pt>
                <c:pt idx="63">
                  <c:v>0.019964</c:v>
                </c:pt>
                <c:pt idx="64">
                  <c:v>0.020064</c:v>
                </c:pt>
                <c:pt idx="65">
                  <c:v>0.031619</c:v>
                </c:pt>
                <c:pt idx="66">
                  <c:v>0.019413</c:v>
                </c:pt>
                <c:pt idx="67">
                  <c:v>0.01933</c:v>
                </c:pt>
                <c:pt idx="68">
                  <c:v>0.032452</c:v>
                </c:pt>
                <c:pt idx="69">
                  <c:v>0.030885</c:v>
                </c:pt>
                <c:pt idx="70">
                  <c:v>0.019454</c:v>
                </c:pt>
                <c:pt idx="71">
                  <c:v>0.019304</c:v>
                </c:pt>
                <c:pt idx="72">
                  <c:v>0.019539</c:v>
                </c:pt>
                <c:pt idx="73">
                  <c:v>0.019461</c:v>
                </c:pt>
                <c:pt idx="74">
                  <c:v>0.019539</c:v>
                </c:pt>
                <c:pt idx="75">
                  <c:v>0.019346</c:v>
                </c:pt>
                <c:pt idx="76">
                  <c:v>0.023573</c:v>
                </c:pt>
                <c:pt idx="77">
                  <c:v>0.019877</c:v>
                </c:pt>
                <c:pt idx="78">
                  <c:v>0.019351</c:v>
                </c:pt>
                <c:pt idx="79">
                  <c:v>0.019772</c:v>
                </c:pt>
                <c:pt idx="80">
                  <c:v>0.019704</c:v>
                </c:pt>
                <c:pt idx="81">
                  <c:v>0.024112</c:v>
                </c:pt>
                <c:pt idx="82">
                  <c:v>0.019396</c:v>
                </c:pt>
                <c:pt idx="83">
                  <c:v>0.019452</c:v>
                </c:pt>
                <c:pt idx="84">
                  <c:v>0.03076</c:v>
                </c:pt>
                <c:pt idx="85">
                  <c:v>0.032491</c:v>
                </c:pt>
                <c:pt idx="86">
                  <c:v>0.032637</c:v>
                </c:pt>
                <c:pt idx="87">
                  <c:v>0.019491</c:v>
                </c:pt>
                <c:pt idx="88">
                  <c:v>0.023502</c:v>
                </c:pt>
                <c:pt idx="89">
                  <c:v>0.040033</c:v>
                </c:pt>
                <c:pt idx="90">
                  <c:v>0.03066</c:v>
                </c:pt>
                <c:pt idx="91">
                  <c:v>0.030389</c:v>
                </c:pt>
                <c:pt idx="92">
                  <c:v>0.02131</c:v>
                </c:pt>
                <c:pt idx="93">
                  <c:v>0.019949</c:v>
                </c:pt>
                <c:pt idx="94">
                  <c:v>0.020341</c:v>
                </c:pt>
                <c:pt idx="95">
                  <c:v>0.020317</c:v>
                </c:pt>
                <c:pt idx="96">
                  <c:v>0.019623</c:v>
                </c:pt>
                <c:pt idx="97">
                  <c:v>0.033925</c:v>
                </c:pt>
                <c:pt idx="98">
                  <c:v>0.019822</c:v>
                </c:pt>
                <c:pt idx="99">
                  <c:v>0.019556</c:v>
                </c:pt>
                <c:pt idx="100">
                  <c:v>0.019695</c:v>
                </c:pt>
                <c:pt idx="101">
                  <c:v>0.033611</c:v>
                </c:pt>
                <c:pt idx="102">
                  <c:v>0.01939</c:v>
                </c:pt>
                <c:pt idx="103">
                  <c:v>0.019611</c:v>
                </c:pt>
                <c:pt idx="104">
                  <c:v>0.019442</c:v>
                </c:pt>
                <c:pt idx="105">
                  <c:v>0.019289</c:v>
                </c:pt>
                <c:pt idx="106">
                  <c:v>0.034165</c:v>
                </c:pt>
                <c:pt idx="107">
                  <c:v>0.019587</c:v>
                </c:pt>
                <c:pt idx="108">
                  <c:v>0.26859</c:v>
                </c:pt>
                <c:pt idx="109">
                  <c:v>0.019285</c:v>
                </c:pt>
                <c:pt idx="110">
                  <c:v>0.019147</c:v>
                </c:pt>
                <c:pt idx="111">
                  <c:v>0.019505</c:v>
                </c:pt>
                <c:pt idx="112">
                  <c:v>0.03306</c:v>
                </c:pt>
                <c:pt idx="113">
                  <c:v>0.034513</c:v>
                </c:pt>
                <c:pt idx="114">
                  <c:v>0.022361</c:v>
                </c:pt>
                <c:pt idx="115">
                  <c:v>0.019247</c:v>
                </c:pt>
                <c:pt idx="116">
                  <c:v>0.019409</c:v>
                </c:pt>
                <c:pt idx="117">
                  <c:v>0.019319</c:v>
                </c:pt>
                <c:pt idx="118">
                  <c:v>0.019547</c:v>
                </c:pt>
                <c:pt idx="119">
                  <c:v>0.0195</c:v>
                </c:pt>
                <c:pt idx="120">
                  <c:v>0.019587</c:v>
                </c:pt>
                <c:pt idx="121">
                  <c:v>0.019222</c:v>
                </c:pt>
                <c:pt idx="122">
                  <c:v>0.019751</c:v>
                </c:pt>
                <c:pt idx="123">
                  <c:v>0.019419</c:v>
                </c:pt>
                <c:pt idx="124">
                  <c:v>0.019558</c:v>
                </c:pt>
                <c:pt idx="125">
                  <c:v>0.020006</c:v>
                </c:pt>
                <c:pt idx="126">
                  <c:v>0.019245</c:v>
                </c:pt>
                <c:pt idx="127">
                  <c:v>0.033857</c:v>
                </c:pt>
                <c:pt idx="128">
                  <c:v>0.019251</c:v>
                </c:pt>
                <c:pt idx="129">
                  <c:v>0.019604</c:v>
                </c:pt>
                <c:pt idx="130">
                  <c:v>0.019378</c:v>
                </c:pt>
                <c:pt idx="131">
                  <c:v>0.019226</c:v>
                </c:pt>
                <c:pt idx="132">
                  <c:v>0.019383</c:v>
                </c:pt>
                <c:pt idx="133">
                  <c:v>0.020725</c:v>
                </c:pt>
                <c:pt idx="134">
                  <c:v>0.021527</c:v>
                </c:pt>
                <c:pt idx="135">
                  <c:v>0.019383</c:v>
                </c:pt>
                <c:pt idx="136">
                  <c:v>0.021779</c:v>
                </c:pt>
                <c:pt idx="137">
                  <c:v>0.019416</c:v>
                </c:pt>
                <c:pt idx="138">
                  <c:v>0.019983</c:v>
                </c:pt>
                <c:pt idx="139">
                  <c:v>0.019555</c:v>
                </c:pt>
                <c:pt idx="140">
                  <c:v>0.019245</c:v>
                </c:pt>
                <c:pt idx="141">
                  <c:v>0.03426</c:v>
                </c:pt>
                <c:pt idx="142">
                  <c:v>0.021442</c:v>
                </c:pt>
                <c:pt idx="143">
                  <c:v>0.033635</c:v>
                </c:pt>
                <c:pt idx="144">
                  <c:v>0.019983</c:v>
                </c:pt>
                <c:pt idx="145">
                  <c:v>0.033341</c:v>
                </c:pt>
                <c:pt idx="146">
                  <c:v>0.019904</c:v>
                </c:pt>
                <c:pt idx="147">
                  <c:v>0.019888</c:v>
                </c:pt>
                <c:pt idx="148">
                  <c:v>0.032338</c:v>
                </c:pt>
                <c:pt idx="149">
                  <c:v>0.019691</c:v>
                </c:pt>
                <c:pt idx="150">
                  <c:v>0.019373</c:v>
                </c:pt>
                <c:pt idx="151">
                  <c:v>0.019539</c:v>
                </c:pt>
                <c:pt idx="152">
                  <c:v>0.033733</c:v>
                </c:pt>
                <c:pt idx="153">
                  <c:v>0.027541</c:v>
                </c:pt>
                <c:pt idx="154">
                  <c:v>0.019872</c:v>
                </c:pt>
                <c:pt idx="155">
                  <c:v>0.019965</c:v>
                </c:pt>
                <c:pt idx="156">
                  <c:v>0.031602</c:v>
                </c:pt>
                <c:pt idx="157">
                  <c:v>0.019057</c:v>
                </c:pt>
                <c:pt idx="158">
                  <c:v>0.036034</c:v>
                </c:pt>
                <c:pt idx="159">
                  <c:v>0.032605</c:v>
                </c:pt>
                <c:pt idx="160">
                  <c:v>0.019348</c:v>
                </c:pt>
                <c:pt idx="161">
                  <c:v>0.01956</c:v>
                </c:pt>
                <c:pt idx="162">
                  <c:v>0.019188</c:v>
                </c:pt>
                <c:pt idx="163">
                  <c:v>0.019513</c:v>
                </c:pt>
                <c:pt idx="164">
                  <c:v>0.019467</c:v>
                </c:pt>
                <c:pt idx="165">
                  <c:v>0.01941</c:v>
                </c:pt>
                <c:pt idx="166">
                  <c:v>0.019417</c:v>
                </c:pt>
                <c:pt idx="167">
                  <c:v>0.01953</c:v>
                </c:pt>
                <c:pt idx="168">
                  <c:v>0.023199</c:v>
                </c:pt>
                <c:pt idx="169">
                  <c:v>0.019459</c:v>
                </c:pt>
                <c:pt idx="170">
                  <c:v>0.019769</c:v>
                </c:pt>
                <c:pt idx="171">
                  <c:v>0.019362</c:v>
                </c:pt>
                <c:pt idx="172">
                  <c:v>0.019525</c:v>
                </c:pt>
                <c:pt idx="173">
                  <c:v>0.019614</c:v>
                </c:pt>
                <c:pt idx="174">
                  <c:v>0.033622</c:v>
                </c:pt>
                <c:pt idx="175">
                  <c:v>0.019499</c:v>
                </c:pt>
                <c:pt idx="176">
                  <c:v>0.019624</c:v>
                </c:pt>
                <c:pt idx="177">
                  <c:v>0.024297</c:v>
                </c:pt>
                <c:pt idx="178">
                  <c:v>0.0194</c:v>
                </c:pt>
                <c:pt idx="179">
                  <c:v>0.019486</c:v>
                </c:pt>
                <c:pt idx="180">
                  <c:v>0.019882</c:v>
                </c:pt>
                <c:pt idx="181">
                  <c:v>0.030401</c:v>
                </c:pt>
                <c:pt idx="182">
                  <c:v>0.019415</c:v>
                </c:pt>
                <c:pt idx="183">
                  <c:v>0.021498</c:v>
                </c:pt>
                <c:pt idx="184">
                  <c:v>0.033632</c:v>
                </c:pt>
                <c:pt idx="185">
                  <c:v>0.020626</c:v>
                </c:pt>
                <c:pt idx="186">
                  <c:v>0.019299</c:v>
                </c:pt>
                <c:pt idx="187">
                  <c:v>0.0195</c:v>
                </c:pt>
                <c:pt idx="188">
                  <c:v>0.031844</c:v>
                </c:pt>
                <c:pt idx="189">
                  <c:v>0.019736</c:v>
                </c:pt>
                <c:pt idx="190">
                  <c:v>0.01939</c:v>
                </c:pt>
                <c:pt idx="191">
                  <c:v>0.032857</c:v>
                </c:pt>
                <c:pt idx="192">
                  <c:v>0.019416</c:v>
                </c:pt>
                <c:pt idx="193">
                  <c:v>0.019486</c:v>
                </c:pt>
                <c:pt idx="194">
                  <c:v>0.034326</c:v>
                </c:pt>
                <c:pt idx="195">
                  <c:v>0.035457</c:v>
                </c:pt>
                <c:pt idx="196">
                  <c:v>0.032766</c:v>
                </c:pt>
                <c:pt idx="197">
                  <c:v>0.019493</c:v>
                </c:pt>
                <c:pt idx="198">
                  <c:v>0.019401</c:v>
                </c:pt>
                <c:pt idx="199">
                  <c:v>0.01946</c:v>
                </c:pt>
                <c:pt idx="200">
                  <c:v>0.020892</c:v>
                </c:pt>
                <c:pt idx="201">
                  <c:v>0.03273</c:v>
                </c:pt>
                <c:pt idx="202">
                  <c:v>0.035782</c:v>
                </c:pt>
                <c:pt idx="203">
                  <c:v>0.030587</c:v>
                </c:pt>
                <c:pt idx="204">
                  <c:v>0.019472</c:v>
                </c:pt>
                <c:pt idx="205">
                  <c:v>0.031446</c:v>
                </c:pt>
                <c:pt idx="206">
                  <c:v>0.031931</c:v>
                </c:pt>
                <c:pt idx="207">
                  <c:v>0.019353</c:v>
                </c:pt>
                <c:pt idx="208">
                  <c:v>0.031495</c:v>
                </c:pt>
                <c:pt idx="209">
                  <c:v>0.024297</c:v>
                </c:pt>
                <c:pt idx="210">
                  <c:v>0.01973</c:v>
                </c:pt>
                <c:pt idx="211">
                  <c:v>0.019349</c:v>
                </c:pt>
                <c:pt idx="212">
                  <c:v>0.022793</c:v>
                </c:pt>
                <c:pt idx="213">
                  <c:v>0.03847</c:v>
                </c:pt>
                <c:pt idx="214">
                  <c:v>0.026189</c:v>
                </c:pt>
                <c:pt idx="215">
                  <c:v>0.022444</c:v>
                </c:pt>
                <c:pt idx="216">
                  <c:v>0.0251</c:v>
                </c:pt>
                <c:pt idx="217">
                  <c:v>0.019661</c:v>
                </c:pt>
                <c:pt idx="218">
                  <c:v>0.021201</c:v>
                </c:pt>
                <c:pt idx="219">
                  <c:v>0.019631</c:v>
                </c:pt>
                <c:pt idx="220">
                  <c:v>0.021798</c:v>
                </c:pt>
                <c:pt idx="221">
                  <c:v>0.019537</c:v>
                </c:pt>
                <c:pt idx="222">
                  <c:v>0.019878</c:v>
                </c:pt>
                <c:pt idx="223">
                  <c:v>0.03338</c:v>
                </c:pt>
                <c:pt idx="224">
                  <c:v>0.019588</c:v>
                </c:pt>
                <c:pt idx="225">
                  <c:v>0.019952</c:v>
                </c:pt>
                <c:pt idx="226">
                  <c:v>0.035375</c:v>
                </c:pt>
                <c:pt idx="227">
                  <c:v>0.019469</c:v>
                </c:pt>
                <c:pt idx="228">
                  <c:v>0.0379</c:v>
                </c:pt>
                <c:pt idx="229">
                  <c:v>0.020558</c:v>
                </c:pt>
                <c:pt idx="230">
                  <c:v>0.026686</c:v>
                </c:pt>
                <c:pt idx="231">
                  <c:v>0.032887</c:v>
                </c:pt>
                <c:pt idx="232">
                  <c:v>0.02052</c:v>
                </c:pt>
                <c:pt idx="233">
                  <c:v>0.02008</c:v>
                </c:pt>
                <c:pt idx="234">
                  <c:v>0.020458</c:v>
                </c:pt>
                <c:pt idx="235">
                  <c:v>0.02018</c:v>
                </c:pt>
                <c:pt idx="236">
                  <c:v>0.020547</c:v>
                </c:pt>
                <c:pt idx="237">
                  <c:v>0.033612</c:v>
                </c:pt>
                <c:pt idx="238">
                  <c:v>0.02052</c:v>
                </c:pt>
                <c:pt idx="239">
                  <c:v>0.020553</c:v>
                </c:pt>
                <c:pt idx="240">
                  <c:v>0.030169</c:v>
                </c:pt>
                <c:pt idx="241">
                  <c:v>0.019573</c:v>
                </c:pt>
                <c:pt idx="242">
                  <c:v>0.03331</c:v>
                </c:pt>
                <c:pt idx="243">
                  <c:v>0.01966</c:v>
                </c:pt>
                <c:pt idx="244">
                  <c:v>0.019632</c:v>
                </c:pt>
                <c:pt idx="245">
                  <c:v>0.019479</c:v>
                </c:pt>
                <c:pt idx="246">
                  <c:v>0.019218</c:v>
                </c:pt>
                <c:pt idx="247">
                  <c:v>0.020158</c:v>
                </c:pt>
                <c:pt idx="248">
                  <c:v>0.033127</c:v>
                </c:pt>
                <c:pt idx="249">
                  <c:v>0.032118</c:v>
                </c:pt>
                <c:pt idx="250">
                  <c:v>0.020062</c:v>
                </c:pt>
                <c:pt idx="251">
                  <c:v>0.019504</c:v>
                </c:pt>
                <c:pt idx="252">
                  <c:v>0.019729</c:v>
                </c:pt>
                <c:pt idx="253">
                  <c:v>0.019356</c:v>
                </c:pt>
                <c:pt idx="254">
                  <c:v>0.01953</c:v>
                </c:pt>
                <c:pt idx="255">
                  <c:v>0.019644</c:v>
                </c:pt>
                <c:pt idx="256">
                  <c:v>0.019727</c:v>
                </c:pt>
                <c:pt idx="257">
                  <c:v>0.020311</c:v>
                </c:pt>
                <c:pt idx="258">
                  <c:v>0.031669</c:v>
                </c:pt>
                <c:pt idx="259">
                  <c:v>0.019823</c:v>
                </c:pt>
                <c:pt idx="260">
                  <c:v>0.019915</c:v>
                </c:pt>
                <c:pt idx="261">
                  <c:v>0.019486</c:v>
                </c:pt>
                <c:pt idx="262">
                  <c:v>0.019876</c:v>
                </c:pt>
                <c:pt idx="263">
                  <c:v>0.019901</c:v>
                </c:pt>
                <c:pt idx="264">
                  <c:v>0.01923</c:v>
                </c:pt>
                <c:pt idx="265">
                  <c:v>0.019938</c:v>
                </c:pt>
                <c:pt idx="266">
                  <c:v>0.020096</c:v>
                </c:pt>
                <c:pt idx="267">
                  <c:v>0.030527</c:v>
                </c:pt>
                <c:pt idx="268">
                  <c:v>0.033177</c:v>
                </c:pt>
                <c:pt idx="269">
                  <c:v>0.019668</c:v>
                </c:pt>
                <c:pt idx="270">
                  <c:v>0.019576</c:v>
                </c:pt>
                <c:pt idx="271">
                  <c:v>0.019627</c:v>
                </c:pt>
                <c:pt idx="272">
                  <c:v>0.031885</c:v>
                </c:pt>
                <c:pt idx="273">
                  <c:v>0.019332</c:v>
                </c:pt>
                <c:pt idx="274">
                  <c:v>0.036634</c:v>
                </c:pt>
                <c:pt idx="275">
                  <c:v>0.034879</c:v>
                </c:pt>
                <c:pt idx="276">
                  <c:v>0.032248</c:v>
                </c:pt>
                <c:pt idx="277">
                  <c:v>0.041284</c:v>
                </c:pt>
                <c:pt idx="278">
                  <c:v>0.03083</c:v>
                </c:pt>
                <c:pt idx="279">
                  <c:v>0.020223</c:v>
                </c:pt>
                <c:pt idx="280">
                  <c:v>0.020111</c:v>
                </c:pt>
                <c:pt idx="281">
                  <c:v>0.038945</c:v>
                </c:pt>
                <c:pt idx="282">
                  <c:v>0.034143</c:v>
                </c:pt>
                <c:pt idx="283">
                  <c:v>0.01953</c:v>
                </c:pt>
                <c:pt idx="284">
                  <c:v>0.019533</c:v>
                </c:pt>
                <c:pt idx="285">
                  <c:v>0.019584</c:v>
                </c:pt>
                <c:pt idx="286">
                  <c:v>0.019365</c:v>
                </c:pt>
                <c:pt idx="287">
                  <c:v>0.034186</c:v>
                </c:pt>
                <c:pt idx="288">
                  <c:v>0.019774</c:v>
                </c:pt>
                <c:pt idx="289">
                  <c:v>0.019629</c:v>
                </c:pt>
                <c:pt idx="290">
                  <c:v>0.034014</c:v>
                </c:pt>
                <c:pt idx="291">
                  <c:v>0.033051</c:v>
                </c:pt>
                <c:pt idx="292">
                  <c:v>0.019306</c:v>
                </c:pt>
                <c:pt idx="293">
                  <c:v>0.01969</c:v>
                </c:pt>
                <c:pt idx="294">
                  <c:v>0.019566</c:v>
                </c:pt>
                <c:pt idx="295">
                  <c:v>0.019658</c:v>
                </c:pt>
                <c:pt idx="296">
                  <c:v>0.019459</c:v>
                </c:pt>
                <c:pt idx="297">
                  <c:v>0.019813</c:v>
                </c:pt>
                <c:pt idx="298">
                  <c:v>0.019495</c:v>
                </c:pt>
                <c:pt idx="299">
                  <c:v>0.038087</c:v>
                </c:pt>
                <c:pt idx="300">
                  <c:v>0.019606</c:v>
                </c:pt>
                <c:pt idx="301">
                  <c:v>0.019204</c:v>
                </c:pt>
                <c:pt idx="302">
                  <c:v>0.019522</c:v>
                </c:pt>
                <c:pt idx="303">
                  <c:v>0.019761</c:v>
                </c:pt>
                <c:pt idx="304">
                  <c:v>0.019605</c:v>
                </c:pt>
                <c:pt idx="305">
                  <c:v>0.01961</c:v>
                </c:pt>
                <c:pt idx="306">
                  <c:v>0.019657</c:v>
                </c:pt>
                <c:pt idx="307">
                  <c:v>0.019702</c:v>
                </c:pt>
                <c:pt idx="308">
                  <c:v>0.020853</c:v>
                </c:pt>
                <c:pt idx="309">
                  <c:v>0.019518</c:v>
                </c:pt>
                <c:pt idx="310">
                  <c:v>0.019313</c:v>
                </c:pt>
                <c:pt idx="311">
                  <c:v>0.019458</c:v>
                </c:pt>
                <c:pt idx="312">
                  <c:v>0.019475</c:v>
                </c:pt>
                <c:pt idx="313">
                  <c:v>0.02013</c:v>
                </c:pt>
                <c:pt idx="314">
                  <c:v>0.019979</c:v>
                </c:pt>
                <c:pt idx="315">
                  <c:v>0.020147</c:v>
                </c:pt>
                <c:pt idx="316">
                  <c:v>0.019484</c:v>
                </c:pt>
                <c:pt idx="317">
                  <c:v>0.021289</c:v>
                </c:pt>
                <c:pt idx="318">
                  <c:v>0.019558</c:v>
                </c:pt>
                <c:pt idx="319">
                  <c:v>0.019398</c:v>
                </c:pt>
                <c:pt idx="320">
                  <c:v>0.019624</c:v>
                </c:pt>
                <c:pt idx="321">
                  <c:v>0.019832</c:v>
                </c:pt>
                <c:pt idx="322">
                  <c:v>0.020452</c:v>
                </c:pt>
                <c:pt idx="323">
                  <c:v>0.01969</c:v>
                </c:pt>
                <c:pt idx="324">
                  <c:v>0.019301</c:v>
                </c:pt>
                <c:pt idx="325">
                  <c:v>0.020488</c:v>
                </c:pt>
                <c:pt idx="326">
                  <c:v>0.019628</c:v>
                </c:pt>
                <c:pt idx="327">
                  <c:v>0.01926</c:v>
                </c:pt>
                <c:pt idx="328">
                  <c:v>0.019203</c:v>
                </c:pt>
                <c:pt idx="329">
                  <c:v>0.032587</c:v>
                </c:pt>
                <c:pt idx="330">
                  <c:v>0.019685</c:v>
                </c:pt>
                <c:pt idx="331">
                  <c:v>0.019818</c:v>
                </c:pt>
                <c:pt idx="332">
                  <c:v>0.019375</c:v>
                </c:pt>
                <c:pt idx="333">
                  <c:v>0.019458</c:v>
                </c:pt>
                <c:pt idx="334">
                  <c:v>0.019522</c:v>
                </c:pt>
                <c:pt idx="335">
                  <c:v>0.030439</c:v>
                </c:pt>
                <c:pt idx="336">
                  <c:v>0.030713</c:v>
                </c:pt>
                <c:pt idx="337">
                  <c:v>0.01951</c:v>
                </c:pt>
                <c:pt idx="338">
                  <c:v>0.034398</c:v>
                </c:pt>
                <c:pt idx="339">
                  <c:v>0.030627</c:v>
                </c:pt>
                <c:pt idx="340">
                  <c:v>0.02304</c:v>
                </c:pt>
                <c:pt idx="341">
                  <c:v>0.020348</c:v>
                </c:pt>
                <c:pt idx="342">
                  <c:v>0.019715</c:v>
                </c:pt>
                <c:pt idx="343">
                  <c:v>0.025649</c:v>
                </c:pt>
                <c:pt idx="344">
                  <c:v>0.024187</c:v>
                </c:pt>
                <c:pt idx="345">
                  <c:v>0.019633</c:v>
                </c:pt>
                <c:pt idx="346">
                  <c:v>0.025139</c:v>
                </c:pt>
                <c:pt idx="347">
                  <c:v>0.04031</c:v>
                </c:pt>
                <c:pt idx="348">
                  <c:v>0.019605</c:v>
                </c:pt>
                <c:pt idx="349">
                  <c:v>0.033316</c:v>
                </c:pt>
                <c:pt idx="350">
                  <c:v>0.031157</c:v>
                </c:pt>
                <c:pt idx="351">
                  <c:v>0.019847</c:v>
                </c:pt>
                <c:pt idx="352">
                  <c:v>0.064681</c:v>
                </c:pt>
                <c:pt idx="353">
                  <c:v>0.022477</c:v>
                </c:pt>
                <c:pt idx="354">
                  <c:v>0.023919</c:v>
                </c:pt>
                <c:pt idx="355">
                  <c:v>0.019736</c:v>
                </c:pt>
                <c:pt idx="356">
                  <c:v>0.019521</c:v>
                </c:pt>
                <c:pt idx="357">
                  <c:v>0.019424</c:v>
                </c:pt>
                <c:pt idx="358">
                  <c:v>0.019559</c:v>
                </c:pt>
                <c:pt idx="359">
                  <c:v>0.019389</c:v>
                </c:pt>
                <c:pt idx="360">
                  <c:v>0.0326</c:v>
                </c:pt>
                <c:pt idx="361">
                  <c:v>0.01977</c:v>
                </c:pt>
                <c:pt idx="362">
                  <c:v>0.019662</c:v>
                </c:pt>
                <c:pt idx="363">
                  <c:v>0.033019</c:v>
                </c:pt>
                <c:pt idx="364">
                  <c:v>0.019443</c:v>
                </c:pt>
                <c:pt idx="365">
                  <c:v>0.021808</c:v>
                </c:pt>
                <c:pt idx="366">
                  <c:v>0.019468</c:v>
                </c:pt>
                <c:pt idx="367">
                  <c:v>0.019221</c:v>
                </c:pt>
                <c:pt idx="368">
                  <c:v>0.031181</c:v>
                </c:pt>
                <c:pt idx="369">
                  <c:v>0.031873</c:v>
                </c:pt>
                <c:pt idx="370">
                  <c:v>0.032489</c:v>
                </c:pt>
                <c:pt idx="371">
                  <c:v>0.032979</c:v>
                </c:pt>
                <c:pt idx="372">
                  <c:v>0.036171</c:v>
                </c:pt>
                <c:pt idx="373">
                  <c:v>0.033184</c:v>
                </c:pt>
                <c:pt idx="374">
                  <c:v>0.031372</c:v>
                </c:pt>
                <c:pt idx="375">
                  <c:v>0.019873</c:v>
                </c:pt>
                <c:pt idx="376">
                  <c:v>0.032846</c:v>
                </c:pt>
                <c:pt idx="377">
                  <c:v>0.019819</c:v>
                </c:pt>
                <c:pt idx="378">
                  <c:v>0.019738</c:v>
                </c:pt>
                <c:pt idx="379">
                  <c:v>0.019506</c:v>
                </c:pt>
                <c:pt idx="380">
                  <c:v>0.019366</c:v>
                </c:pt>
                <c:pt idx="381">
                  <c:v>0.030555</c:v>
                </c:pt>
                <c:pt idx="382">
                  <c:v>0.01947</c:v>
                </c:pt>
                <c:pt idx="383">
                  <c:v>0.024297</c:v>
                </c:pt>
                <c:pt idx="384">
                  <c:v>0.03339</c:v>
                </c:pt>
                <c:pt idx="385">
                  <c:v>0.019602</c:v>
                </c:pt>
                <c:pt idx="386">
                  <c:v>0.019893</c:v>
                </c:pt>
                <c:pt idx="387">
                  <c:v>0.019707</c:v>
                </c:pt>
                <c:pt idx="388">
                  <c:v>0.019803</c:v>
                </c:pt>
                <c:pt idx="389">
                  <c:v>0.020808</c:v>
                </c:pt>
                <c:pt idx="390">
                  <c:v>0.019697</c:v>
                </c:pt>
                <c:pt idx="391">
                  <c:v>0.019358</c:v>
                </c:pt>
                <c:pt idx="392">
                  <c:v>0.019745</c:v>
                </c:pt>
                <c:pt idx="393">
                  <c:v>0.01954</c:v>
                </c:pt>
                <c:pt idx="394">
                  <c:v>0.019473</c:v>
                </c:pt>
                <c:pt idx="395">
                  <c:v>0.036893</c:v>
                </c:pt>
                <c:pt idx="396">
                  <c:v>0.019495</c:v>
                </c:pt>
                <c:pt idx="397">
                  <c:v>0.019634</c:v>
                </c:pt>
                <c:pt idx="398">
                  <c:v>0.021297</c:v>
                </c:pt>
                <c:pt idx="399">
                  <c:v>0.019893</c:v>
                </c:pt>
                <c:pt idx="400">
                  <c:v>0.019402</c:v>
                </c:pt>
                <c:pt idx="401">
                  <c:v>0.021181</c:v>
                </c:pt>
                <c:pt idx="402">
                  <c:v>0.019573</c:v>
                </c:pt>
                <c:pt idx="403">
                  <c:v>0.019527</c:v>
                </c:pt>
                <c:pt idx="404">
                  <c:v>0.019884</c:v>
                </c:pt>
                <c:pt idx="405">
                  <c:v>0.019533</c:v>
                </c:pt>
                <c:pt idx="406">
                  <c:v>0.019381</c:v>
                </c:pt>
                <c:pt idx="407">
                  <c:v>0.019767</c:v>
                </c:pt>
                <c:pt idx="408">
                  <c:v>0.019537</c:v>
                </c:pt>
                <c:pt idx="409">
                  <c:v>0.019494</c:v>
                </c:pt>
                <c:pt idx="410">
                  <c:v>0.019684</c:v>
                </c:pt>
                <c:pt idx="411">
                  <c:v>0.019704</c:v>
                </c:pt>
                <c:pt idx="412">
                  <c:v>0.019694</c:v>
                </c:pt>
                <c:pt idx="413">
                  <c:v>0.02111</c:v>
                </c:pt>
                <c:pt idx="414">
                  <c:v>0.032031</c:v>
                </c:pt>
                <c:pt idx="415">
                  <c:v>0.019715</c:v>
                </c:pt>
                <c:pt idx="416">
                  <c:v>0.035664</c:v>
                </c:pt>
                <c:pt idx="417">
                  <c:v>0.019853</c:v>
                </c:pt>
                <c:pt idx="418">
                  <c:v>0.019607</c:v>
                </c:pt>
                <c:pt idx="419">
                  <c:v>0.019479</c:v>
                </c:pt>
                <c:pt idx="420">
                  <c:v>0.019519</c:v>
                </c:pt>
                <c:pt idx="421">
                  <c:v>0.0207</c:v>
                </c:pt>
                <c:pt idx="422">
                  <c:v>0.019439</c:v>
                </c:pt>
                <c:pt idx="423">
                  <c:v>0.03702</c:v>
                </c:pt>
                <c:pt idx="424">
                  <c:v>0.019591</c:v>
                </c:pt>
                <c:pt idx="425">
                  <c:v>0.019256</c:v>
                </c:pt>
                <c:pt idx="426">
                  <c:v>0.019829</c:v>
                </c:pt>
                <c:pt idx="427">
                  <c:v>0.031323</c:v>
                </c:pt>
                <c:pt idx="428">
                  <c:v>0.031879</c:v>
                </c:pt>
                <c:pt idx="429">
                  <c:v>0.019434</c:v>
                </c:pt>
                <c:pt idx="430">
                  <c:v>0.020419</c:v>
                </c:pt>
                <c:pt idx="431">
                  <c:v>0.021077</c:v>
                </c:pt>
                <c:pt idx="432">
                  <c:v>0.020671</c:v>
                </c:pt>
                <c:pt idx="433">
                  <c:v>0.022241</c:v>
                </c:pt>
                <c:pt idx="434">
                  <c:v>0.033507</c:v>
                </c:pt>
                <c:pt idx="435">
                  <c:v>0.019761</c:v>
                </c:pt>
                <c:pt idx="436">
                  <c:v>0.019479</c:v>
                </c:pt>
                <c:pt idx="437">
                  <c:v>0.019231</c:v>
                </c:pt>
                <c:pt idx="438">
                  <c:v>0.019465</c:v>
                </c:pt>
                <c:pt idx="439">
                  <c:v>0.020226</c:v>
                </c:pt>
                <c:pt idx="440">
                  <c:v>0.020687</c:v>
                </c:pt>
                <c:pt idx="441">
                  <c:v>0.019782</c:v>
                </c:pt>
                <c:pt idx="442">
                  <c:v>0.019964</c:v>
                </c:pt>
                <c:pt idx="443">
                  <c:v>0.019672</c:v>
                </c:pt>
                <c:pt idx="444">
                  <c:v>0.020092</c:v>
                </c:pt>
                <c:pt idx="445">
                  <c:v>0.020187</c:v>
                </c:pt>
                <c:pt idx="446">
                  <c:v>0.01951</c:v>
                </c:pt>
                <c:pt idx="447">
                  <c:v>0.020977</c:v>
                </c:pt>
                <c:pt idx="448">
                  <c:v>0.019479</c:v>
                </c:pt>
                <c:pt idx="449">
                  <c:v>0.034452</c:v>
                </c:pt>
                <c:pt idx="450">
                  <c:v>0.019508</c:v>
                </c:pt>
                <c:pt idx="451">
                  <c:v>0.019537</c:v>
                </c:pt>
                <c:pt idx="452">
                  <c:v>0.019458</c:v>
                </c:pt>
                <c:pt idx="453">
                  <c:v>0.019769</c:v>
                </c:pt>
                <c:pt idx="454">
                  <c:v>0.019276</c:v>
                </c:pt>
                <c:pt idx="455">
                  <c:v>0.023616</c:v>
                </c:pt>
                <c:pt idx="456">
                  <c:v>0.019574</c:v>
                </c:pt>
                <c:pt idx="457">
                  <c:v>0.031114</c:v>
                </c:pt>
                <c:pt idx="458">
                  <c:v>0.019609</c:v>
                </c:pt>
                <c:pt idx="459">
                  <c:v>0.031878</c:v>
                </c:pt>
                <c:pt idx="460">
                  <c:v>0.033386</c:v>
                </c:pt>
                <c:pt idx="461">
                  <c:v>0.019768</c:v>
                </c:pt>
                <c:pt idx="462">
                  <c:v>0.02102</c:v>
                </c:pt>
                <c:pt idx="463">
                  <c:v>0.019729</c:v>
                </c:pt>
                <c:pt idx="464">
                  <c:v>0.03401</c:v>
                </c:pt>
                <c:pt idx="465">
                  <c:v>0.033887</c:v>
                </c:pt>
                <c:pt idx="466">
                  <c:v>0.041576</c:v>
                </c:pt>
                <c:pt idx="467">
                  <c:v>0.019494</c:v>
                </c:pt>
                <c:pt idx="468">
                  <c:v>0.022177</c:v>
                </c:pt>
                <c:pt idx="469">
                  <c:v>0.064437</c:v>
                </c:pt>
                <c:pt idx="470">
                  <c:v>0.019804</c:v>
                </c:pt>
                <c:pt idx="471">
                  <c:v>0.019689</c:v>
                </c:pt>
                <c:pt idx="472">
                  <c:v>0.019595</c:v>
                </c:pt>
                <c:pt idx="473">
                  <c:v>0.032683</c:v>
                </c:pt>
                <c:pt idx="474">
                  <c:v>0.031078</c:v>
                </c:pt>
                <c:pt idx="475">
                  <c:v>0.019654</c:v>
                </c:pt>
                <c:pt idx="476">
                  <c:v>0.01995</c:v>
                </c:pt>
                <c:pt idx="477">
                  <c:v>0.019623</c:v>
                </c:pt>
                <c:pt idx="478">
                  <c:v>0.019928</c:v>
                </c:pt>
                <c:pt idx="479">
                  <c:v>0.019512</c:v>
                </c:pt>
                <c:pt idx="480">
                  <c:v>0.019555</c:v>
                </c:pt>
                <c:pt idx="481">
                  <c:v>0.020257</c:v>
                </c:pt>
                <c:pt idx="482">
                  <c:v>0.019391</c:v>
                </c:pt>
                <c:pt idx="483">
                  <c:v>0.019798</c:v>
                </c:pt>
                <c:pt idx="484">
                  <c:v>0.019751</c:v>
                </c:pt>
                <c:pt idx="485">
                  <c:v>0.019602</c:v>
                </c:pt>
                <c:pt idx="486">
                  <c:v>0.019816</c:v>
                </c:pt>
                <c:pt idx="487">
                  <c:v>0.033414</c:v>
                </c:pt>
                <c:pt idx="488">
                  <c:v>0.019705</c:v>
                </c:pt>
                <c:pt idx="489">
                  <c:v>0.019462</c:v>
                </c:pt>
                <c:pt idx="490">
                  <c:v>0.032888</c:v>
                </c:pt>
                <c:pt idx="491">
                  <c:v>0.034964</c:v>
                </c:pt>
                <c:pt idx="492">
                  <c:v>0.032549</c:v>
                </c:pt>
                <c:pt idx="493">
                  <c:v>0.019688</c:v>
                </c:pt>
                <c:pt idx="494">
                  <c:v>0.020333</c:v>
                </c:pt>
                <c:pt idx="495">
                  <c:v>0.030829</c:v>
                </c:pt>
                <c:pt idx="496">
                  <c:v>0.01979</c:v>
                </c:pt>
                <c:pt idx="497">
                  <c:v>0.031261</c:v>
                </c:pt>
                <c:pt idx="498">
                  <c:v>0.01964</c:v>
                </c:pt>
                <c:pt idx="499">
                  <c:v>0.030905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0.403408</c:v>
                </c:pt>
                <c:pt idx="1">
                  <c:v>0.177981</c:v>
                </c:pt>
                <c:pt idx="2">
                  <c:v>0.160745</c:v>
                </c:pt>
                <c:pt idx="3">
                  <c:v>0.108045</c:v>
                </c:pt>
                <c:pt idx="4">
                  <c:v>0.11419</c:v>
                </c:pt>
                <c:pt idx="5">
                  <c:v>0.104315</c:v>
                </c:pt>
                <c:pt idx="6">
                  <c:v>0.095339</c:v>
                </c:pt>
                <c:pt idx="7">
                  <c:v>0.09005</c:v>
                </c:pt>
                <c:pt idx="8">
                  <c:v>0.081987</c:v>
                </c:pt>
                <c:pt idx="9">
                  <c:v>0.082253</c:v>
                </c:pt>
                <c:pt idx="10">
                  <c:v>0.086989</c:v>
                </c:pt>
                <c:pt idx="11">
                  <c:v>0.070444</c:v>
                </c:pt>
                <c:pt idx="12">
                  <c:v>0.074409</c:v>
                </c:pt>
                <c:pt idx="13">
                  <c:v>0.079999</c:v>
                </c:pt>
                <c:pt idx="14">
                  <c:v>0.095998</c:v>
                </c:pt>
                <c:pt idx="15">
                  <c:v>0.088799</c:v>
                </c:pt>
                <c:pt idx="16">
                  <c:v>0.071123</c:v>
                </c:pt>
                <c:pt idx="17">
                  <c:v>0.073974</c:v>
                </c:pt>
                <c:pt idx="18">
                  <c:v>0.076449</c:v>
                </c:pt>
                <c:pt idx="19">
                  <c:v>0.066137</c:v>
                </c:pt>
                <c:pt idx="20">
                  <c:v>0.073571</c:v>
                </c:pt>
                <c:pt idx="21">
                  <c:v>0.073028</c:v>
                </c:pt>
                <c:pt idx="22">
                  <c:v>0.076846</c:v>
                </c:pt>
                <c:pt idx="23">
                  <c:v>0.067792</c:v>
                </c:pt>
                <c:pt idx="24">
                  <c:v>0.064269</c:v>
                </c:pt>
                <c:pt idx="25">
                  <c:v>0.079459</c:v>
                </c:pt>
                <c:pt idx="26">
                  <c:v>0.067951</c:v>
                </c:pt>
                <c:pt idx="27">
                  <c:v>0.087436</c:v>
                </c:pt>
                <c:pt idx="28">
                  <c:v>0.081542</c:v>
                </c:pt>
                <c:pt idx="29">
                  <c:v>0.104735</c:v>
                </c:pt>
                <c:pt idx="30">
                  <c:v>0.072004</c:v>
                </c:pt>
                <c:pt idx="31">
                  <c:v>0.070109</c:v>
                </c:pt>
                <c:pt idx="32">
                  <c:v>0.071576</c:v>
                </c:pt>
                <c:pt idx="33">
                  <c:v>0.065182</c:v>
                </c:pt>
                <c:pt idx="34">
                  <c:v>0.065004</c:v>
                </c:pt>
                <c:pt idx="35">
                  <c:v>0.06598</c:v>
                </c:pt>
                <c:pt idx="36">
                  <c:v>0.067757</c:v>
                </c:pt>
                <c:pt idx="37">
                  <c:v>0.073558</c:v>
                </c:pt>
                <c:pt idx="38">
                  <c:v>0.077389</c:v>
                </c:pt>
                <c:pt idx="39">
                  <c:v>0.068919</c:v>
                </c:pt>
                <c:pt idx="40">
                  <c:v>0.069836</c:v>
                </c:pt>
                <c:pt idx="41">
                  <c:v>0.064965</c:v>
                </c:pt>
                <c:pt idx="42">
                  <c:v>0.068469</c:v>
                </c:pt>
                <c:pt idx="43">
                  <c:v>0.073228</c:v>
                </c:pt>
                <c:pt idx="44">
                  <c:v>0.067993</c:v>
                </c:pt>
                <c:pt idx="45">
                  <c:v>0.072383</c:v>
                </c:pt>
                <c:pt idx="46">
                  <c:v>0.077361</c:v>
                </c:pt>
                <c:pt idx="47">
                  <c:v>0.070072</c:v>
                </c:pt>
                <c:pt idx="48">
                  <c:v>0.071475</c:v>
                </c:pt>
                <c:pt idx="49">
                  <c:v>0.075141</c:v>
                </c:pt>
                <c:pt idx="50">
                  <c:v>0.084098</c:v>
                </c:pt>
                <c:pt idx="51">
                  <c:v>0.078367</c:v>
                </c:pt>
                <c:pt idx="52">
                  <c:v>0.086734</c:v>
                </c:pt>
                <c:pt idx="53">
                  <c:v>0.083102</c:v>
                </c:pt>
                <c:pt idx="54">
                  <c:v>0.08034</c:v>
                </c:pt>
                <c:pt idx="55">
                  <c:v>0.082304</c:v>
                </c:pt>
                <c:pt idx="56">
                  <c:v>0.065304</c:v>
                </c:pt>
                <c:pt idx="57">
                  <c:v>0.069069</c:v>
                </c:pt>
                <c:pt idx="58">
                  <c:v>0.05711</c:v>
                </c:pt>
                <c:pt idx="59">
                  <c:v>0.069153</c:v>
                </c:pt>
                <c:pt idx="60">
                  <c:v>0.072675</c:v>
                </c:pt>
                <c:pt idx="61">
                  <c:v>0.072213</c:v>
                </c:pt>
                <c:pt idx="62">
                  <c:v>0.073434</c:v>
                </c:pt>
                <c:pt idx="63">
                  <c:v>0.072067</c:v>
                </c:pt>
                <c:pt idx="64">
                  <c:v>0.067113</c:v>
                </c:pt>
                <c:pt idx="65">
                  <c:v>0.071132</c:v>
                </c:pt>
                <c:pt idx="66">
                  <c:v>0.070481</c:v>
                </c:pt>
                <c:pt idx="67">
                  <c:v>0.072066</c:v>
                </c:pt>
                <c:pt idx="68">
                  <c:v>0.092854</c:v>
                </c:pt>
                <c:pt idx="69">
                  <c:v>0.080671</c:v>
                </c:pt>
                <c:pt idx="70">
                  <c:v>0.068666</c:v>
                </c:pt>
                <c:pt idx="71">
                  <c:v>0.076916</c:v>
                </c:pt>
                <c:pt idx="72">
                  <c:v>0.075769</c:v>
                </c:pt>
                <c:pt idx="73">
                  <c:v>0.068891</c:v>
                </c:pt>
                <c:pt idx="74">
                  <c:v>0.068696</c:v>
                </c:pt>
                <c:pt idx="75">
                  <c:v>0.07321</c:v>
                </c:pt>
                <c:pt idx="76">
                  <c:v>0.072517</c:v>
                </c:pt>
                <c:pt idx="77">
                  <c:v>0.067501</c:v>
                </c:pt>
                <c:pt idx="78">
                  <c:v>0.072924</c:v>
                </c:pt>
                <c:pt idx="79">
                  <c:v>0.069202</c:v>
                </c:pt>
                <c:pt idx="80">
                  <c:v>0.074336</c:v>
                </c:pt>
                <c:pt idx="81">
                  <c:v>0.064712</c:v>
                </c:pt>
                <c:pt idx="82">
                  <c:v>0.073878</c:v>
                </c:pt>
                <c:pt idx="83">
                  <c:v>0.069712</c:v>
                </c:pt>
                <c:pt idx="84">
                  <c:v>0.061672</c:v>
                </c:pt>
                <c:pt idx="85">
                  <c:v>0.08189</c:v>
                </c:pt>
                <c:pt idx="86">
                  <c:v>0.066914</c:v>
                </c:pt>
                <c:pt idx="87">
                  <c:v>0.066417</c:v>
                </c:pt>
                <c:pt idx="88">
                  <c:v>0.079727</c:v>
                </c:pt>
                <c:pt idx="89">
                  <c:v>0.063277</c:v>
                </c:pt>
                <c:pt idx="90">
                  <c:v>0.069723</c:v>
                </c:pt>
                <c:pt idx="91">
                  <c:v>0.071738</c:v>
                </c:pt>
                <c:pt idx="92">
                  <c:v>0.06139</c:v>
                </c:pt>
                <c:pt idx="93">
                  <c:v>0.075814</c:v>
                </c:pt>
                <c:pt idx="94">
                  <c:v>0.076147</c:v>
                </c:pt>
                <c:pt idx="95">
                  <c:v>0.069309</c:v>
                </c:pt>
                <c:pt idx="96">
                  <c:v>0.074129</c:v>
                </c:pt>
                <c:pt idx="97">
                  <c:v>0.074416</c:v>
                </c:pt>
                <c:pt idx="98">
                  <c:v>0.064997</c:v>
                </c:pt>
                <c:pt idx="99">
                  <c:v>0.068525</c:v>
                </c:pt>
                <c:pt idx="100">
                  <c:v>0.066218</c:v>
                </c:pt>
                <c:pt idx="101">
                  <c:v>0.069857</c:v>
                </c:pt>
                <c:pt idx="102">
                  <c:v>0.076345</c:v>
                </c:pt>
                <c:pt idx="103">
                  <c:v>0.068078</c:v>
                </c:pt>
                <c:pt idx="104">
                  <c:v>0.080466</c:v>
                </c:pt>
                <c:pt idx="105">
                  <c:v>0.073265</c:v>
                </c:pt>
                <c:pt idx="106">
                  <c:v>0.069452</c:v>
                </c:pt>
                <c:pt idx="107">
                  <c:v>0.067102</c:v>
                </c:pt>
                <c:pt idx="108">
                  <c:v>0.065417</c:v>
                </c:pt>
                <c:pt idx="109">
                  <c:v>0.064296</c:v>
                </c:pt>
                <c:pt idx="110">
                  <c:v>0.061099</c:v>
                </c:pt>
                <c:pt idx="111">
                  <c:v>0.067742</c:v>
                </c:pt>
                <c:pt idx="112">
                  <c:v>0.066331</c:v>
                </c:pt>
                <c:pt idx="113">
                  <c:v>0.063151</c:v>
                </c:pt>
                <c:pt idx="114">
                  <c:v>0.068102</c:v>
                </c:pt>
                <c:pt idx="115">
                  <c:v>0.065858</c:v>
                </c:pt>
                <c:pt idx="116">
                  <c:v>0.077371</c:v>
                </c:pt>
                <c:pt idx="117">
                  <c:v>0.075083</c:v>
                </c:pt>
                <c:pt idx="118">
                  <c:v>0.071027</c:v>
                </c:pt>
                <c:pt idx="119">
                  <c:v>0.07855</c:v>
                </c:pt>
                <c:pt idx="120">
                  <c:v>0.065889</c:v>
                </c:pt>
                <c:pt idx="121">
                  <c:v>0.067783</c:v>
                </c:pt>
                <c:pt idx="122">
                  <c:v>0.067521</c:v>
                </c:pt>
                <c:pt idx="123">
                  <c:v>0.07035</c:v>
                </c:pt>
                <c:pt idx="124">
                  <c:v>0.071908</c:v>
                </c:pt>
                <c:pt idx="125">
                  <c:v>0.062364</c:v>
                </c:pt>
                <c:pt idx="126">
                  <c:v>0.064985</c:v>
                </c:pt>
                <c:pt idx="127">
                  <c:v>0.066352</c:v>
                </c:pt>
                <c:pt idx="128">
                  <c:v>0.064461</c:v>
                </c:pt>
                <c:pt idx="129">
                  <c:v>0.064178</c:v>
                </c:pt>
                <c:pt idx="130">
                  <c:v>0.06751</c:v>
                </c:pt>
                <c:pt idx="131">
                  <c:v>0.071045</c:v>
                </c:pt>
                <c:pt idx="132">
                  <c:v>0.072885</c:v>
                </c:pt>
                <c:pt idx="133">
                  <c:v>0.071391</c:v>
                </c:pt>
                <c:pt idx="134">
                  <c:v>0.070194</c:v>
                </c:pt>
                <c:pt idx="135">
                  <c:v>0.061624</c:v>
                </c:pt>
                <c:pt idx="136">
                  <c:v>0.070862</c:v>
                </c:pt>
                <c:pt idx="137">
                  <c:v>0.071592</c:v>
                </c:pt>
                <c:pt idx="138">
                  <c:v>0.069849</c:v>
                </c:pt>
                <c:pt idx="139">
                  <c:v>0.073323</c:v>
                </c:pt>
                <c:pt idx="140">
                  <c:v>0.070154</c:v>
                </c:pt>
                <c:pt idx="141">
                  <c:v>0.066719</c:v>
                </c:pt>
                <c:pt idx="142">
                  <c:v>0.082377</c:v>
                </c:pt>
                <c:pt idx="143">
                  <c:v>0.072365</c:v>
                </c:pt>
                <c:pt idx="144">
                  <c:v>0.065148</c:v>
                </c:pt>
                <c:pt idx="145">
                  <c:v>0.068068</c:v>
                </c:pt>
                <c:pt idx="146">
                  <c:v>0.06864</c:v>
                </c:pt>
                <c:pt idx="147">
                  <c:v>0.077499</c:v>
                </c:pt>
                <c:pt idx="148">
                  <c:v>0.072587</c:v>
                </c:pt>
                <c:pt idx="149">
                  <c:v>0.06751</c:v>
                </c:pt>
                <c:pt idx="150">
                  <c:v>0.06712</c:v>
                </c:pt>
                <c:pt idx="151">
                  <c:v>0.066681</c:v>
                </c:pt>
                <c:pt idx="152">
                  <c:v>0.063811</c:v>
                </c:pt>
                <c:pt idx="153">
                  <c:v>0.076566</c:v>
                </c:pt>
                <c:pt idx="154">
                  <c:v>0.072907</c:v>
                </c:pt>
                <c:pt idx="155">
                  <c:v>0.068161</c:v>
                </c:pt>
                <c:pt idx="156">
                  <c:v>0.077598</c:v>
                </c:pt>
                <c:pt idx="157">
                  <c:v>0.066053</c:v>
                </c:pt>
                <c:pt idx="158">
                  <c:v>0.072192</c:v>
                </c:pt>
                <c:pt idx="159">
                  <c:v>0.073061</c:v>
                </c:pt>
                <c:pt idx="160">
                  <c:v>0.064478</c:v>
                </c:pt>
                <c:pt idx="161">
                  <c:v>0.071399</c:v>
                </c:pt>
                <c:pt idx="162">
                  <c:v>0.064841</c:v>
                </c:pt>
                <c:pt idx="163">
                  <c:v>0.073339</c:v>
                </c:pt>
                <c:pt idx="164">
                  <c:v>0.066632</c:v>
                </c:pt>
                <c:pt idx="165">
                  <c:v>0.071415</c:v>
                </c:pt>
                <c:pt idx="166">
                  <c:v>0.073779</c:v>
                </c:pt>
                <c:pt idx="167">
                  <c:v>0.077116</c:v>
                </c:pt>
                <c:pt idx="168">
                  <c:v>0.074193</c:v>
                </c:pt>
                <c:pt idx="169">
                  <c:v>0.070622</c:v>
                </c:pt>
                <c:pt idx="170">
                  <c:v>0.073136</c:v>
                </c:pt>
                <c:pt idx="171">
                  <c:v>0.066605</c:v>
                </c:pt>
                <c:pt idx="172">
                  <c:v>0.068255</c:v>
                </c:pt>
                <c:pt idx="173">
                  <c:v>0.059806</c:v>
                </c:pt>
                <c:pt idx="174">
                  <c:v>0.066362</c:v>
                </c:pt>
                <c:pt idx="175">
                  <c:v>0.065996</c:v>
                </c:pt>
                <c:pt idx="176">
                  <c:v>0.063301</c:v>
                </c:pt>
                <c:pt idx="177">
                  <c:v>0.065728</c:v>
                </c:pt>
                <c:pt idx="178">
                  <c:v>0.068649</c:v>
                </c:pt>
                <c:pt idx="179">
                  <c:v>0.067814</c:v>
                </c:pt>
                <c:pt idx="180">
                  <c:v>0.063636</c:v>
                </c:pt>
                <c:pt idx="181">
                  <c:v>0.068634</c:v>
                </c:pt>
                <c:pt idx="182">
                  <c:v>0.07579</c:v>
                </c:pt>
                <c:pt idx="183">
                  <c:v>0.082552</c:v>
                </c:pt>
                <c:pt idx="184">
                  <c:v>0.085141</c:v>
                </c:pt>
                <c:pt idx="185">
                  <c:v>0.07024</c:v>
                </c:pt>
                <c:pt idx="186">
                  <c:v>0.062005</c:v>
                </c:pt>
                <c:pt idx="187">
                  <c:v>0.067185</c:v>
                </c:pt>
                <c:pt idx="188">
                  <c:v>0.072774</c:v>
                </c:pt>
                <c:pt idx="189">
                  <c:v>0.068502</c:v>
                </c:pt>
                <c:pt idx="190">
                  <c:v>0.064191</c:v>
                </c:pt>
                <c:pt idx="191">
                  <c:v>0.071874</c:v>
                </c:pt>
                <c:pt idx="192">
                  <c:v>0.066801</c:v>
                </c:pt>
                <c:pt idx="193">
                  <c:v>0.070185</c:v>
                </c:pt>
                <c:pt idx="194">
                  <c:v>0.087591</c:v>
                </c:pt>
                <c:pt idx="195">
                  <c:v>0.071114</c:v>
                </c:pt>
                <c:pt idx="196">
                  <c:v>0.067531</c:v>
                </c:pt>
                <c:pt idx="197">
                  <c:v>0.066576</c:v>
                </c:pt>
                <c:pt idx="198">
                  <c:v>0.074304</c:v>
                </c:pt>
                <c:pt idx="199">
                  <c:v>0.076328</c:v>
                </c:pt>
                <c:pt idx="200">
                  <c:v>0.065027</c:v>
                </c:pt>
                <c:pt idx="201">
                  <c:v>0.06337</c:v>
                </c:pt>
                <c:pt idx="202">
                  <c:v>0.062027</c:v>
                </c:pt>
                <c:pt idx="203">
                  <c:v>0.069028</c:v>
                </c:pt>
                <c:pt idx="204">
                  <c:v>0.066413</c:v>
                </c:pt>
                <c:pt idx="205">
                  <c:v>0.069083</c:v>
                </c:pt>
                <c:pt idx="206">
                  <c:v>0.073241</c:v>
                </c:pt>
                <c:pt idx="207">
                  <c:v>0.071744</c:v>
                </c:pt>
                <c:pt idx="208">
                  <c:v>0.067671</c:v>
                </c:pt>
                <c:pt idx="209">
                  <c:v>0.064149</c:v>
                </c:pt>
                <c:pt idx="210">
                  <c:v>0.066631</c:v>
                </c:pt>
                <c:pt idx="211">
                  <c:v>0.06911</c:v>
                </c:pt>
                <c:pt idx="212">
                  <c:v>0.083514</c:v>
                </c:pt>
                <c:pt idx="213">
                  <c:v>0.078211</c:v>
                </c:pt>
                <c:pt idx="214">
                  <c:v>0.081208</c:v>
                </c:pt>
                <c:pt idx="215">
                  <c:v>0.083193</c:v>
                </c:pt>
                <c:pt idx="216">
                  <c:v>0.069196</c:v>
                </c:pt>
                <c:pt idx="217">
                  <c:v>0.078471</c:v>
                </c:pt>
                <c:pt idx="218">
                  <c:v>0.075005</c:v>
                </c:pt>
                <c:pt idx="219">
                  <c:v>0.067586</c:v>
                </c:pt>
                <c:pt idx="220">
                  <c:v>0.073805</c:v>
                </c:pt>
                <c:pt idx="221">
                  <c:v>0.068597</c:v>
                </c:pt>
                <c:pt idx="222">
                  <c:v>0.070265</c:v>
                </c:pt>
                <c:pt idx="223">
                  <c:v>0.060945</c:v>
                </c:pt>
                <c:pt idx="224">
                  <c:v>0.063692</c:v>
                </c:pt>
                <c:pt idx="225">
                  <c:v>0.066186</c:v>
                </c:pt>
                <c:pt idx="226">
                  <c:v>0.070769</c:v>
                </c:pt>
                <c:pt idx="227">
                  <c:v>0.068969</c:v>
                </c:pt>
                <c:pt idx="228">
                  <c:v>0.093003</c:v>
                </c:pt>
                <c:pt idx="229">
                  <c:v>0.070024</c:v>
                </c:pt>
                <c:pt idx="230">
                  <c:v>0.063424</c:v>
                </c:pt>
                <c:pt idx="231">
                  <c:v>0.072752</c:v>
                </c:pt>
                <c:pt idx="232">
                  <c:v>0.067673</c:v>
                </c:pt>
                <c:pt idx="233">
                  <c:v>0.067405</c:v>
                </c:pt>
                <c:pt idx="234">
                  <c:v>0.067078</c:v>
                </c:pt>
                <c:pt idx="235">
                  <c:v>0.067851</c:v>
                </c:pt>
                <c:pt idx="236">
                  <c:v>0.068996</c:v>
                </c:pt>
                <c:pt idx="237">
                  <c:v>0.062701</c:v>
                </c:pt>
                <c:pt idx="238">
                  <c:v>0.068903</c:v>
                </c:pt>
                <c:pt idx="239">
                  <c:v>0.073355</c:v>
                </c:pt>
                <c:pt idx="240">
                  <c:v>0.074944</c:v>
                </c:pt>
                <c:pt idx="241">
                  <c:v>0.067619</c:v>
                </c:pt>
                <c:pt idx="242">
                  <c:v>0.06392</c:v>
                </c:pt>
                <c:pt idx="243">
                  <c:v>0.078647</c:v>
                </c:pt>
                <c:pt idx="244">
                  <c:v>0.062295</c:v>
                </c:pt>
                <c:pt idx="245">
                  <c:v>0.069808</c:v>
                </c:pt>
                <c:pt idx="246">
                  <c:v>0.063011</c:v>
                </c:pt>
                <c:pt idx="247">
                  <c:v>0.068084</c:v>
                </c:pt>
                <c:pt idx="248">
                  <c:v>0.07316</c:v>
                </c:pt>
                <c:pt idx="249">
                  <c:v>0.068034</c:v>
                </c:pt>
                <c:pt idx="250">
                  <c:v>0.073514</c:v>
                </c:pt>
                <c:pt idx="251">
                  <c:v>0.068622</c:v>
                </c:pt>
                <c:pt idx="252">
                  <c:v>0.06842</c:v>
                </c:pt>
                <c:pt idx="253">
                  <c:v>0.073707</c:v>
                </c:pt>
                <c:pt idx="254">
                  <c:v>0.067716</c:v>
                </c:pt>
                <c:pt idx="255">
                  <c:v>0.066677</c:v>
                </c:pt>
                <c:pt idx="256">
                  <c:v>0.071419</c:v>
                </c:pt>
                <c:pt idx="257">
                  <c:v>0.068537</c:v>
                </c:pt>
                <c:pt idx="258">
                  <c:v>0.071635</c:v>
                </c:pt>
                <c:pt idx="259">
                  <c:v>0.065642</c:v>
                </c:pt>
                <c:pt idx="260">
                  <c:v>0.066851</c:v>
                </c:pt>
                <c:pt idx="261">
                  <c:v>0.066949</c:v>
                </c:pt>
                <c:pt idx="262">
                  <c:v>0.078807</c:v>
                </c:pt>
                <c:pt idx="263">
                  <c:v>0.067098</c:v>
                </c:pt>
                <c:pt idx="264">
                  <c:v>0.06415</c:v>
                </c:pt>
                <c:pt idx="265">
                  <c:v>0.103622</c:v>
                </c:pt>
                <c:pt idx="266">
                  <c:v>0.070764</c:v>
                </c:pt>
                <c:pt idx="267">
                  <c:v>0.069391</c:v>
                </c:pt>
                <c:pt idx="268">
                  <c:v>0.070413</c:v>
                </c:pt>
                <c:pt idx="269">
                  <c:v>0.069873</c:v>
                </c:pt>
                <c:pt idx="270">
                  <c:v>0.075365</c:v>
                </c:pt>
                <c:pt idx="271">
                  <c:v>0.064547</c:v>
                </c:pt>
                <c:pt idx="272">
                  <c:v>0.075072</c:v>
                </c:pt>
                <c:pt idx="273">
                  <c:v>0.063374</c:v>
                </c:pt>
                <c:pt idx="274">
                  <c:v>0.070799</c:v>
                </c:pt>
                <c:pt idx="275">
                  <c:v>0.082696</c:v>
                </c:pt>
                <c:pt idx="276">
                  <c:v>0.08794</c:v>
                </c:pt>
                <c:pt idx="277">
                  <c:v>0.067738</c:v>
                </c:pt>
                <c:pt idx="278">
                  <c:v>0.074636</c:v>
                </c:pt>
                <c:pt idx="279">
                  <c:v>0.068663</c:v>
                </c:pt>
                <c:pt idx="280">
                  <c:v>0.070834</c:v>
                </c:pt>
                <c:pt idx="281">
                  <c:v>0.068078</c:v>
                </c:pt>
                <c:pt idx="282">
                  <c:v>0.068427</c:v>
                </c:pt>
                <c:pt idx="283">
                  <c:v>0.072548</c:v>
                </c:pt>
                <c:pt idx="284">
                  <c:v>0.069384</c:v>
                </c:pt>
                <c:pt idx="285">
                  <c:v>0.066791</c:v>
                </c:pt>
                <c:pt idx="286">
                  <c:v>0.067464</c:v>
                </c:pt>
                <c:pt idx="287">
                  <c:v>0.070837</c:v>
                </c:pt>
                <c:pt idx="288">
                  <c:v>0.065869</c:v>
                </c:pt>
                <c:pt idx="289">
                  <c:v>0.070756</c:v>
                </c:pt>
                <c:pt idx="290">
                  <c:v>0.064677</c:v>
                </c:pt>
                <c:pt idx="291">
                  <c:v>0.069885</c:v>
                </c:pt>
                <c:pt idx="292">
                  <c:v>0.066188</c:v>
                </c:pt>
                <c:pt idx="293">
                  <c:v>0.071123</c:v>
                </c:pt>
                <c:pt idx="294">
                  <c:v>0.064635</c:v>
                </c:pt>
                <c:pt idx="295">
                  <c:v>0.071253</c:v>
                </c:pt>
                <c:pt idx="296">
                  <c:v>0.056142</c:v>
                </c:pt>
                <c:pt idx="297">
                  <c:v>0.064376</c:v>
                </c:pt>
                <c:pt idx="298">
                  <c:v>0.064244</c:v>
                </c:pt>
                <c:pt idx="299">
                  <c:v>0.072661</c:v>
                </c:pt>
                <c:pt idx="300">
                  <c:v>0.065645</c:v>
                </c:pt>
                <c:pt idx="301">
                  <c:v>0.065457</c:v>
                </c:pt>
                <c:pt idx="302">
                  <c:v>0.071435</c:v>
                </c:pt>
                <c:pt idx="303">
                  <c:v>0.073264</c:v>
                </c:pt>
                <c:pt idx="304">
                  <c:v>0.069363</c:v>
                </c:pt>
                <c:pt idx="305">
                  <c:v>0.066647</c:v>
                </c:pt>
                <c:pt idx="306">
                  <c:v>0.074499</c:v>
                </c:pt>
                <c:pt idx="307">
                  <c:v>0.066931</c:v>
                </c:pt>
                <c:pt idx="308">
                  <c:v>0.070695</c:v>
                </c:pt>
                <c:pt idx="309">
                  <c:v>0.078751</c:v>
                </c:pt>
                <c:pt idx="310">
                  <c:v>0.066589</c:v>
                </c:pt>
                <c:pt idx="311">
                  <c:v>0.072051</c:v>
                </c:pt>
                <c:pt idx="312">
                  <c:v>0.067796</c:v>
                </c:pt>
                <c:pt idx="313">
                  <c:v>0.072403</c:v>
                </c:pt>
                <c:pt idx="314">
                  <c:v>0.077416</c:v>
                </c:pt>
                <c:pt idx="315">
                  <c:v>0.075265</c:v>
                </c:pt>
                <c:pt idx="316">
                  <c:v>0.07082</c:v>
                </c:pt>
                <c:pt idx="317">
                  <c:v>0.069171</c:v>
                </c:pt>
                <c:pt idx="318">
                  <c:v>0.067921</c:v>
                </c:pt>
                <c:pt idx="319">
                  <c:v>0.074147</c:v>
                </c:pt>
                <c:pt idx="320">
                  <c:v>0.07707</c:v>
                </c:pt>
                <c:pt idx="321">
                  <c:v>0.068674</c:v>
                </c:pt>
                <c:pt idx="322">
                  <c:v>0.074664</c:v>
                </c:pt>
                <c:pt idx="323">
                  <c:v>0.079818</c:v>
                </c:pt>
                <c:pt idx="324">
                  <c:v>0.063681</c:v>
                </c:pt>
                <c:pt idx="325">
                  <c:v>0.075076</c:v>
                </c:pt>
                <c:pt idx="326">
                  <c:v>0.069988</c:v>
                </c:pt>
                <c:pt idx="327">
                  <c:v>0.067652</c:v>
                </c:pt>
                <c:pt idx="328">
                  <c:v>0.07156</c:v>
                </c:pt>
                <c:pt idx="329">
                  <c:v>0.066722</c:v>
                </c:pt>
                <c:pt idx="330">
                  <c:v>0.074097</c:v>
                </c:pt>
                <c:pt idx="331">
                  <c:v>0.066603</c:v>
                </c:pt>
                <c:pt idx="332">
                  <c:v>0.071983</c:v>
                </c:pt>
                <c:pt idx="333">
                  <c:v>0.06357</c:v>
                </c:pt>
                <c:pt idx="334">
                  <c:v>0.068919</c:v>
                </c:pt>
                <c:pt idx="335">
                  <c:v>0.074024</c:v>
                </c:pt>
                <c:pt idx="336">
                  <c:v>0.073493</c:v>
                </c:pt>
                <c:pt idx="337">
                  <c:v>0.06748</c:v>
                </c:pt>
                <c:pt idx="338">
                  <c:v>0.069463</c:v>
                </c:pt>
                <c:pt idx="339">
                  <c:v>0.067198</c:v>
                </c:pt>
                <c:pt idx="340">
                  <c:v>0.069724</c:v>
                </c:pt>
                <c:pt idx="341">
                  <c:v>0.070088</c:v>
                </c:pt>
                <c:pt idx="342">
                  <c:v>0.099186</c:v>
                </c:pt>
                <c:pt idx="343">
                  <c:v>0.066878</c:v>
                </c:pt>
                <c:pt idx="344">
                  <c:v>0.081629</c:v>
                </c:pt>
                <c:pt idx="345">
                  <c:v>0.081887</c:v>
                </c:pt>
                <c:pt idx="346">
                  <c:v>0.076869</c:v>
                </c:pt>
                <c:pt idx="347">
                  <c:v>0.07064</c:v>
                </c:pt>
                <c:pt idx="348">
                  <c:v>0.073506</c:v>
                </c:pt>
                <c:pt idx="349">
                  <c:v>0.06965</c:v>
                </c:pt>
                <c:pt idx="350">
                  <c:v>0.072909</c:v>
                </c:pt>
                <c:pt idx="351">
                  <c:v>0.075884</c:v>
                </c:pt>
                <c:pt idx="352">
                  <c:v>0.080172</c:v>
                </c:pt>
                <c:pt idx="353">
                  <c:v>0.069506</c:v>
                </c:pt>
                <c:pt idx="354">
                  <c:v>0.07822</c:v>
                </c:pt>
                <c:pt idx="355">
                  <c:v>0.065966</c:v>
                </c:pt>
                <c:pt idx="356">
                  <c:v>0.065643</c:v>
                </c:pt>
                <c:pt idx="357">
                  <c:v>0.063319</c:v>
                </c:pt>
                <c:pt idx="358">
                  <c:v>0.06617</c:v>
                </c:pt>
                <c:pt idx="359">
                  <c:v>0.073858</c:v>
                </c:pt>
                <c:pt idx="360">
                  <c:v>0.065446</c:v>
                </c:pt>
                <c:pt idx="361">
                  <c:v>0.066122</c:v>
                </c:pt>
                <c:pt idx="362">
                  <c:v>0.064079</c:v>
                </c:pt>
                <c:pt idx="363">
                  <c:v>0.077122</c:v>
                </c:pt>
                <c:pt idx="364">
                  <c:v>0.070243</c:v>
                </c:pt>
                <c:pt idx="365">
                  <c:v>0.061647</c:v>
                </c:pt>
                <c:pt idx="366">
                  <c:v>0.067583</c:v>
                </c:pt>
                <c:pt idx="367">
                  <c:v>0.064741</c:v>
                </c:pt>
                <c:pt idx="368">
                  <c:v>0.066854</c:v>
                </c:pt>
                <c:pt idx="369">
                  <c:v>0.073243</c:v>
                </c:pt>
                <c:pt idx="370">
                  <c:v>0.06302</c:v>
                </c:pt>
                <c:pt idx="371">
                  <c:v>0.068737</c:v>
                </c:pt>
                <c:pt idx="372">
                  <c:v>0.068181</c:v>
                </c:pt>
                <c:pt idx="373">
                  <c:v>0.066107</c:v>
                </c:pt>
                <c:pt idx="374">
                  <c:v>0.066832</c:v>
                </c:pt>
                <c:pt idx="375">
                  <c:v>0.072516</c:v>
                </c:pt>
                <c:pt idx="376">
                  <c:v>0.071224</c:v>
                </c:pt>
                <c:pt idx="377">
                  <c:v>0.071942</c:v>
                </c:pt>
                <c:pt idx="378">
                  <c:v>0.119825</c:v>
                </c:pt>
                <c:pt idx="379">
                  <c:v>0.070552</c:v>
                </c:pt>
                <c:pt idx="380">
                  <c:v>0.068557</c:v>
                </c:pt>
                <c:pt idx="381">
                  <c:v>0.071568</c:v>
                </c:pt>
                <c:pt idx="382">
                  <c:v>0.068929</c:v>
                </c:pt>
                <c:pt idx="383">
                  <c:v>0.062874</c:v>
                </c:pt>
                <c:pt idx="384">
                  <c:v>0.071925</c:v>
                </c:pt>
                <c:pt idx="385">
                  <c:v>0.068987</c:v>
                </c:pt>
                <c:pt idx="386">
                  <c:v>0.066975</c:v>
                </c:pt>
                <c:pt idx="387">
                  <c:v>0.068883</c:v>
                </c:pt>
                <c:pt idx="388">
                  <c:v>0.066999</c:v>
                </c:pt>
                <c:pt idx="389">
                  <c:v>0.066953</c:v>
                </c:pt>
                <c:pt idx="390">
                  <c:v>0.070513</c:v>
                </c:pt>
                <c:pt idx="391">
                  <c:v>0.064965</c:v>
                </c:pt>
                <c:pt idx="392">
                  <c:v>0.068671</c:v>
                </c:pt>
                <c:pt idx="393">
                  <c:v>0.064166</c:v>
                </c:pt>
                <c:pt idx="394">
                  <c:v>0.073459</c:v>
                </c:pt>
                <c:pt idx="395">
                  <c:v>0.076705</c:v>
                </c:pt>
                <c:pt idx="396">
                  <c:v>0.066525</c:v>
                </c:pt>
                <c:pt idx="397">
                  <c:v>0.07048</c:v>
                </c:pt>
                <c:pt idx="398">
                  <c:v>0.063977</c:v>
                </c:pt>
                <c:pt idx="399">
                  <c:v>0.491563</c:v>
                </c:pt>
                <c:pt idx="400">
                  <c:v>0.062585</c:v>
                </c:pt>
                <c:pt idx="401">
                  <c:v>0.078237</c:v>
                </c:pt>
                <c:pt idx="402">
                  <c:v>0.072309</c:v>
                </c:pt>
                <c:pt idx="403">
                  <c:v>0.074627</c:v>
                </c:pt>
                <c:pt idx="404">
                  <c:v>0.06805</c:v>
                </c:pt>
                <c:pt idx="405">
                  <c:v>0.074885</c:v>
                </c:pt>
                <c:pt idx="406">
                  <c:v>0.064798</c:v>
                </c:pt>
                <c:pt idx="407">
                  <c:v>0.076782</c:v>
                </c:pt>
                <c:pt idx="408">
                  <c:v>0.062424</c:v>
                </c:pt>
                <c:pt idx="409">
                  <c:v>0.070241</c:v>
                </c:pt>
                <c:pt idx="410">
                  <c:v>0.06629</c:v>
                </c:pt>
                <c:pt idx="411">
                  <c:v>0.064705</c:v>
                </c:pt>
                <c:pt idx="412">
                  <c:v>0.080312</c:v>
                </c:pt>
                <c:pt idx="413">
                  <c:v>0.0687</c:v>
                </c:pt>
                <c:pt idx="414">
                  <c:v>0.072534</c:v>
                </c:pt>
                <c:pt idx="415">
                  <c:v>0.060832</c:v>
                </c:pt>
                <c:pt idx="416">
                  <c:v>0.064888</c:v>
                </c:pt>
                <c:pt idx="417">
                  <c:v>0.066113</c:v>
                </c:pt>
                <c:pt idx="418">
                  <c:v>0.071236</c:v>
                </c:pt>
                <c:pt idx="419">
                  <c:v>0.067333</c:v>
                </c:pt>
                <c:pt idx="420">
                  <c:v>0.071233</c:v>
                </c:pt>
                <c:pt idx="421">
                  <c:v>0.075776</c:v>
                </c:pt>
                <c:pt idx="422">
                  <c:v>0.080557</c:v>
                </c:pt>
                <c:pt idx="423">
                  <c:v>0.063418</c:v>
                </c:pt>
                <c:pt idx="424">
                  <c:v>0.068471</c:v>
                </c:pt>
                <c:pt idx="425">
                  <c:v>0.068625</c:v>
                </c:pt>
                <c:pt idx="426">
                  <c:v>0.070376</c:v>
                </c:pt>
                <c:pt idx="427">
                  <c:v>0.074463</c:v>
                </c:pt>
                <c:pt idx="428">
                  <c:v>0.070424</c:v>
                </c:pt>
                <c:pt idx="429">
                  <c:v>0.068214</c:v>
                </c:pt>
                <c:pt idx="430">
                  <c:v>0.110341</c:v>
                </c:pt>
                <c:pt idx="431">
                  <c:v>0.071104</c:v>
                </c:pt>
                <c:pt idx="432">
                  <c:v>0.066939</c:v>
                </c:pt>
                <c:pt idx="433">
                  <c:v>0.070286</c:v>
                </c:pt>
                <c:pt idx="434">
                  <c:v>0.072217</c:v>
                </c:pt>
                <c:pt idx="435">
                  <c:v>0.071489</c:v>
                </c:pt>
                <c:pt idx="436">
                  <c:v>0.076609</c:v>
                </c:pt>
                <c:pt idx="437">
                  <c:v>0.068142</c:v>
                </c:pt>
                <c:pt idx="438">
                  <c:v>0.069855</c:v>
                </c:pt>
                <c:pt idx="439">
                  <c:v>0.06769</c:v>
                </c:pt>
                <c:pt idx="440">
                  <c:v>0.072824</c:v>
                </c:pt>
                <c:pt idx="441">
                  <c:v>0.072377</c:v>
                </c:pt>
                <c:pt idx="442">
                  <c:v>0.067615</c:v>
                </c:pt>
                <c:pt idx="443">
                  <c:v>0.070438</c:v>
                </c:pt>
                <c:pt idx="444">
                  <c:v>0.063079</c:v>
                </c:pt>
                <c:pt idx="445">
                  <c:v>0.071127</c:v>
                </c:pt>
                <c:pt idx="446">
                  <c:v>0.066696</c:v>
                </c:pt>
                <c:pt idx="447">
                  <c:v>0.07202</c:v>
                </c:pt>
                <c:pt idx="448">
                  <c:v>0.066084</c:v>
                </c:pt>
                <c:pt idx="449">
                  <c:v>0.071862</c:v>
                </c:pt>
                <c:pt idx="450">
                  <c:v>0.06759</c:v>
                </c:pt>
                <c:pt idx="451">
                  <c:v>0.077055</c:v>
                </c:pt>
                <c:pt idx="452">
                  <c:v>0.067393</c:v>
                </c:pt>
                <c:pt idx="453">
                  <c:v>0.089832</c:v>
                </c:pt>
                <c:pt idx="454">
                  <c:v>0.060908</c:v>
                </c:pt>
                <c:pt idx="455">
                  <c:v>0.070981</c:v>
                </c:pt>
                <c:pt idx="456">
                  <c:v>0.067989</c:v>
                </c:pt>
                <c:pt idx="457">
                  <c:v>0.078644</c:v>
                </c:pt>
                <c:pt idx="458">
                  <c:v>0.07122</c:v>
                </c:pt>
                <c:pt idx="459">
                  <c:v>0.067498</c:v>
                </c:pt>
                <c:pt idx="460">
                  <c:v>0.072933</c:v>
                </c:pt>
                <c:pt idx="461">
                  <c:v>0.0685</c:v>
                </c:pt>
                <c:pt idx="462">
                  <c:v>0.070037</c:v>
                </c:pt>
                <c:pt idx="463">
                  <c:v>0.072953</c:v>
                </c:pt>
                <c:pt idx="464">
                  <c:v>0.06254</c:v>
                </c:pt>
                <c:pt idx="465">
                  <c:v>0.107754</c:v>
                </c:pt>
                <c:pt idx="466">
                  <c:v>0.076644</c:v>
                </c:pt>
                <c:pt idx="467">
                  <c:v>0.070794</c:v>
                </c:pt>
                <c:pt idx="468">
                  <c:v>0.078266</c:v>
                </c:pt>
                <c:pt idx="469">
                  <c:v>0.072692</c:v>
                </c:pt>
                <c:pt idx="470">
                  <c:v>0.06913</c:v>
                </c:pt>
                <c:pt idx="471">
                  <c:v>0.076141</c:v>
                </c:pt>
                <c:pt idx="472">
                  <c:v>0.069997</c:v>
                </c:pt>
                <c:pt idx="473">
                  <c:v>0.080232</c:v>
                </c:pt>
                <c:pt idx="474">
                  <c:v>0.071531</c:v>
                </c:pt>
                <c:pt idx="475">
                  <c:v>0.070672</c:v>
                </c:pt>
                <c:pt idx="476">
                  <c:v>0.072987</c:v>
                </c:pt>
                <c:pt idx="477">
                  <c:v>0.07167</c:v>
                </c:pt>
                <c:pt idx="478">
                  <c:v>0.069923</c:v>
                </c:pt>
                <c:pt idx="479">
                  <c:v>0.071621</c:v>
                </c:pt>
                <c:pt idx="480">
                  <c:v>0.074882</c:v>
                </c:pt>
                <c:pt idx="481">
                  <c:v>0.063879</c:v>
                </c:pt>
                <c:pt idx="482">
                  <c:v>0.065236</c:v>
                </c:pt>
                <c:pt idx="483">
                  <c:v>0.069332</c:v>
                </c:pt>
                <c:pt idx="484">
                  <c:v>0.06413</c:v>
                </c:pt>
                <c:pt idx="485">
                  <c:v>0.068773</c:v>
                </c:pt>
                <c:pt idx="486">
                  <c:v>0.068378</c:v>
                </c:pt>
                <c:pt idx="487">
                  <c:v>0.064487</c:v>
                </c:pt>
                <c:pt idx="488">
                  <c:v>0.073785</c:v>
                </c:pt>
                <c:pt idx="489">
                  <c:v>0.078472</c:v>
                </c:pt>
                <c:pt idx="490">
                  <c:v>0.06447</c:v>
                </c:pt>
                <c:pt idx="491">
                  <c:v>0.065737</c:v>
                </c:pt>
                <c:pt idx="492">
                  <c:v>0.065463</c:v>
                </c:pt>
                <c:pt idx="493">
                  <c:v>0.078041</c:v>
                </c:pt>
                <c:pt idx="494">
                  <c:v>0.064544</c:v>
                </c:pt>
                <c:pt idx="495">
                  <c:v>0.07036</c:v>
                </c:pt>
                <c:pt idx="496">
                  <c:v>0.069675</c:v>
                </c:pt>
                <c:pt idx="497">
                  <c:v>0.071063</c:v>
                </c:pt>
                <c:pt idx="498">
                  <c:v>0.067072</c:v>
                </c:pt>
                <c:pt idx="499">
                  <c:v>0.070884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0.33888</c:v>
                </c:pt>
                <c:pt idx="1">
                  <c:v>0.163678</c:v>
                </c:pt>
                <c:pt idx="2">
                  <c:v>0.077502</c:v>
                </c:pt>
                <c:pt idx="3">
                  <c:v>0.078187</c:v>
                </c:pt>
                <c:pt idx="4">
                  <c:v>0.052808</c:v>
                </c:pt>
                <c:pt idx="5">
                  <c:v>0.049991</c:v>
                </c:pt>
                <c:pt idx="6">
                  <c:v>0.028702</c:v>
                </c:pt>
                <c:pt idx="7">
                  <c:v>0.026043</c:v>
                </c:pt>
                <c:pt idx="8">
                  <c:v>0.025093</c:v>
                </c:pt>
                <c:pt idx="9">
                  <c:v>0.03518</c:v>
                </c:pt>
                <c:pt idx="10">
                  <c:v>0.037436</c:v>
                </c:pt>
                <c:pt idx="11">
                  <c:v>0.025674</c:v>
                </c:pt>
                <c:pt idx="12">
                  <c:v>0.024196</c:v>
                </c:pt>
                <c:pt idx="13">
                  <c:v>0.017957</c:v>
                </c:pt>
                <c:pt idx="14">
                  <c:v>0.01672</c:v>
                </c:pt>
                <c:pt idx="15">
                  <c:v>0.017294</c:v>
                </c:pt>
                <c:pt idx="16">
                  <c:v>0.025431</c:v>
                </c:pt>
                <c:pt idx="17">
                  <c:v>0.016548</c:v>
                </c:pt>
                <c:pt idx="18">
                  <c:v>0.017089</c:v>
                </c:pt>
                <c:pt idx="19">
                  <c:v>0.015661</c:v>
                </c:pt>
                <c:pt idx="20">
                  <c:v>0.025755</c:v>
                </c:pt>
                <c:pt idx="21">
                  <c:v>0.015425</c:v>
                </c:pt>
                <c:pt idx="22">
                  <c:v>0.015943</c:v>
                </c:pt>
                <c:pt idx="23">
                  <c:v>0.030014</c:v>
                </c:pt>
                <c:pt idx="24">
                  <c:v>0.020599</c:v>
                </c:pt>
                <c:pt idx="25">
                  <c:v>0.02024</c:v>
                </c:pt>
                <c:pt idx="26">
                  <c:v>0.029846</c:v>
                </c:pt>
                <c:pt idx="27">
                  <c:v>0.015704</c:v>
                </c:pt>
                <c:pt idx="28">
                  <c:v>0.015616</c:v>
                </c:pt>
                <c:pt idx="29">
                  <c:v>0.015662</c:v>
                </c:pt>
                <c:pt idx="30">
                  <c:v>0.027346</c:v>
                </c:pt>
                <c:pt idx="31">
                  <c:v>0.018131</c:v>
                </c:pt>
                <c:pt idx="32">
                  <c:v>0.015616</c:v>
                </c:pt>
                <c:pt idx="33">
                  <c:v>0.015384</c:v>
                </c:pt>
                <c:pt idx="34">
                  <c:v>0.015905</c:v>
                </c:pt>
                <c:pt idx="35">
                  <c:v>0.015376</c:v>
                </c:pt>
                <c:pt idx="36">
                  <c:v>0.015077</c:v>
                </c:pt>
                <c:pt idx="37">
                  <c:v>0.017858</c:v>
                </c:pt>
                <c:pt idx="38">
                  <c:v>0.03046</c:v>
                </c:pt>
                <c:pt idx="39">
                  <c:v>0.015646</c:v>
                </c:pt>
                <c:pt idx="40">
                  <c:v>0.015579</c:v>
                </c:pt>
                <c:pt idx="41">
                  <c:v>0.015541</c:v>
                </c:pt>
                <c:pt idx="42">
                  <c:v>0.015632</c:v>
                </c:pt>
                <c:pt idx="43">
                  <c:v>0.015351</c:v>
                </c:pt>
                <c:pt idx="44">
                  <c:v>0.015287</c:v>
                </c:pt>
                <c:pt idx="45">
                  <c:v>0.027594</c:v>
                </c:pt>
                <c:pt idx="46">
                  <c:v>0.019737</c:v>
                </c:pt>
                <c:pt idx="47">
                  <c:v>0.015899</c:v>
                </c:pt>
                <c:pt idx="48">
                  <c:v>0.015415</c:v>
                </c:pt>
                <c:pt idx="49">
                  <c:v>0.015649</c:v>
                </c:pt>
                <c:pt idx="50">
                  <c:v>0.015417</c:v>
                </c:pt>
                <c:pt idx="51">
                  <c:v>0.021062</c:v>
                </c:pt>
                <c:pt idx="52">
                  <c:v>0.021378</c:v>
                </c:pt>
                <c:pt idx="53">
                  <c:v>0.020881</c:v>
                </c:pt>
                <c:pt idx="54">
                  <c:v>0.015299</c:v>
                </c:pt>
                <c:pt idx="55">
                  <c:v>0.015725</c:v>
                </c:pt>
                <c:pt idx="56">
                  <c:v>0.026125</c:v>
                </c:pt>
                <c:pt idx="57">
                  <c:v>0.023905</c:v>
                </c:pt>
                <c:pt idx="58">
                  <c:v>0.015633</c:v>
                </c:pt>
                <c:pt idx="59">
                  <c:v>0.015985</c:v>
                </c:pt>
                <c:pt idx="60">
                  <c:v>0.015796</c:v>
                </c:pt>
                <c:pt idx="61">
                  <c:v>0.015611</c:v>
                </c:pt>
                <c:pt idx="62">
                  <c:v>0.015847</c:v>
                </c:pt>
                <c:pt idx="63">
                  <c:v>0.015626</c:v>
                </c:pt>
                <c:pt idx="64">
                  <c:v>0.016355</c:v>
                </c:pt>
                <c:pt idx="65">
                  <c:v>0.026026</c:v>
                </c:pt>
                <c:pt idx="66">
                  <c:v>0.015896</c:v>
                </c:pt>
                <c:pt idx="67">
                  <c:v>0.015463</c:v>
                </c:pt>
                <c:pt idx="68">
                  <c:v>0.026241</c:v>
                </c:pt>
                <c:pt idx="69">
                  <c:v>0.025627</c:v>
                </c:pt>
                <c:pt idx="70">
                  <c:v>0.015383</c:v>
                </c:pt>
                <c:pt idx="71">
                  <c:v>0.01526</c:v>
                </c:pt>
                <c:pt idx="72">
                  <c:v>0.015441</c:v>
                </c:pt>
                <c:pt idx="73">
                  <c:v>0.015316</c:v>
                </c:pt>
                <c:pt idx="74">
                  <c:v>0.015609</c:v>
                </c:pt>
                <c:pt idx="75">
                  <c:v>0.015316</c:v>
                </c:pt>
                <c:pt idx="76">
                  <c:v>0.015576</c:v>
                </c:pt>
                <c:pt idx="77">
                  <c:v>0.015805</c:v>
                </c:pt>
                <c:pt idx="78">
                  <c:v>0.015573</c:v>
                </c:pt>
                <c:pt idx="79">
                  <c:v>0.015722</c:v>
                </c:pt>
                <c:pt idx="80">
                  <c:v>0.015819</c:v>
                </c:pt>
                <c:pt idx="81">
                  <c:v>0.015708</c:v>
                </c:pt>
                <c:pt idx="82">
                  <c:v>0.015627</c:v>
                </c:pt>
                <c:pt idx="83">
                  <c:v>0.015521</c:v>
                </c:pt>
                <c:pt idx="84">
                  <c:v>0.028414</c:v>
                </c:pt>
                <c:pt idx="85">
                  <c:v>0.015369</c:v>
                </c:pt>
                <c:pt idx="86">
                  <c:v>0.025597</c:v>
                </c:pt>
                <c:pt idx="87">
                  <c:v>0.015595</c:v>
                </c:pt>
                <c:pt idx="88">
                  <c:v>0.017736</c:v>
                </c:pt>
                <c:pt idx="89">
                  <c:v>0.028177</c:v>
                </c:pt>
                <c:pt idx="90">
                  <c:v>0.024804</c:v>
                </c:pt>
                <c:pt idx="91">
                  <c:v>0.023085</c:v>
                </c:pt>
                <c:pt idx="92">
                  <c:v>0.015818</c:v>
                </c:pt>
                <c:pt idx="93">
                  <c:v>0.019035</c:v>
                </c:pt>
                <c:pt idx="94">
                  <c:v>0.016577</c:v>
                </c:pt>
                <c:pt idx="95">
                  <c:v>0.016082</c:v>
                </c:pt>
                <c:pt idx="96">
                  <c:v>0.016527</c:v>
                </c:pt>
                <c:pt idx="97">
                  <c:v>0.024409</c:v>
                </c:pt>
                <c:pt idx="98">
                  <c:v>0.018044</c:v>
                </c:pt>
                <c:pt idx="99">
                  <c:v>0.015508</c:v>
                </c:pt>
                <c:pt idx="100">
                  <c:v>0.015585</c:v>
                </c:pt>
                <c:pt idx="101">
                  <c:v>0.028143</c:v>
                </c:pt>
                <c:pt idx="102">
                  <c:v>0.015557</c:v>
                </c:pt>
                <c:pt idx="103">
                  <c:v>0.015751</c:v>
                </c:pt>
                <c:pt idx="104">
                  <c:v>0.015692</c:v>
                </c:pt>
                <c:pt idx="105">
                  <c:v>0.018711</c:v>
                </c:pt>
                <c:pt idx="106">
                  <c:v>0.024104</c:v>
                </c:pt>
                <c:pt idx="107">
                  <c:v>0.017533</c:v>
                </c:pt>
                <c:pt idx="108">
                  <c:v>0.015484</c:v>
                </c:pt>
                <c:pt idx="109">
                  <c:v>0.015863</c:v>
                </c:pt>
                <c:pt idx="110">
                  <c:v>0.015663</c:v>
                </c:pt>
                <c:pt idx="111">
                  <c:v>0.018194</c:v>
                </c:pt>
                <c:pt idx="112">
                  <c:v>0.02658</c:v>
                </c:pt>
                <c:pt idx="113">
                  <c:v>0.025753</c:v>
                </c:pt>
                <c:pt idx="114">
                  <c:v>0.015365</c:v>
                </c:pt>
                <c:pt idx="115">
                  <c:v>0.016269</c:v>
                </c:pt>
                <c:pt idx="116">
                  <c:v>0.016112</c:v>
                </c:pt>
                <c:pt idx="117">
                  <c:v>0.017072</c:v>
                </c:pt>
                <c:pt idx="118">
                  <c:v>0.017887</c:v>
                </c:pt>
                <c:pt idx="119">
                  <c:v>0.015646</c:v>
                </c:pt>
                <c:pt idx="120">
                  <c:v>0.015628</c:v>
                </c:pt>
                <c:pt idx="121">
                  <c:v>0.015784</c:v>
                </c:pt>
                <c:pt idx="122">
                  <c:v>0.015442</c:v>
                </c:pt>
                <c:pt idx="123">
                  <c:v>0.015457</c:v>
                </c:pt>
                <c:pt idx="124">
                  <c:v>0.015831</c:v>
                </c:pt>
                <c:pt idx="125">
                  <c:v>0.017581</c:v>
                </c:pt>
                <c:pt idx="126">
                  <c:v>0.016862</c:v>
                </c:pt>
                <c:pt idx="127">
                  <c:v>0.025481</c:v>
                </c:pt>
                <c:pt idx="128">
                  <c:v>0.017029</c:v>
                </c:pt>
                <c:pt idx="129">
                  <c:v>0.015983</c:v>
                </c:pt>
                <c:pt idx="130">
                  <c:v>0.017491</c:v>
                </c:pt>
                <c:pt idx="131">
                  <c:v>0.017064</c:v>
                </c:pt>
                <c:pt idx="132">
                  <c:v>0.016323</c:v>
                </c:pt>
                <c:pt idx="133">
                  <c:v>0.016212</c:v>
                </c:pt>
                <c:pt idx="134">
                  <c:v>0.016031</c:v>
                </c:pt>
                <c:pt idx="135">
                  <c:v>0.01561</c:v>
                </c:pt>
                <c:pt idx="136">
                  <c:v>0.015649</c:v>
                </c:pt>
                <c:pt idx="137">
                  <c:v>0.015422</c:v>
                </c:pt>
                <c:pt idx="138">
                  <c:v>0.015579</c:v>
                </c:pt>
                <c:pt idx="139">
                  <c:v>0.016044</c:v>
                </c:pt>
                <c:pt idx="140">
                  <c:v>0.015604</c:v>
                </c:pt>
                <c:pt idx="141">
                  <c:v>0.027577</c:v>
                </c:pt>
                <c:pt idx="142">
                  <c:v>0.01655</c:v>
                </c:pt>
                <c:pt idx="143">
                  <c:v>0.024688</c:v>
                </c:pt>
                <c:pt idx="144">
                  <c:v>0.015413</c:v>
                </c:pt>
                <c:pt idx="145">
                  <c:v>0.026324</c:v>
                </c:pt>
                <c:pt idx="146">
                  <c:v>0.016831</c:v>
                </c:pt>
                <c:pt idx="147">
                  <c:v>0.01612</c:v>
                </c:pt>
                <c:pt idx="148">
                  <c:v>0.023535</c:v>
                </c:pt>
                <c:pt idx="149">
                  <c:v>0.015878</c:v>
                </c:pt>
                <c:pt idx="150">
                  <c:v>0.017928</c:v>
                </c:pt>
                <c:pt idx="151">
                  <c:v>0.017115</c:v>
                </c:pt>
                <c:pt idx="152">
                  <c:v>0.02922</c:v>
                </c:pt>
                <c:pt idx="153">
                  <c:v>0.015782</c:v>
                </c:pt>
                <c:pt idx="154">
                  <c:v>0.015968</c:v>
                </c:pt>
                <c:pt idx="155">
                  <c:v>0.015611</c:v>
                </c:pt>
                <c:pt idx="156">
                  <c:v>0.02385</c:v>
                </c:pt>
                <c:pt idx="157">
                  <c:v>0.015269</c:v>
                </c:pt>
                <c:pt idx="158">
                  <c:v>0.028143</c:v>
                </c:pt>
                <c:pt idx="159">
                  <c:v>0.024223</c:v>
                </c:pt>
                <c:pt idx="160">
                  <c:v>0.01628</c:v>
                </c:pt>
                <c:pt idx="161">
                  <c:v>0.015824</c:v>
                </c:pt>
                <c:pt idx="162">
                  <c:v>0.016417</c:v>
                </c:pt>
                <c:pt idx="163">
                  <c:v>0.016134</c:v>
                </c:pt>
                <c:pt idx="164">
                  <c:v>0.018635</c:v>
                </c:pt>
                <c:pt idx="165">
                  <c:v>0.015547</c:v>
                </c:pt>
                <c:pt idx="166">
                  <c:v>0.019758</c:v>
                </c:pt>
                <c:pt idx="167">
                  <c:v>0.015685</c:v>
                </c:pt>
                <c:pt idx="168">
                  <c:v>0.015797</c:v>
                </c:pt>
                <c:pt idx="169">
                  <c:v>0.019121</c:v>
                </c:pt>
                <c:pt idx="170">
                  <c:v>0.0155</c:v>
                </c:pt>
                <c:pt idx="171">
                  <c:v>0.016745</c:v>
                </c:pt>
                <c:pt idx="172">
                  <c:v>0.015826</c:v>
                </c:pt>
                <c:pt idx="173">
                  <c:v>0.015964</c:v>
                </c:pt>
                <c:pt idx="174">
                  <c:v>0.028245</c:v>
                </c:pt>
                <c:pt idx="175">
                  <c:v>0.015514</c:v>
                </c:pt>
                <c:pt idx="176">
                  <c:v>0.015248</c:v>
                </c:pt>
                <c:pt idx="177">
                  <c:v>0.01564</c:v>
                </c:pt>
                <c:pt idx="178">
                  <c:v>0.015428</c:v>
                </c:pt>
                <c:pt idx="179">
                  <c:v>0.015431</c:v>
                </c:pt>
                <c:pt idx="180">
                  <c:v>0.015927</c:v>
                </c:pt>
                <c:pt idx="181">
                  <c:v>0.027923</c:v>
                </c:pt>
                <c:pt idx="182">
                  <c:v>0.015821</c:v>
                </c:pt>
                <c:pt idx="183">
                  <c:v>0.015498</c:v>
                </c:pt>
                <c:pt idx="184">
                  <c:v>0.024332</c:v>
                </c:pt>
                <c:pt idx="185">
                  <c:v>0.015755</c:v>
                </c:pt>
                <c:pt idx="186">
                  <c:v>0.016063</c:v>
                </c:pt>
                <c:pt idx="187">
                  <c:v>0.015842</c:v>
                </c:pt>
                <c:pt idx="188">
                  <c:v>0.026465</c:v>
                </c:pt>
                <c:pt idx="189">
                  <c:v>0.015703</c:v>
                </c:pt>
                <c:pt idx="190">
                  <c:v>0.015483</c:v>
                </c:pt>
                <c:pt idx="191">
                  <c:v>0.026033</c:v>
                </c:pt>
                <c:pt idx="192">
                  <c:v>0.0158</c:v>
                </c:pt>
                <c:pt idx="193">
                  <c:v>0.016198</c:v>
                </c:pt>
                <c:pt idx="194">
                  <c:v>0.024135</c:v>
                </c:pt>
                <c:pt idx="195">
                  <c:v>0.025454</c:v>
                </c:pt>
                <c:pt idx="196">
                  <c:v>0.026431</c:v>
                </c:pt>
                <c:pt idx="197">
                  <c:v>0.015685</c:v>
                </c:pt>
                <c:pt idx="198">
                  <c:v>0.015627</c:v>
                </c:pt>
                <c:pt idx="199">
                  <c:v>0.015841</c:v>
                </c:pt>
                <c:pt idx="200">
                  <c:v>0.016234</c:v>
                </c:pt>
                <c:pt idx="201">
                  <c:v>0.028235</c:v>
                </c:pt>
                <c:pt idx="202">
                  <c:v>0.031557</c:v>
                </c:pt>
                <c:pt idx="203">
                  <c:v>0.02565</c:v>
                </c:pt>
                <c:pt idx="204">
                  <c:v>0.015728</c:v>
                </c:pt>
                <c:pt idx="205">
                  <c:v>0.02525</c:v>
                </c:pt>
                <c:pt idx="206">
                  <c:v>0.024288</c:v>
                </c:pt>
                <c:pt idx="207">
                  <c:v>0.016283</c:v>
                </c:pt>
                <c:pt idx="208">
                  <c:v>0.025005</c:v>
                </c:pt>
                <c:pt idx="209">
                  <c:v>0.015667</c:v>
                </c:pt>
                <c:pt idx="210">
                  <c:v>0.019437</c:v>
                </c:pt>
                <c:pt idx="211">
                  <c:v>0.015551</c:v>
                </c:pt>
                <c:pt idx="212">
                  <c:v>0.019611</c:v>
                </c:pt>
                <c:pt idx="213">
                  <c:v>0.029944</c:v>
                </c:pt>
                <c:pt idx="214">
                  <c:v>0.021373</c:v>
                </c:pt>
                <c:pt idx="215">
                  <c:v>0.015548</c:v>
                </c:pt>
                <c:pt idx="216">
                  <c:v>0.020004</c:v>
                </c:pt>
                <c:pt idx="217">
                  <c:v>0.015782</c:v>
                </c:pt>
                <c:pt idx="218">
                  <c:v>0.016191</c:v>
                </c:pt>
                <c:pt idx="219">
                  <c:v>0.015758</c:v>
                </c:pt>
                <c:pt idx="220">
                  <c:v>0.015997</c:v>
                </c:pt>
                <c:pt idx="221">
                  <c:v>0.015848</c:v>
                </c:pt>
                <c:pt idx="222">
                  <c:v>0.016162</c:v>
                </c:pt>
                <c:pt idx="223">
                  <c:v>0.02607</c:v>
                </c:pt>
                <c:pt idx="224">
                  <c:v>0.01754</c:v>
                </c:pt>
                <c:pt idx="225">
                  <c:v>0.015584</c:v>
                </c:pt>
                <c:pt idx="226">
                  <c:v>0.026772</c:v>
                </c:pt>
                <c:pt idx="227">
                  <c:v>0.015494</c:v>
                </c:pt>
                <c:pt idx="228">
                  <c:v>0.023669</c:v>
                </c:pt>
                <c:pt idx="229">
                  <c:v>0.016218</c:v>
                </c:pt>
                <c:pt idx="230">
                  <c:v>0.016169</c:v>
                </c:pt>
                <c:pt idx="231">
                  <c:v>0.026923</c:v>
                </c:pt>
                <c:pt idx="232">
                  <c:v>0.015743</c:v>
                </c:pt>
                <c:pt idx="233">
                  <c:v>0.015556</c:v>
                </c:pt>
                <c:pt idx="234">
                  <c:v>0.01983</c:v>
                </c:pt>
                <c:pt idx="235">
                  <c:v>0.015843</c:v>
                </c:pt>
                <c:pt idx="236">
                  <c:v>0.026038</c:v>
                </c:pt>
                <c:pt idx="237">
                  <c:v>0.028205</c:v>
                </c:pt>
                <c:pt idx="238">
                  <c:v>0.016099</c:v>
                </c:pt>
                <c:pt idx="239">
                  <c:v>0.016025</c:v>
                </c:pt>
                <c:pt idx="240">
                  <c:v>0.02442</c:v>
                </c:pt>
                <c:pt idx="241">
                  <c:v>0.015716</c:v>
                </c:pt>
                <c:pt idx="242">
                  <c:v>0.027199</c:v>
                </c:pt>
                <c:pt idx="243">
                  <c:v>0.017429</c:v>
                </c:pt>
                <c:pt idx="244">
                  <c:v>0.015753</c:v>
                </c:pt>
                <c:pt idx="245">
                  <c:v>0.015774</c:v>
                </c:pt>
                <c:pt idx="246">
                  <c:v>0.016052</c:v>
                </c:pt>
                <c:pt idx="247">
                  <c:v>0.016053</c:v>
                </c:pt>
                <c:pt idx="248">
                  <c:v>0.027635</c:v>
                </c:pt>
                <c:pt idx="249">
                  <c:v>0.025588</c:v>
                </c:pt>
                <c:pt idx="250">
                  <c:v>0.015942</c:v>
                </c:pt>
                <c:pt idx="251">
                  <c:v>0.015814</c:v>
                </c:pt>
                <c:pt idx="252">
                  <c:v>0.016092</c:v>
                </c:pt>
                <c:pt idx="253">
                  <c:v>0.016871</c:v>
                </c:pt>
                <c:pt idx="254">
                  <c:v>0.015875</c:v>
                </c:pt>
                <c:pt idx="255">
                  <c:v>0.015683</c:v>
                </c:pt>
                <c:pt idx="256">
                  <c:v>0.015829</c:v>
                </c:pt>
                <c:pt idx="257">
                  <c:v>0.015849</c:v>
                </c:pt>
                <c:pt idx="258">
                  <c:v>0.024894</c:v>
                </c:pt>
                <c:pt idx="259">
                  <c:v>0.016086</c:v>
                </c:pt>
                <c:pt idx="260">
                  <c:v>0.015813</c:v>
                </c:pt>
                <c:pt idx="261">
                  <c:v>0.015815</c:v>
                </c:pt>
                <c:pt idx="262">
                  <c:v>0.01931</c:v>
                </c:pt>
                <c:pt idx="263">
                  <c:v>0.015906</c:v>
                </c:pt>
                <c:pt idx="264">
                  <c:v>0.015704</c:v>
                </c:pt>
                <c:pt idx="265">
                  <c:v>0.016123</c:v>
                </c:pt>
                <c:pt idx="266">
                  <c:v>0.017071</c:v>
                </c:pt>
                <c:pt idx="267">
                  <c:v>0.02408</c:v>
                </c:pt>
                <c:pt idx="268">
                  <c:v>0.026514</c:v>
                </c:pt>
                <c:pt idx="269">
                  <c:v>0.016223</c:v>
                </c:pt>
                <c:pt idx="270">
                  <c:v>0.01567</c:v>
                </c:pt>
                <c:pt idx="271">
                  <c:v>0.015669</c:v>
                </c:pt>
                <c:pt idx="272">
                  <c:v>0.028276</c:v>
                </c:pt>
                <c:pt idx="273">
                  <c:v>0.015781</c:v>
                </c:pt>
                <c:pt idx="274">
                  <c:v>0.027887</c:v>
                </c:pt>
                <c:pt idx="275">
                  <c:v>0.025036</c:v>
                </c:pt>
                <c:pt idx="276">
                  <c:v>0.02672</c:v>
                </c:pt>
                <c:pt idx="277">
                  <c:v>0.025884</c:v>
                </c:pt>
                <c:pt idx="278">
                  <c:v>0.025281</c:v>
                </c:pt>
                <c:pt idx="279">
                  <c:v>0.016523</c:v>
                </c:pt>
                <c:pt idx="280">
                  <c:v>0.016064</c:v>
                </c:pt>
                <c:pt idx="281">
                  <c:v>0.035764</c:v>
                </c:pt>
                <c:pt idx="282">
                  <c:v>0.028463</c:v>
                </c:pt>
                <c:pt idx="283">
                  <c:v>0.015737</c:v>
                </c:pt>
                <c:pt idx="284">
                  <c:v>0.01572</c:v>
                </c:pt>
                <c:pt idx="285">
                  <c:v>0.015608</c:v>
                </c:pt>
                <c:pt idx="286">
                  <c:v>0.015742</c:v>
                </c:pt>
                <c:pt idx="287">
                  <c:v>0.027592</c:v>
                </c:pt>
                <c:pt idx="288">
                  <c:v>0.015874</c:v>
                </c:pt>
                <c:pt idx="289">
                  <c:v>0.015648</c:v>
                </c:pt>
                <c:pt idx="290">
                  <c:v>0.026156</c:v>
                </c:pt>
                <c:pt idx="291">
                  <c:v>0.02439</c:v>
                </c:pt>
                <c:pt idx="292">
                  <c:v>0.015719</c:v>
                </c:pt>
                <c:pt idx="293">
                  <c:v>0.015864</c:v>
                </c:pt>
                <c:pt idx="294">
                  <c:v>0.016613</c:v>
                </c:pt>
                <c:pt idx="295">
                  <c:v>0.016152</c:v>
                </c:pt>
                <c:pt idx="296">
                  <c:v>0.01567</c:v>
                </c:pt>
                <c:pt idx="297">
                  <c:v>0.015608</c:v>
                </c:pt>
                <c:pt idx="298">
                  <c:v>0.019992</c:v>
                </c:pt>
                <c:pt idx="299">
                  <c:v>0.026733</c:v>
                </c:pt>
                <c:pt idx="300">
                  <c:v>0.016456</c:v>
                </c:pt>
                <c:pt idx="301">
                  <c:v>0.015827</c:v>
                </c:pt>
                <c:pt idx="302">
                  <c:v>0.016065</c:v>
                </c:pt>
                <c:pt idx="303">
                  <c:v>0.015803</c:v>
                </c:pt>
                <c:pt idx="304">
                  <c:v>0.015829</c:v>
                </c:pt>
                <c:pt idx="305">
                  <c:v>0.01585</c:v>
                </c:pt>
                <c:pt idx="306">
                  <c:v>0.016049</c:v>
                </c:pt>
                <c:pt idx="307">
                  <c:v>0.015691</c:v>
                </c:pt>
                <c:pt idx="308">
                  <c:v>0.016427</c:v>
                </c:pt>
                <c:pt idx="309">
                  <c:v>0.015812</c:v>
                </c:pt>
                <c:pt idx="310">
                  <c:v>0.015965</c:v>
                </c:pt>
                <c:pt idx="311">
                  <c:v>0.015913</c:v>
                </c:pt>
                <c:pt idx="312">
                  <c:v>0.015579</c:v>
                </c:pt>
                <c:pt idx="313">
                  <c:v>0.016211</c:v>
                </c:pt>
                <c:pt idx="314">
                  <c:v>0.016637</c:v>
                </c:pt>
                <c:pt idx="315">
                  <c:v>0.015891</c:v>
                </c:pt>
                <c:pt idx="316">
                  <c:v>0.015653</c:v>
                </c:pt>
                <c:pt idx="317">
                  <c:v>0.015688</c:v>
                </c:pt>
                <c:pt idx="318">
                  <c:v>0.018395</c:v>
                </c:pt>
                <c:pt idx="319">
                  <c:v>0.015781</c:v>
                </c:pt>
                <c:pt idx="320">
                  <c:v>0.016041</c:v>
                </c:pt>
                <c:pt idx="321">
                  <c:v>0.016143</c:v>
                </c:pt>
                <c:pt idx="322">
                  <c:v>0.01634</c:v>
                </c:pt>
                <c:pt idx="323">
                  <c:v>0.015842</c:v>
                </c:pt>
                <c:pt idx="324">
                  <c:v>0.015949</c:v>
                </c:pt>
                <c:pt idx="325">
                  <c:v>0.028564</c:v>
                </c:pt>
                <c:pt idx="326">
                  <c:v>0.016514</c:v>
                </c:pt>
                <c:pt idx="327">
                  <c:v>0.015817</c:v>
                </c:pt>
                <c:pt idx="328">
                  <c:v>0.022849</c:v>
                </c:pt>
                <c:pt idx="329">
                  <c:v>0.027561</c:v>
                </c:pt>
                <c:pt idx="330">
                  <c:v>0.015845</c:v>
                </c:pt>
                <c:pt idx="331">
                  <c:v>0.015894</c:v>
                </c:pt>
                <c:pt idx="332">
                  <c:v>0.01574</c:v>
                </c:pt>
                <c:pt idx="333">
                  <c:v>0.015686</c:v>
                </c:pt>
                <c:pt idx="334">
                  <c:v>0.01569</c:v>
                </c:pt>
                <c:pt idx="335">
                  <c:v>0.025727</c:v>
                </c:pt>
                <c:pt idx="336">
                  <c:v>0.025741</c:v>
                </c:pt>
                <c:pt idx="337">
                  <c:v>0.015748</c:v>
                </c:pt>
                <c:pt idx="338">
                  <c:v>0.025516</c:v>
                </c:pt>
                <c:pt idx="339">
                  <c:v>0.02637</c:v>
                </c:pt>
                <c:pt idx="340">
                  <c:v>0.015822</c:v>
                </c:pt>
                <c:pt idx="341">
                  <c:v>0.015757</c:v>
                </c:pt>
                <c:pt idx="342">
                  <c:v>0.016497</c:v>
                </c:pt>
                <c:pt idx="343">
                  <c:v>0.016069</c:v>
                </c:pt>
                <c:pt idx="344">
                  <c:v>0.015805</c:v>
                </c:pt>
                <c:pt idx="345">
                  <c:v>0.019081</c:v>
                </c:pt>
                <c:pt idx="346">
                  <c:v>0.015961</c:v>
                </c:pt>
                <c:pt idx="347">
                  <c:v>0.027237</c:v>
                </c:pt>
                <c:pt idx="348">
                  <c:v>0.016065</c:v>
                </c:pt>
                <c:pt idx="349">
                  <c:v>0.029386</c:v>
                </c:pt>
                <c:pt idx="350">
                  <c:v>0.027116</c:v>
                </c:pt>
                <c:pt idx="351">
                  <c:v>0.016049</c:v>
                </c:pt>
                <c:pt idx="352">
                  <c:v>0.024183</c:v>
                </c:pt>
                <c:pt idx="353">
                  <c:v>0.015889</c:v>
                </c:pt>
                <c:pt idx="354">
                  <c:v>0.015677</c:v>
                </c:pt>
                <c:pt idx="355">
                  <c:v>0.015876</c:v>
                </c:pt>
                <c:pt idx="356">
                  <c:v>0.015903</c:v>
                </c:pt>
                <c:pt idx="357">
                  <c:v>0.017867</c:v>
                </c:pt>
                <c:pt idx="358">
                  <c:v>0.015601</c:v>
                </c:pt>
                <c:pt idx="359">
                  <c:v>0.015533</c:v>
                </c:pt>
                <c:pt idx="360">
                  <c:v>0.028468</c:v>
                </c:pt>
                <c:pt idx="361">
                  <c:v>0.015842</c:v>
                </c:pt>
                <c:pt idx="362">
                  <c:v>0.015345</c:v>
                </c:pt>
                <c:pt idx="363">
                  <c:v>0.029401</c:v>
                </c:pt>
                <c:pt idx="364">
                  <c:v>0.015578</c:v>
                </c:pt>
                <c:pt idx="365">
                  <c:v>0.015751</c:v>
                </c:pt>
                <c:pt idx="366">
                  <c:v>0.015831</c:v>
                </c:pt>
                <c:pt idx="367">
                  <c:v>0.015603</c:v>
                </c:pt>
                <c:pt idx="368">
                  <c:v>0.025229</c:v>
                </c:pt>
                <c:pt idx="369">
                  <c:v>0.025285</c:v>
                </c:pt>
                <c:pt idx="370">
                  <c:v>0.029471</c:v>
                </c:pt>
                <c:pt idx="371">
                  <c:v>0.027482</c:v>
                </c:pt>
                <c:pt idx="372">
                  <c:v>0.024574</c:v>
                </c:pt>
                <c:pt idx="373">
                  <c:v>0.024827</c:v>
                </c:pt>
                <c:pt idx="374">
                  <c:v>0.026152</c:v>
                </c:pt>
                <c:pt idx="375">
                  <c:v>0.015966</c:v>
                </c:pt>
                <c:pt idx="376">
                  <c:v>0.026561</c:v>
                </c:pt>
                <c:pt idx="377">
                  <c:v>0.016609</c:v>
                </c:pt>
                <c:pt idx="378">
                  <c:v>0.016018</c:v>
                </c:pt>
                <c:pt idx="379">
                  <c:v>0.015798</c:v>
                </c:pt>
                <c:pt idx="380">
                  <c:v>0.015803</c:v>
                </c:pt>
                <c:pt idx="381">
                  <c:v>0.025269</c:v>
                </c:pt>
                <c:pt idx="382">
                  <c:v>0.016248</c:v>
                </c:pt>
                <c:pt idx="383">
                  <c:v>0.015949</c:v>
                </c:pt>
                <c:pt idx="384">
                  <c:v>0.026837</c:v>
                </c:pt>
                <c:pt idx="385">
                  <c:v>0.016014</c:v>
                </c:pt>
                <c:pt idx="386">
                  <c:v>0.016121</c:v>
                </c:pt>
                <c:pt idx="387">
                  <c:v>0.020925</c:v>
                </c:pt>
                <c:pt idx="388">
                  <c:v>0.016451</c:v>
                </c:pt>
                <c:pt idx="389">
                  <c:v>0.016157</c:v>
                </c:pt>
                <c:pt idx="390">
                  <c:v>0.016607</c:v>
                </c:pt>
                <c:pt idx="391">
                  <c:v>0.015929</c:v>
                </c:pt>
                <c:pt idx="392">
                  <c:v>0.01605</c:v>
                </c:pt>
                <c:pt idx="393">
                  <c:v>0.01577</c:v>
                </c:pt>
                <c:pt idx="394">
                  <c:v>0.015976</c:v>
                </c:pt>
                <c:pt idx="395">
                  <c:v>0.02539</c:v>
                </c:pt>
                <c:pt idx="396">
                  <c:v>0.032844</c:v>
                </c:pt>
                <c:pt idx="397">
                  <c:v>0.016431</c:v>
                </c:pt>
                <c:pt idx="398">
                  <c:v>0.015639</c:v>
                </c:pt>
                <c:pt idx="399">
                  <c:v>0.015604</c:v>
                </c:pt>
                <c:pt idx="400">
                  <c:v>0.016118</c:v>
                </c:pt>
                <c:pt idx="401">
                  <c:v>0.016068</c:v>
                </c:pt>
                <c:pt idx="402">
                  <c:v>0.020112</c:v>
                </c:pt>
                <c:pt idx="403">
                  <c:v>0.015872</c:v>
                </c:pt>
                <c:pt idx="404">
                  <c:v>0.015683</c:v>
                </c:pt>
                <c:pt idx="405">
                  <c:v>0.015896</c:v>
                </c:pt>
                <c:pt idx="406">
                  <c:v>0.020752</c:v>
                </c:pt>
                <c:pt idx="407">
                  <c:v>0.020886</c:v>
                </c:pt>
                <c:pt idx="408">
                  <c:v>0.015995</c:v>
                </c:pt>
                <c:pt idx="409">
                  <c:v>0.016026</c:v>
                </c:pt>
                <c:pt idx="410">
                  <c:v>0.016156</c:v>
                </c:pt>
                <c:pt idx="411">
                  <c:v>0.016562</c:v>
                </c:pt>
                <c:pt idx="412">
                  <c:v>0.016087</c:v>
                </c:pt>
                <c:pt idx="413">
                  <c:v>0.015969</c:v>
                </c:pt>
                <c:pt idx="414">
                  <c:v>0.024846</c:v>
                </c:pt>
                <c:pt idx="415">
                  <c:v>0.015967</c:v>
                </c:pt>
                <c:pt idx="416">
                  <c:v>0.02702</c:v>
                </c:pt>
                <c:pt idx="417">
                  <c:v>0.020166</c:v>
                </c:pt>
                <c:pt idx="418">
                  <c:v>0.016359</c:v>
                </c:pt>
                <c:pt idx="419">
                  <c:v>0.016649</c:v>
                </c:pt>
                <c:pt idx="420">
                  <c:v>0.01683</c:v>
                </c:pt>
                <c:pt idx="421">
                  <c:v>0.016169</c:v>
                </c:pt>
                <c:pt idx="422">
                  <c:v>0.016137</c:v>
                </c:pt>
                <c:pt idx="423">
                  <c:v>0.025616</c:v>
                </c:pt>
                <c:pt idx="424">
                  <c:v>0.015872</c:v>
                </c:pt>
                <c:pt idx="425">
                  <c:v>0.01583</c:v>
                </c:pt>
                <c:pt idx="426">
                  <c:v>0.015793</c:v>
                </c:pt>
                <c:pt idx="427">
                  <c:v>0.0252</c:v>
                </c:pt>
                <c:pt idx="428">
                  <c:v>0.023379</c:v>
                </c:pt>
                <c:pt idx="429">
                  <c:v>0.016353</c:v>
                </c:pt>
                <c:pt idx="430">
                  <c:v>0.015756</c:v>
                </c:pt>
                <c:pt idx="431">
                  <c:v>0.015829</c:v>
                </c:pt>
                <c:pt idx="432">
                  <c:v>0.01591</c:v>
                </c:pt>
                <c:pt idx="433">
                  <c:v>0.015825</c:v>
                </c:pt>
                <c:pt idx="434">
                  <c:v>0.031567</c:v>
                </c:pt>
                <c:pt idx="435">
                  <c:v>0.015717</c:v>
                </c:pt>
                <c:pt idx="436">
                  <c:v>0.015883</c:v>
                </c:pt>
                <c:pt idx="437">
                  <c:v>0.016246</c:v>
                </c:pt>
                <c:pt idx="438">
                  <c:v>0.020448</c:v>
                </c:pt>
                <c:pt idx="439">
                  <c:v>0.015788</c:v>
                </c:pt>
                <c:pt idx="440">
                  <c:v>0.015948</c:v>
                </c:pt>
                <c:pt idx="441">
                  <c:v>0.015756</c:v>
                </c:pt>
                <c:pt idx="442">
                  <c:v>0.016097</c:v>
                </c:pt>
                <c:pt idx="443">
                  <c:v>0.015894</c:v>
                </c:pt>
                <c:pt idx="444">
                  <c:v>0.015885</c:v>
                </c:pt>
                <c:pt idx="445">
                  <c:v>0.016093</c:v>
                </c:pt>
                <c:pt idx="446">
                  <c:v>0.015854</c:v>
                </c:pt>
                <c:pt idx="447">
                  <c:v>0.015877</c:v>
                </c:pt>
                <c:pt idx="448">
                  <c:v>0.015784</c:v>
                </c:pt>
                <c:pt idx="449">
                  <c:v>0.026444</c:v>
                </c:pt>
                <c:pt idx="450">
                  <c:v>0.015664</c:v>
                </c:pt>
                <c:pt idx="451">
                  <c:v>0.01611</c:v>
                </c:pt>
                <c:pt idx="452">
                  <c:v>0.019171</c:v>
                </c:pt>
                <c:pt idx="453">
                  <c:v>0.02067</c:v>
                </c:pt>
                <c:pt idx="454">
                  <c:v>0.016102</c:v>
                </c:pt>
                <c:pt idx="455">
                  <c:v>0.01592</c:v>
                </c:pt>
                <c:pt idx="456">
                  <c:v>0.016038</c:v>
                </c:pt>
                <c:pt idx="457">
                  <c:v>0.026405</c:v>
                </c:pt>
                <c:pt idx="458">
                  <c:v>0.015888</c:v>
                </c:pt>
                <c:pt idx="459">
                  <c:v>0.027668</c:v>
                </c:pt>
                <c:pt idx="460">
                  <c:v>0.02586</c:v>
                </c:pt>
                <c:pt idx="461">
                  <c:v>0.016015</c:v>
                </c:pt>
                <c:pt idx="462">
                  <c:v>0.015866</c:v>
                </c:pt>
                <c:pt idx="463">
                  <c:v>0.016116</c:v>
                </c:pt>
                <c:pt idx="464">
                  <c:v>0.028908</c:v>
                </c:pt>
                <c:pt idx="465">
                  <c:v>0.023432</c:v>
                </c:pt>
                <c:pt idx="466">
                  <c:v>0.026925</c:v>
                </c:pt>
                <c:pt idx="467">
                  <c:v>0.01601</c:v>
                </c:pt>
                <c:pt idx="468">
                  <c:v>0.015823</c:v>
                </c:pt>
                <c:pt idx="469">
                  <c:v>0.02749</c:v>
                </c:pt>
                <c:pt idx="470">
                  <c:v>0.015927</c:v>
                </c:pt>
                <c:pt idx="471">
                  <c:v>0.015769</c:v>
                </c:pt>
                <c:pt idx="472">
                  <c:v>0.01583</c:v>
                </c:pt>
                <c:pt idx="473">
                  <c:v>0.026295</c:v>
                </c:pt>
                <c:pt idx="474">
                  <c:v>0.026466</c:v>
                </c:pt>
                <c:pt idx="475">
                  <c:v>0.01595</c:v>
                </c:pt>
                <c:pt idx="476">
                  <c:v>0.03332</c:v>
                </c:pt>
                <c:pt idx="477">
                  <c:v>0.016216</c:v>
                </c:pt>
                <c:pt idx="478">
                  <c:v>0.017505</c:v>
                </c:pt>
                <c:pt idx="479">
                  <c:v>0.017547</c:v>
                </c:pt>
                <c:pt idx="480">
                  <c:v>0.019162</c:v>
                </c:pt>
                <c:pt idx="481">
                  <c:v>0.016726</c:v>
                </c:pt>
                <c:pt idx="482">
                  <c:v>0.016749</c:v>
                </c:pt>
                <c:pt idx="483">
                  <c:v>0.016961</c:v>
                </c:pt>
                <c:pt idx="484">
                  <c:v>0.016817</c:v>
                </c:pt>
                <c:pt idx="485">
                  <c:v>0.016572</c:v>
                </c:pt>
                <c:pt idx="486">
                  <c:v>0.016717</c:v>
                </c:pt>
                <c:pt idx="487">
                  <c:v>0.028112</c:v>
                </c:pt>
                <c:pt idx="488">
                  <c:v>0.01668</c:v>
                </c:pt>
                <c:pt idx="489">
                  <c:v>0.016652</c:v>
                </c:pt>
                <c:pt idx="490">
                  <c:v>0.030546</c:v>
                </c:pt>
                <c:pt idx="491">
                  <c:v>0.028336</c:v>
                </c:pt>
                <c:pt idx="492">
                  <c:v>0.028472</c:v>
                </c:pt>
                <c:pt idx="493">
                  <c:v>0.015901</c:v>
                </c:pt>
                <c:pt idx="494">
                  <c:v>0.017294</c:v>
                </c:pt>
                <c:pt idx="495">
                  <c:v>0.025854</c:v>
                </c:pt>
                <c:pt idx="496">
                  <c:v>0.020091</c:v>
                </c:pt>
                <c:pt idx="497">
                  <c:v>0.026158</c:v>
                </c:pt>
                <c:pt idx="498">
                  <c:v>0.016179</c:v>
                </c:pt>
                <c:pt idx="499">
                  <c:v>0.025349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0.459411</c:v>
                </c:pt>
                <c:pt idx="1">
                  <c:v>0.180677</c:v>
                </c:pt>
                <c:pt idx="2">
                  <c:v>0.142294</c:v>
                </c:pt>
                <c:pt idx="3">
                  <c:v>0.153677</c:v>
                </c:pt>
                <c:pt idx="4">
                  <c:v>0.103192</c:v>
                </c:pt>
                <c:pt idx="5">
                  <c:v>0.111043</c:v>
                </c:pt>
                <c:pt idx="6">
                  <c:v>0.10327</c:v>
                </c:pt>
                <c:pt idx="7">
                  <c:v>0.083301</c:v>
                </c:pt>
                <c:pt idx="8">
                  <c:v>0.08301</c:v>
                </c:pt>
                <c:pt idx="9">
                  <c:v>0.095235</c:v>
                </c:pt>
                <c:pt idx="10">
                  <c:v>0.1038</c:v>
                </c:pt>
                <c:pt idx="11">
                  <c:v>0.13617</c:v>
                </c:pt>
                <c:pt idx="12">
                  <c:v>0.078592</c:v>
                </c:pt>
                <c:pt idx="13">
                  <c:v>0.063842</c:v>
                </c:pt>
                <c:pt idx="14">
                  <c:v>0.06945</c:v>
                </c:pt>
                <c:pt idx="15">
                  <c:v>0.076179</c:v>
                </c:pt>
                <c:pt idx="16">
                  <c:v>0.067303</c:v>
                </c:pt>
                <c:pt idx="17">
                  <c:v>0.070847</c:v>
                </c:pt>
                <c:pt idx="18">
                  <c:v>0.064161</c:v>
                </c:pt>
                <c:pt idx="19">
                  <c:v>0.064141</c:v>
                </c:pt>
                <c:pt idx="20">
                  <c:v>0.063186</c:v>
                </c:pt>
                <c:pt idx="21">
                  <c:v>0.067109</c:v>
                </c:pt>
                <c:pt idx="22">
                  <c:v>0.066759</c:v>
                </c:pt>
                <c:pt idx="23">
                  <c:v>0.076854</c:v>
                </c:pt>
                <c:pt idx="24">
                  <c:v>0.073392</c:v>
                </c:pt>
                <c:pt idx="25">
                  <c:v>0.083965</c:v>
                </c:pt>
                <c:pt idx="26">
                  <c:v>0.077694</c:v>
                </c:pt>
                <c:pt idx="27">
                  <c:v>0.068147</c:v>
                </c:pt>
                <c:pt idx="28">
                  <c:v>0.06909</c:v>
                </c:pt>
                <c:pt idx="29">
                  <c:v>0.073736</c:v>
                </c:pt>
                <c:pt idx="30">
                  <c:v>0.062051</c:v>
                </c:pt>
                <c:pt idx="31">
                  <c:v>0.07568</c:v>
                </c:pt>
                <c:pt idx="32">
                  <c:v>0.073286</c:v>
                </c:pt>
                <c:pt idx="33">
                  <c:v>0.068154</c:v>
                </c:pt>
                <c:pt idx="34">
                  <c:v>0.068245</c:v>
                </c:pt>
                <c:pt idx="35">
                  <c:v>0.074128</c:v>
                </c:pt>
                <c:pt idx="36">
                  <c:v>0.063621</c:v>
                </c:pt>
                <c:pt idx="37">
                  <c:v>0.066742</c:v>
                </c:pt>
                <c:pt idx="38">
                  <c:v>0.063701</c:v>
                </c:pt>
                <c:pt idx="39">
                  <c:v>0.070017</c:v>
                </c:pt>
                <c:pt idx="40">
                  <c:v>0.073053</c:v>
                </c:pt>
                <c:pt idx="41">
                  <c:v>0.063172</c:v>
                </c:pt>
                <c:pt idx="42">
                  <c:v>0.065385</c:v>
                </c:pt>
                <c:pt idx="43">
                  <c:v>0.063195</c:v>
                </c:pt>
                <c:pt idx="44">
                  <c:v>0.07082</c:v>
                </c:pt>
                <c:pt idx="45">
                  <c:v>0.068135</c:v>
                </c:pt>
                <c:pt idx="46">
                  <c:v>0.06875</c:v>
                </c:pt>
                <c:pt idx="47">
                  <c:v>0.069121</c:v>
                </c:pt>
                <c:pt idx="48">
                  <c:v>0.074828</c:v>
                </c:pt>
                <c:pt idx="49">
                  <c:v>0.069939</c:v>
                </c:pt>
                <c:pt idx="50">
                  <c:v>0.067509</c:v>
                </c:pt>
                <c:pt idx="51">
                  <c:v>0.077469</c:v>
                </c:pt>
                <c:pt idx="52">
                  <c:v>0.086828</c:v>
                </c:pt>
                <c:pt idx="53">
                  <c:v>0.092157</c:v>
                </c:pt>
                <c:pt idx="54">
                  <c:v>0.06501</c:v>
                </c:pt>
                <c:pt idx="55">
                  <c:v>0.071199</c:v>
                </c:pt>
                <c:pt idx="56">
                  <c:v>0.06157</c:v>
                </c:pt>
                <c:pt idx="57">
                  <c:v>0.06647</c:v>
                </c:pt>
                <c:pt idx="58">
                  <c:v>0.051245</c:v>
                </c:pt>
                <c:pt idx="59">
                  <c:v>0.069937</c:v>
                </c:pt>
                <c:pt idx="60">
                  <c:v>0.068766</c:v>
                </c:pt>
                <c:pt idx="61">
                  <c:v>0.070245</c:v>
                </c:pt>
                <c:pt idx="62">
                  <c:v>0.072052</c:v>
                </c:pt>
                <c:pt idx="63">
                  <c:v>0.068912</c:v>
                </c:pt>
                <c:pt idx="64">
                  <c:v>0.067777</c:v>
                </c:pt>
                <c:pt idx="65">
                  <c:v>0.06831</c:v>
                </c:pt>
                <c:pt idx="66">
                  <c:v>0.080495</c:v>
                </c:pt>
                <c:pt idx="67">
                  <c:v>0.072236</c:v>
                </c:pt>
                <c:pt idx="68">
                  <c:v>0.066954</c:v>
                </c:pt>
                <c:pt idx="69">
                  <c:v>0.066448</c:v>
                </c:pt>
                <c:pt idx="70">
                  <c:v>0.070523</c:v>
                </c:pt>
                <c:pt idx="71">
                  <c:v>0.064039</c:v>
                </c:pt>
                <c:pt idx="72">
                  <c:v>0.070912</c:v>
                </c:pt>
                <c:pt idx="73">
                  <c:v>0.069912</c:v>
                </c:pt>
                <c:pt idx="74">
                  <c:v>0.067126</c:v>
                </c:pt>
                <c:pt idx="75">
                  <c:v>0.064624</c:v>
                </c:pt>
                <c:pt idx="76">
                  <c:v>0.073327</c:v>
                </c:pt>
                <c:pt idx="77">
                  <c:v>0.071783</c:v>
                </c:pt>
                <c:pt idx="78">
                  <c:v>0.066471</c:v>
                </c:pt>
                <c:pt idx="79">
                  <c:v>0.069502</c:v>
                </c:pt>
                <c:pt idx="80">
                  <c:v>0.071636</c:v>
                </c:pt>
                <c:pt idx="81">
                  <c:v>0.065991</c:v>
                </c:pt>
                <c:pt idx="82">
                  <c:v>0.060588</c:v>
                </c:pt>
                <c:pt idx="83">
                  <c:v>0.07123</c:v>
                </c:pt>
                <c:pt idx="84">
                  <c:v>0.057736</c:v>
                </c:pt>
                <c:pt idx="85">
                  <c:v>0.075477</c:v>
                </c:pt>
                <c:pt idx="86">
                  <c:v>0.064238</c:v>
                </c:pt>
                <c:pt idx="87">
                  <c:v>0.069512</c:v>
                </c:pt>
                <c:pt idx="88">
                  <c:v>0.075125</c:v>
                </c:pt>
                <c:pt idx="89">
                  <c:v>0.066039</c:v>
                </c:pt>
                <c:pt idx="90">
                  <c:v>0.068362</c:v>
                </c:pt>
                <c:pt idx="91">
                  <c:v>0.071061</c:v>
                </c:pt>
                <c:pt idx="92">
                  <c:v>0.057324</c:v>
                </c:pt>
                <c:pt idx="93">
                  <c:v>0.077601</c:v>
                </c:pt>
                <c:pt idx="94">
                  <c:v>0.070148</c:v>
                </c:pt>
                <c:pt idx="95">
                  <c:v>0.070306</c:v>
                </c:pt>
                <c:pt idx="96">
                  <c:v>0.066119</c:v>
                </c:pt>
                <c:pt idx="97">
                  <c:v>0.069059</c:v>
                </c:pt>
                <c:pt idx="98">
                  <c:v>0.067857</c:v>
                </c:pt>
                <c:pt idx="99">
                  <c:v>0.068597</c:v>
                </c:pt>
                <c:pt idx="100">
                  <c:v>0.064288</c:v>
                </c:pt>
                <c:pt idx="101">
                  <c:v>0.062591</c:v>
                </c:pt>
                <c:pt idx="102">
                  <c:v>0.065393</c:v>
                </c:pt>
                <c:pt idx="103">
                  <c:v>0.066492</c:v>
                </c:pt>
                <c:pt idx="104">
                  <c:v>0.072145</c:v>
                </c:pt>
                <c:pt idx="105">
                  <c:v>0.071963</c:v>
                </c:pt>
                <c:pt idx="106">
                  <c:v>0.066637</c:v>
                </c:pt>
                <c:pt idx="107">
                  <c:v>0.065669</c:v>
                </c:pt>
                <c:pt idx="108">
                  <c:v>0.065422</c:v>
                </c:pt>
                <c:pt idx="109">
                  <c:v>0.069408</c:v>
                </c:pt>
                <c:pt idx="110">
                  <c:v>0.06425</c:v>
                </c:pt>
                <c:pt idx="111">
                  <c:v>0.072019</c:v>
                </c:pt>
                <c:pt idx="112">
                  <c:v>0.061097</c:v>
                </c:pt>
                <c:pt idx="113">
                  <c:v>0.06566</c:v>
                </c:pt>
                <c:pt idx="114">
                  <c:v>0.077699</c:v>
                </c:pt>
                <c:pt idx="115">
                  <c:v>0.069887</c:v>
                </c:pt>
                <c:pt idx="116">
                  <c:v>0.070488</c:v>
                </c:pt>
                <c:pt idx="117">
                  <c:v>0.066165</c:v>
                </c:pt>
                <c:pt idx="118">
                  <c:v>0.068716</c:v>
                </c:pt>
                <c:pt idx="119">
                  <c:v>0.07689</c:v>
                </c:pt>
                <c:pt idx="120">
                  <c:v>0.06647</c:v>
                </c:pt>
                <c:pt idx="121">
                  <c:v>0.071681</c:v>
                </c:pt>
                <c:pt idx="122">
                  <c:v>0.065285</c:v>
                </c:pt>
                <c:pt idx="123">
                  <c:v>0.057047</c:v>
                </c:pt>
                <c:pt idx="124">
                  <c:v>0.068876</c:v>
                </c:pt>
                <c:pt idx="125">
                  <c:v>0.071986</c:v>
                </c:pt>
                <c:pt idx="126">
                  <c:v>0.068</c:v>
                </c:pt>
                <c:pt idx="127">
                  <c:v>0.062375</c:v>
                </c:pt>
                <c:pt idx="128">
                  <c:v>0.081123</c:v>
                </c:pt>
                <c:pt idx="129">
                  <c:v>0.071123</c:v>
                </c:pt>
                <c:pt idx="130">
                  <c:v>0.075738</c:v>
                </c:pt>
                <c:pt idx="131">
                  <c:v>0.078226</c:v>
                </c:pt>
                <c:pt idx="132">
                  <c:v>0.069459</c:v>
                </c:pt>
                <c:pt idx="133">
                  <c:v>0.069678</c:v>
                </c:pt>
                <c:pt idx="134">
                  <c:v>0.065489</c:v>
                </c:pt>
                <c:pt idx="135">
                  <c:v>0.063404</c:v>
                </c:pt>
                <c:pt idx="136">
                  <c:v>0.07082</c:v>
                </c:pt>
                <c:pt idx="137">
                  <c:v>0.067806</c:v>
                </c:pt>
                <c:pt idx="138">
                  <c:v>0.06715</c:v>
                </c:pt>
                <c:pt idx="139">
                  <c:v>0.070133</c:v>
                </c:pt>
                <c:pt idx="140">
                  <c:v>0.071709</c:v>
                </c:pt>
                <c:pt idx="141">
                  <c:v>0.069612</c:v>
                </c:pt>
                <c:pt idx="142">
                  <c:v>0.075985</c:v>
                </c:pt>
                <c:pt idx="143">
                  <c:v>0.064292</c:v>
                </c:pt>
                <c:pt idx="144">
                  <c:v>0.059943</c:v>
                </c:pt>
                <c:pt idx="145">
                  <c:v>0.061204</c:v>
                </c:pt>
                <c:pt idx="146">
                  <c:v>0.076106</c:v>
                </c:pt>
                <c:pt idx="147">
                  <c:v>0.075284</c:v>
                </c:pt>
                <c:pt idx="148">
                  <c:v>0.089276</c:v>
                </c:pt>
                <c:pt idx="149">
                  <c:v>0.077873</c:v>
                </c:pt>
                <c:pt idx="150">
                  <c:v>0.079354</c:v>
                </c:pt>
                <c:pt idx="151">
                  <c:v>0.085569</c:v>
                </c:pt>
                <c:pt idx="152">
                  <c:v>0.05954</c:v>
                </c:pt>
                <c:pt idx="153">
                  <c:v>0.077241</c:v>
                </c:pt>
                <c:pt idx="154">
                  <c:v>0.071154</c:v>
                </c:pt>
                <c:pt idx="155">
                  <c:v>0.070829</c:v>
                </c:pt>
                <c:pt idx="156">
                  <c:v>0.068682</c:v>
                </c:pt>
                <c:pt idx="157">
                  <c:v>0.065976</c:v>
                </c:pt>
                <c:pt idx="158">
                  <c:v>0.062937</c:v>
                </c:pt>
                <c:pt idx="159">
                  <c:v>0.068219</c:v>
                </c:pt>
                <c:pt idx="160">
                  <c:v>0.063348</c:v>
                </c:pt>
                <c:pt idx="161">
                  <c:v>0.064255</c:v>
                </c:pt>
                <c:pt idx="162">
                  <c:v>0.064169</c:v>
                </c:pt>
                <c:pt idx="163">
                  <c:v>0.069876</c:v>
                </c:pt>
                <c:pt idx="164">
                  <c:v>0.068356</c:v>
                </c:pt>
                <c:pt idx="165">
                  <c:v>0.072388</c:v>
                </c:pt>
                <c:pt idx="166">
                  <c:v>0.067167</c:v>
                </c:pt>
                <c:pt idx="167">
                  <c:v>0.070057</c:v>
                </c:pt>
                <c:pt idx="168">
                  <c:v>0.07125</c:v>
                </c:pt>
                <c:pt idx="169">
                  <c:v>0.065834</c:v>
                </c:pt>
                <c:pt idx="170">
                  <c:v>0.075504</c:v>
                </c:pt>
                <c:pt idx="171">
                  <c:v>0.06403</c:v>
                </c:pt>
                <c:pt idx="172">
                  <c:v>0.072695</c:v>
                </c:pt>
                <c:pt idx="173">
                  <c:v>0.060971</c:v>
                </c:pt>
                <c:pt idx="174">
                  <c:v>0.061439</c:v>
                </c:pt>
                <c:pt idx="175">
                  <c:v>0.07095</c:v>
                </c:pt>
                <c:pt idx="176">
                  <c:v>0.065344</c:v>
                </c:pt>
                <c:pt idx="177">
                  <c:v>0.065233</c:v>
                </c:pt>
                <c:pt idx="178">
                  <c:v>0.065856</c:v>
                </c:pt>
                <c:pt idx="179">
                  <c:v>0.075752</c:v>
                </c:pt>
                <c:pt idx="180">
                  <c:v>0.066467</c:v>
                </c:pt>
                <c:pt idx="181">
                  <c:v>0.06736</c:v>
                </c:pt>
                <c:pt idx="182">
                  <c:v>0.063822</c:v>
                </c:pt>
                <c:pt idx="183">
                  <c:v>0.067148</c:v>
                </c:pt>
                <c:pt idx="184">
                  <c:v>0.078674</c:v>
                </c:pt>
                <c:pt idx="185">
                  <c:v>0.075007</c:v>
                </c:pt>
                <c:pt idx="186">
                  <c:v>0.0692</c:v>
                </c:pt>
                <c:pt idx="187">
                  <c:v>0.073376</c:v>
                </c:pt>
                <c:pt idx="188">
                  <c:v>0.068712</c:v>
                </c:pt>
                <c:pt idx="189">
                  <c:v>0.071582</c:v>
                </c:pt>
                <c:pt idx="190">
                  <c:v>0.067557</c:v>
                </c:pt>
                <c:pt idx="191">
                  <c:v>0.072397</c:v>
                </c:pt>
                <c:pt idx="192">
                  <c:v>0.067878</c:v>
                </c:pt>
                <c:pt idx="193">
                  <c:v>0.067825</c:v>
                </c:pt>
                <c:pt idx="194">
                  <c:v>0.071553</c:v>
                </c:pt>
                <c:pt idx="195">
                  <c:v>0.063668</c:v>
                </c:pt>
                <c:pt idx="196">
                  <c:v>0.064024</c:v>
                </c:pt>
                <c:pt idx="197">
                  <c:v>0.076856</c:v>
                </c:pt>
                <c:pt idx="198">
                  <c:v>0.071109</c:v>
                </c:pt>
                <c:pt idx="199">
                  <c:v>0.072946</c:v>
                </c:pt>
                <c:pt idx="200">
                  <c:v>0.069838</c:v>
                </c:pt>
                <c:pt idx="201">
                  <c:v>0.06271</c:v>
                </c:pt>
                <c:pt idx="202">
                  <c:v>0.060762</c:v>
                </c:pt>
                <c:pt idx="203">
                  <c:v>0.066026</c:v>
                </c:pt>
                <c:pt idx="204">
                  <c:v>0.066355</c:v>
                </c:pt>
                <c:pt idx="205">
                  <c:v>0.072074</c:v>
                </c:pt>
                <c:pt idx="206">
                  <c:v>0.069771</c:v>
                </c:pt>
                <c:pt idx="207">
                  <c:v>0.065355</c:v>
                </c:pt>
                <c:pt idx="208">
                  <c:v>0.066655</c:v>
                </c:pt>
                <c:pt idx="209">
                  <c:v>0.062972</c:v>
                </c:pt>
                <c:pt idx="210">
                  <c:v>0.067756</c:v>
                </c:pt>
                <c:pt idx="211">
                  <c:v>0.067041</c:v>
                </c:pt>
                <c:pt idx="212">
                  <c:v>0.077919</c:v>
                </c:pt>
                <c:pt idx="213">
                  <c:v>0.065418</c:v>
                </c:pt>
                <c:pt idx="214">
                  <c:v>0.068689</c:v>
                </c:pt>
                <c:pt idx="215">
                  <c:v>0.071037</c:v>
                </c:pt>
                <c:pt idx="216">
                  <c:v>0.065956</c:v>
                </c:pt>
                <c:pt idx="217">
                  <c:v>0.076897</c:v>
                </c:pt>
                <c:pt idx="218">
                  <c:v>0.068357</c:v>
                </c:pt>
                <c:pt idx="219">
                  <c:v>0.077233</c:v>
                </c:pt>
                <c:pt idx="220">
                  <c:v>0.073561</c:v>
                </c:pt>
                <c:pt idx="221">
                  <c:v>0.068764</c:v>
                </c:pt>
                <c:pt idx="222">
                  <c:v>0.071374</c:v>
                </c:pt>
                <c:pt idx="223">
                  <c:v>0.061786</c:v>
                </c:pt>
                <c:pt idx="224">
                  <c:v>0.066831</c:v>
                </c:pt>
                <c:pt idx="225">
                  <c:v>0.064813</c:v>
                </c:pt>
                <c:pt idx="226">
                  <c:v>0.066302</c:v>
                </c:pt>
                <c:pt idx="227">
                  <c:v>0.067766</c:v>
                </c:pt>
                <c:pt idx="228">
                  <c:v>0.06734</c:v>
                </c:pt>
                <c:pt idx="229">
                  <c:v>0.06861</c:v>
                </c:pt>
                <c:pt idx="230">
                  <c:v>0.05787</c:v>
                </c:pt>
                <c:pt idx="231">
                  <c:v>0.06341</c:v>
                </c:pt>
                <c:pt idx="232">
                  <c:v>0.064866</c:v>
                </c:pt>
                <c:pt idx="233">
                  <c:v>0.072325</c:v>
                </c:pt>
                <c:pt idx="234">
                  <c:v>0.069305</c:v>
                </c:pt>
                <c:pt idx="235">
                  <c:v>0.068012</c:v>
                </c:pt>
                <c:pt idx="236">
                  <c:v>0.07056</c:v>
                </c:pt>
                <c:pt idx="237">
                  <c:v>0.059743</c:v>
                </c:pt>
                <c:pt idx="238">
                  <c:v>0.072789</c:v>
                </c:pt>
                <c:pt idx="239">
                  <c:v>0.071844</c:v>
                </c:pt>
                <c:pt idx="240">
                  <c:v>0.069429</c:v>
                </c:pt>
                <c:pt idx="241">
                  <c:v>0.064634</c:v>
                </c:pt>
                <c:pt idx="242">
                  <c:v>0.068304</c:v>
                </c:pt>
                <c:pt idx="243">
                  <c:v>0.073916</c:v>
                </c:pt>
                <c:pt idx="244">
                  <c:v>0.068204</c:v>
                </c:pt>
                <c:pt idx="245">
                  <c:v>0.069774</c:v>
                </c:pt>
                <c:pt idx="246">
                  <c:v>0.067484</c:v>
                </c:pt>
                <c:pt idx="247">
                  <c:v>0.070861</c:v>
                </c:pt>
                <c:pt idx="248">
                  <c:v>0.070434</c:v>
                </c:pt>
                <c:pt idx="249">
                  <c:v>0.079844</c:v>
                </c:pt>
                <c:pt idx="250">
                  <c:v>0.066979</c:v>
                </c:pt>
                <c:pt idx="251">
                  <c:v>0.069047</c:v>
                </c:pt>
                <c:pt idx="252">
                  <c:v>0.073021</c:v>
                </c:pt>
                <c:pt idx="253">
                  <c:v>0.081953</c:v>
                </c:pt>
                <c:pt idx="254">
                  <c:v>0.067528</c:v>
                </c:pt>
                <c:pt idx="255">
                  <c:v>0.076168</c:v>
                </c:pt>
                <c:pt idx="256">
                  <c:v>0.069484</c:v>
                </c:pt>
                <c:pt idx="257">
                  <c:v>0.067369</c:v>
                </c:pt>
                <c:pt idx="258">
                  <c:v>0.067261</c:v>
                </c:pt>
                <c:pt idx="259">
                  <c:v>0.069006</c:v>
                </c:pt>
                <c:pt idx="260">
                  <c:v>0.070415</c:v>
                </c:pt>
                <c:pt idx="261">
                  <c:v>0.069307</c:v>
                </c:pt>
                <c:pt idx="262">
                  <c:v>0.077581</c:v>
                </c:pt>
                <c:pt idx="263">
                  <c:v>0.070513</c:v>
                </c:pt>
                <c:pt idx="264">
                  <c:v>0.065747</c:v>
                </c:pt>
                <c:pt idx="265">
                  <c:v>0.071148</c:v>
                </c:pt>
                <c:pt idx="266">
                  <c:v>0.071447</c:v>
                </c:pt>
                <c:pt idx="267">
                  <c:v>0.067865</c:v>
                </c:pt>
                <c:pt idx="268">
                  <c:v>0.078605</c:v>
                </c:pt>
                <c:pt idx="269">
                  <c:v>0.072669</c:v>
                </c:pt>
                <c:pt idx="270">
                  <c:v>0.078928</c:v>
                </c:pt>
                <c:pt idx="271">
                  <c:v>0.066656</c:v>
                </c:pt>
                <c:pt idx="272">
                  <c:v>0.068278</c:v>
                </c:pt>
                <c:pt idx="273">
                  <c:v>0.055026</c:v>
                </c:pt>
                <c:pt idx="274">
                  <c:v>0.067667</c:v>
                </c:pt>
                <c:pt idx="275">
                  <c:v>0.070394</c:v>
                </c:pt>
                <c:pt idx="276">
                  <c:v>0.070417</c:v>
                </c:pt>
                <c:pt idx="277">
                  <c:v>0.057172</c:v>
                </c:pt>
                <c:pt idx="278">
                  <c:v>0.072471</c:v>
                </c:pt>
                <c:pt idx="279">
                  <c:v>0.075883</c:v>
                </c:pt>
                <c:pt idx="280">
                  <c:v>0.068718</c:v>
                </c:pt>
                <c:pt idx="281">
                  <c:v>0.068172</c:v>
                </c:pt>
                <c:pt idx="282">
                  <c:v>0.059797</c:v>
                </c:pt>
                <c:pt idx="283">
                  <c:v>0.070317</c:v>
                </c:pt>
                <c:pt idx="284">
                  <c:v>0.069363</c:v>
                </c:pt>
                <c:pt idx="285">
                  <c:v>0.068574</c:v>
                </c:pt>
                <c:pt idx="286">
                  <c:v>0.064778</c:v>
                </c:pt>
                <c:pt idx="287">
                  <c:v>0.059813</c:v>
                </c:pt>
                <c:pt idx="288">
                  <c:v>0.067015</c:v>
                </c:pt>
                <c:pt idx="289">
                  <c:v>0.069451</c:v>
                </c:pt>
                <c:pt idx="290">
                  <c:v>0.061006</c:v>
                </c:pt>
                <c:pt idx="291">
                  <c:v>0.064941</c:v>
                </c:pt>
                <c:pt idx="292">
                  <c:v>0.068971</c:v>
                </c:pt>
                <c:pt idx="293">
                  <c:v>0.084005</c:v>
                </c:pt>
                <c:pt idx="294">
                  <c:v>0.070537</c:v>
                </c:pt>
                <c:pt idx="295">
                  <c:v>0.069315</c:v>
                </c:pt>
                <c:pt idx="296">
                  <c:v>0.05355</c:v>
                </c:pt>
                <c:pt idx="297">
                  <c:v>0.062284</c:v>
                </c:pt>
                <c:pt idx="298">
                  <c:v>0.066269</c:v>
                </c:pt>
                <c:pt idx="299">
                  <c:v>0.067242</c:v>
                </c:pt>
                <c:pt idx="300">
                  <c:v>0.071377</c:v>
                </c:pt>
                <c:pt idx="301">
                  <c:v>0.068817</c:v>
                </c:pt>
                <c:pt idx="302">
                  <c:v>0.073186</c:v>
                </c:pt>
                <c:pt idx="303">
                  <c:v>0.070905</c:v>
                </c:pt>
                <c:pt idx="304">
                  <c:v>0.068921</c:v>
                </c:pt>
                <c:pt idx="305">
                  <c:v>0.068121</c:v>
                </c:pt>
                <c:pt idx="306">
                  <c:v>0.072012</c:v>
                </c:pt>
                <c:pt idx="307">
                  <c:v>0.065368</c:v>
                </c:pt>
                <c:pt idx="308">
                  <c:v>0.069319</c:v>
                </c:pt>
                <c:pt idx="309">
                  <c:v>0.065723</c:v>
                </c:pt>
                <c:pt idx="310">
                  <c:v>0.062859</c:v>
                </c:pt>
                <c:pt idx="311">
                  <c:v>0.070108</c:v>
                </c:pt>
                <c:pt idx="312">
                  <c:v>0.06838</c:v>
                </c:pt>
                <c:pt idx="313">
                  <c:v>0.068312</c:v>
                </c:pt>
                <c:pt idx="314">
                  <c:v>0.07317</c:v>
                </c:pt>
                <c:pt idx="315">
                  <c:v>0.069351</c:v>
                </c:pt>
                <c:pt idx="316">
                  <c:v>0.06905</c:v>
                </c:pt>
                <c:pt idx="317">
                  <c:v>0.067252</c:v>
                </c:pt>
                <c:pt idx="318">
                  <c:v>0.071235</c:v>
                </c:pt>
                <c:pt idx="319">
                  <c:v>0.072019</c:v>
                </c:pt>
                <c:pt idx="320">
                  <c:v>0.07553</c:v>
                </c:pt>
                <c:pt idx="321">
                  <c:v>0.071639</c:v>
                </c:pt>
                <c:pt idx="322">
                  <c:v>0.073323</c:v>
                </c:pt>
                <c:pt idx="323">
                  <c:v>0.075538</c:v>
                </c:pt>
                <c:pt idx="324">
                  <c:v>0.075396</c:v>
                </c:pt>
                <c:pt idx="325">
                  <c:v>0.091593</c:v>
                </c:pt>
                <c:pt idx="326">
                  <c:v>0.069197</c:v>
                </c:pt>
                <c:pt idx="327">
                  <c:v>0.070486</c:v>
                </c:pt>
                <c:pt idx="328">
                  <c:v>0.066745</c:v>
                </c:pt>
                <c:pt idx="329">
                  <c:v>0.072278</c:v>
                </c:pt>
                <c:pt idx="330">
                  <c:v>0.071435</c:v>
                </c:pt>
                <c:pt idx="331">
                  <c:v>0.067028</c:v>
                </c:pt>
                <c:pt idx="332">
                  <c:v>0.070352</c:v>
                </c:pt>
                <c:pt idx="333">
                  <c:v>0.068556</c:v>
                </c:pt>
                <c:pt idx="334">
                  <c:v>0.062431</c:v>
                </c:pt>
                <c:pt idx="335">
                  <c:v>0.078739</c:v>
                </c:pt>
                <c:pt idx="336">
                  <c:v>0.074882</c:v>
                </c:pt>
                <c:pt idx="337">
                  <c:v>0.070292</c:v>
                </c:pt>
                <c:pt idx="338">
                  <c:v>0.065781</c:v>
                </c:pt>
                <c:pt idx="339">
                  <c:v>0.066008</c:v>
                </c:pt>
                <c:pt idx="340">
                  <c:v>0.071227</c:v>
                </c:pt>
                <c:pt idx="341">
                  <c:v>0.0669</c:v>
                </c:pt>
                <c:pt idx="342">
                  <c:v>0.078523</c:v>
                </c:pt>
                <c:pt idx="343">
                  <c:v>0.06886</c:v>
                </c:pt>
                <c:pt idx="344">
                  <c:v>0.078203</c:v>
                </c:pt>
                <c:pt idx="345">
                  <c:v>0.079662</c:v>
                </c:pt>
                <c:pt idx="346">
                  <c:v>0.067115</c:v>
                </c:pt>
                <c:pt idx="347">
                  <c:v>0.063433</c:v>
                </c:pt>
                <c:pt idx="348">
                  <c:v>0.070859</c:v>
                </c:pt>
                <c:pt idx="349">
                  <c:v>0.064264</c:v>
                </c:pt>
                <c:pt idx="350">
                  <c:v>0.075855</c:v>
                </c:pt>
                <c:pt idx="351">
                  <c:v>0.073741</c:v>
                </c:pt>
                <c:pt idx="352">
                  <c:v>0.069785</c:v>
                </c:pt>
                <c:pt idx="353">
                  <c:v>0.070202</c:v>
                </c:pt>
                <c:pt idx="354">
                  <c:v>0.068667</c:v>
                </c:pt>
                <c:pt idx="355">
                  <c:v>0.066611</c:v>
                </c:pt>
                <c:pt idx="356">
                  <c:v>0.077438</c:v>
                </c:pt>
                <c:pt idx="357">
                  <c:v>0.066473</c:v>
                </c:pt>
                <c:pt idx="358">
                  <c:v>0.067776</c:v>
                </c:pt>
                <c:pt idx="359">
                  <c:v>0.066807</c:v>
                </c:pt>
                <c:pt idx="360">
                  <c:v>0.065942</c:v>
                </c:pt>
                <c:pt idx="361">
                  <c:v>0.069221</c:v>
                </c:pt>
                <c:pt idx="362">
                  <c:v>0.064645</c:v>
                </c:pt>
                <c:pt idx="363">
                  <c:v>0.062224</c:v>
                </c:pt>
                <c:pt idx="364">
                  <c:v>0.064148</c:v>
                </c:pt>
                <c:pt idx="365">
                  <c:v>0.056864</c:v>
                </c:pt>
                <c:pt idx="366">
                  <c:v>0.068971</c:v>
                </c:pt>
                <c:pt idx="367">
                  <c:v>0.065776</c:v>
                </c:pt>
                <c:pt idx="368">
                  <c:v>0.066267</c:v>
                </c:pt>
                <c:pt idx="369">
                  <c:v>0.065332</c:v>
                </c:pt>
                <c:pt idx="370">
                  <c:v>0.060526</c:v>
                </c:pt>
                <c:pt idx="371">
                  <c:v>0.069726</c:v>
                </c:pt>
                <c:pt idx="372">
                  <c:v>0.066037</c:v>
                </c:pt>
                <c:pt idx="373">
                  <c:v>0.06275</c:v>
                </c:pt>
                <c:pt idx="374">
                  <c:v>0.064134</c:v>
                </c:pt>
                <c:pt idx="375">
                  <c:v>0.066196</c:v>
                </c:pt>
                <c:pt idx="376">
                  <c:v>0.06721</c:v>
                </c:pt>
                <c:pt idx="377">
                  <c:v>0.071559</c:v>
                </c:pt>
                <c:pt idx="378">
                  <c:v>0.071108</c:v>
                </c:pt>
                <c:pt idx="379">
                  <c:v>0.074673</c:v>
                </c:pt>
                <c:pt idx="380">
                  <c:v>0.065848</c:v>
                </c:pt>
                <c:pt idx="381">
                  <c:v>0.07347</c:v>
                </c:pt>
                <c:pt idx="382">
                  <c:v>0.071278</c:v>
                </c:pt>
                <c:pt idx="383">
                  <c:v>0.063766</c:v>
                </c:pt>
                <c:pt idx="384">
                  <c:v>0.065181</c:v>
                </c:pt>
                <c:pt idx="385">
                  <c:v>0.067731</c:v>
                </c:pt>
                <c:pt idx="386">
                  <c:v>0.071505</c:v>
                </c:pt>
                <c:pt idx="387">
                  <c:v>0.080413</c:v>
                </c:pt>
                <c:pt idx="388">
                  <c:v>0.080363</c:v>
                </c:pt>
                <c:pt idx="389">
                  <c:v>0.071282</c:v>
                </c:pt>
                <c:pt idx="390">
                  <c:v>0.071341</c:v>
                </c:pt>
                <c:pt idx="391">
                  <c:v>0.067055</c:v>
                </c:pt>
                <c:pt idx="392">
                  <c:v>0.06586</c:v>
                </c:pt>
                <c:pt idx="393">
                  <c:v>0.063544</c:v>
                </c:pt>
                <c:pt idx="394">
                  <c:v>0.062743</c:v>
                </c:pt>
                <c:pt idx="395">
                  <c:v>0.066565</c:v>
                </c:pt>
                <c:pt idx="396">
                  <c:v>0.063321</c:v>
                </c:pt>
                <c:pt idx="397">
                  <c:v>0.069156</c:v>
                </c:pt>
                <c:pt idx="398">
                  <c:v>0.062214</c:v>
                </c:pt>
                <c:pt idx="399">
                  <c:v>0.066352</c:v>
                </c:pt>
                <c:pt idx="400">
                  <c:v>0.063984</c:v>
                </c:pt>
                <c:pt idx="401">
                  <c:v>0.070479</c:v>
                </c:pt>
                <c:pt idx="402">
                  <c:v>0.070742</c:v>
                </c:pt>
                <c:pt idx="403">
                  <c:v>0.072749</c:v>
                </c:pt>
                <c:pt idx="404">
                  <c:v>0.069603</c:v>
                </c:pt>
                <c:pt idx="405">
                  <c:v>0.076033</c:v>
                </c:pt>
                <c:pt idx="406">
                  <c:v>0.068805</c:v>
                </c:pt>
                <c:pt idx="407">
                  <c:v>0.091486</c:v>
                </c:pt>
                <c:pt idx="408">
                  <c:v>0.068909</c:v>
                </c:pt>
                <c:pt idx="409">
                  <c:v>0.068404</c:v>
                </c:pt>
                <c:pt idx="410">
                  <c:v>0.067817</c:v>
                </c:pt>
                <c:pt idx="411">
                  <c:v>0.064927</c:v>
                </c:pt>
                <c:pt idx="412">
                  <c:v>0.064824</c:v>
                </c:pt>
                <c:pt idx="413">
                  <c:v>0.068769</c:v>
                </c:pt>
                <c:pt idx="414">
                  <c:v>0.066406</c:v>
                </c:pt>
                <c:pt idx="415">
                  <c:v>0.063897</c:v>
                </c:pt>
                <c:pt idx="416">
                  <c:v>0.063846</c:v>
                </c:pt>
                <c:pt idx="417">
                  <c:v>0.08087</c:v>
                </c:pt>
                <c:pt idx="418">
                  <c:v>0.064135</c:v>
                </c:pt>
                <c:pt idx="419">
                  <c:v>0.067412</c:v>
                </c:pt>
                <c:pt idx="420">
                  <c:v>0.069395</c:v>
                </c:pt>
                <c:pt idx="421">
                  <c:v>0.070648</c:v>
                </c:pt>
                <c:pt idx="422">
                  <c:v>0.072176</c:v>
                </c:pt>
                <c:pt idx="423">
                  <c:v>0.060737</c:v>
                </c:pt>
                <c:pt idx="424">
                  <c:v>0.069745</c:v>
                </c:pt>
                <c:pt idx="425">
                  <c:v>0.066168</c:v>
                </c:pt>
                <c:pt idx="426">
                  <c:v>0.072318</c:v>
                </c:pt>
                <c:pt idx="427">
                  <c:v>0.082414</c:v>
                </c:pt>
                <c:pt idx="428">
                  <c:v>0.063045</c:v>
                </c:pt>
                <c:pt idx="429">
                  <c:v>0.069899</c:v>
                </c:pt>
                <c:pt idx="430">
                  <c:v>0.062701</c:v>
                </c:pt>
                <c:pt idx="431">
                  <c:v>0.070296</c:v>
                </c:pt>
                <c:pt idx="432">
                  <c:v>0.076278</c:v>
                </c:pt>
                <c:pt idx="433">
                  <c:v>0.068636</c:v>
                </c:pt>
                <c:pt idx="434">
                  <c:v>0.064358</c:v>
                </c:pt>
                <c:pt idx="435">
                  <c:v>0.069951</c:v>
                </c:pt>
                <c:pt idx="436">
                  <c:v>0.075225</c:v>
                </c:pt>
                <c:pt idx="437">
                  <c:v>0.062725</c:v>
                </c:pt>
                <c:pt idx="438">
                  <c:v>0.066821</c:v>
                </c:pt>
                <c:pt idx="439">
                  <c:v>0.069259</c:v>
                </c:pt>
                <c:pt idx="440">
                  <c:v>0.071241</c:v>
                </c:pt>
                <c:pt idx="441">
                  <c:v>0.073297</c:v>
                </c:pt>
                <c:pt idx="442">
                  <c:v>0.071526</c:v>
                </c:pt>
                <c:pt idx="443">
                  <c:v>0.070874</c:v>
                </c:pt>
                <c:pt idx="444">
                  <c:v>0.062258</c:v>
                </c:pt>
                <c:pt idx="445">
                  <c:v>0.068539</c:v>
                </c:pt>
                <c:pt idx="446">
                  <c:v>0.069099</c:v>
                </c:pt>
                <c:pt idx="447">
                  <c:v>0.069433</c:v>
                </c:pt>
                <c:pt idx="448">
                  <c:v>0.063897</c:v>
                </c:pt>
                <c:pt idx="449">
                  <c:v>0.0618</c:v>
                </c:pt>
                <c:pt idx="450">
                  <c:v>0.064543</c:v>
                </c:pt>
                <c:pt idx="451">
                  <c:v>0.073855</c:v>
                </c:pt>
                <c:pt idx="452">
                  <c:v>0.071</c:v>
                </c:pt>
                <c:pt idx="453">
                  <c:v>0.09013</c:v>
                </c:pt>
                <c:pt idx="454">
                  <c:v>0.057781</c:v>
                </c:pt>
                <c:pt idx="455">
                  <c:v>0.072322</c:v>
                </c:pt>
                <c:pt idx="456">
                  <c:v>0.0784</c:v>
                </c:pt>
                <c:pt idx="457">
                  <c:v>0.068314</c:v>
                </c:pt>
                <c:pt idx="458">
                  <c:v>0.068493</c:v>
                </c:pt>
                <c:pt idx="459">
                  <c:v>0.064993</c:v>
                </c:pt>
                <c:pt idx="460">
                  <c:v>0.071453</c:v>
                </c:pt>
                <c:pt idx="461">
                  <c:v>0.068513</c:v>
                </c:pt>
                <c:pt idx="462">
                  <c:v>0.064664</c:v>
                </c:pt>
                <c:pt idx="463">
                  <c:v>0.067824</c:v>
                </c:pt>
                <c:pt idx="464">
                  <c:v>0.059381</c:v>
                </c:pt>
                <c:pt idx="465">
                  <c:v>0.06669</c:v>
                </c:pt>
                <c:pt idx="466">
                  <c:v>0.065299</c:v>
                </c:pt>
                <c:pt idx="467">
                  <c:v>0.071328</c:v>
                </c:pt>
                <c:pt idx="468">
                  <c:v>0.072611</c:v>
                </c:pt>
                <c:pt idx="469">
                  <c:v>0.06523</c:v>
                </c:pt>
                <c:pt idx="470">
                  <c:v>0.066134</c:v>
                </c:pt>
                <c:pt idx="471">
                  <c:v>0.071483</c:v>
                </c:pt>
                <c:pt idx="472">
                  <c:v>0.063773</c:v>
                </c:pt>
                <c:pt idx="473">
                  <c:v>0.0669</c:v>
                </c:pt>
                <c:pt idx="474">
                  <c:v>0.0662</c:v>
                </c:pt>
                <c:pt idx="475">
                  <c:v>0.065921</c:v>
                </c:pt>
                <c:pt idx="476">
                  <c:v>0.067084</c:v>
                </c:pt>
                <c:pt idx="477">
                  <c:v>0.072867</c:v>
                </c:pt>
                <c:pt idx="478">
                  <c:v>0.075646</c:v>
                </c:pt>
                <c:pt idx="479">
                  <c:v>0.074085</c:v>
                </c:pt>
                <c:pt idx="480">
                  <c:v>0.07843</c:v>
                </c:pt>
                <c:pt idx="481">
                  <c:v>0.066321</c:v>
                </c:pt>
                <c:pt idx="482">
                  <c:v>0.065173</c:v>
                </c:pt>
                <c:pt idx="483">
                  <c:v>0.071344</c:v>
                </c:pt>
                <c:pt idx="484">
                  <c:v>0.06836</c:v>
                </c:pt>
                <c:pt idx="485">
                  <c:v>0.06891</c:v>
                </c:pt>
                <c:pt idx="486">
                  <c:v>0.069886</c:v>
                </c:pt>
                <c:pt idx="487">
                  <c:v>0.063121</c:v>
                </c:pt>
                <c:pt idx="488">
                  <c:v>0.075184</c:v>
                </c:pt>
                <c:pt idx="489">
                  <c:v>0.081207</c:v>
                </c:pt>
                <c:pt idx="490">
                  <c:v>0.080049</c:v>
                </c:pt>
                <c:pt idx="491">
                  <c:v>0.061983</c:v>
                </c:pt>
                <c:pt idx="492">
                  <c:v>0.064171</c:v>
                </c:pt>
                <c:pt idx="493">
                  <c:v>0.074618</c:v>
                </c:pt>
                <c:pt idx="494">
                  <c:v>0.068596</c:v>
                </c:pt>
                <c:pt idx="495">
                  <c:v>0.065839</c:v>
                </c:pt>
                <c:pt idx="496">
                  <c:v>0.067378</c:v>
                </c:pt>
                <c:pt idx="497">
                  <c:v>0.065475</c:v>
                </c:pt>
                <c:pt idx="498">
                  <c:v>0.067095</c:v>
                </c:pt>
                <c:pt idx="499">
                  <c:v>0.06684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0.345472</c:v>
                </c:pt>
                <c:pt idx="1">
                  <c:v>0.16619</c:v>
                </c:pt>
                <c:pt idx="2">
                  <c:v>0.074937</c:v>
                </c:pt>
                <c:pt idx="3">
                  <c:v>0.057996</c:v>
                </c:pt>
                <c:pt idx="4">
                  <c:v>0.054559</c:v>
                </c:pt>
                <c:pt idx="5">
                  <c:v>0.046526</c:v>
                </c:pt>
                <c:pt idx="6">
                  <c:v>0.033219</c:v>
                </c:pt>
                <c:pt idx="7">
                  <c:v>0.026836</c:v>
                </c:pt>
                <c:pt idx="8">
                  <c:v>0.027417</c:v>
                </c:pt>
                <c:pt idx="9">
                  <c:v>0.036259</c:v>
                </c:pt>
                <c:pt idx="10">
                  <c:v>0.026061</c:v>
                </c:pt>
                <c:pt idx="11">
                  <c:v>0.028006</c:v>
                </c:pt>
                <c:pt idx="12">
                  <c:v>0.027119</c:v>
                </c:pt>
                <c:pt idx="13">
                  <c:v>0.02452</c:v>
                </c:pt>
                <c:pt idx="14">
                  <c:v>0.024486</c:v>
                </c:pt>
                <c:pt idx="15">
                  <c:v>0.020166</c:v>
                </c:pt>
                <c:pt idx="16">
                  <c:v>0.029979</c:v>
                </c:pt>
                <c:pt idx="17">
                  <c:v>0.019511</c:v>
                </c:pt>
                <c:pt idx="18">
                  <c:v>0.019528</c:v>
                </c:pt>
                <c:pt idx="19">
                  <c:v>0.020452</c:v>
                </c:pt>
                <c:pt idx="20">
                  <c:v>0.030664</c:v>
                </c:pt>
                <c:pt idx="21">
                  <c:v>0.019457</c:v>
                </c:pt>
                <c:pt idx="22">
                  <c:v>0.019505</c:v>
                </c:pt>
                <c:pt idx="23">
                  <c:v>0.02978</c:v>
                </c:pt>
                <c:pt idx="24">
                  <c:v>0.019771</c:v>
                </c:pt>
                <c:pt idx="25">
                  <c:v>0.019845</c:v>
                </c:pt>
                <c:pt idx="26">
                  <c:v>0.037813</c:v>
                </c:pt>
                <c:pt idx="27">
                  <c:v>0.024951</c:v>
                </c:pt>
                <c:pt idx="28">
                  <c:v>0.025028</c:v>
                </c:pt>
                <c:pt idx="29">
                  <c:v>0.02491</c:v>
                </c:pt>
                <c:pt idx="30">
                  <c:v>0.036944</c:v>
                </c:pt>
                <c:pt idx="31">
                  <c:v>0.019717</c:v>
                </c:pt>
                <c:pt idx="32">
                  <c:v>0.019585</c:v>
                </c:pt>
                <c:pt idx="33">
                  <c:v>0.019386</c:v>
                </c:pt>
                <c:pt idx="34">
                  <c:v>0.019857</c:v>
                </c:pt>
                <c:pt idx="35">
                  <c:v>0.019058</c:v>
                </c:pt>
                <c:pt idx="36">
                  <c:v>0.019001</c:v>
                </c:pt>
                <c:pt idx="37">
                  <c:v>0.019299</c:v>
                </c:pt>
                <c:pt idx="38">
                  <c:v>0.029609</c:v>
                </c:pt>
                <c:pt idx="39">
                  <c:v>0.019524</c:v>
                </c:pt>
                <c:pt idx="40">
                  <c:v>0.019516</c:v>
                </c:pt>
                <c:pt idx="41">
                  <c:v>0.019219</c:v>
                </c:pt>
                <c:pt idx="42">
                  <c:v>0.019438</c:v>
                </c:pt>
                <c:pt idx="43">
                  <c:v>0.048991</c:v>
                </c:pt>
                <c:pt idx="44">
                  <c:v>0.019298</c:v>
                </c:pt>
                <c:pt idx="45">
                  <c:v>0.029549</c:v>
                </c:pt>
                <c:pt idx="46">
                  <c:v>0.019579</c:v>
                </c:pt>
                <c:pt idx="47">
                  <c:v>0.019385</c:v>
                </c:pt>
                <c:pt idx="48">
                  <c:v>0.019801</c:v>
                </c:pt>
                <c:pt idx="49">
                  <c:v>0.019535</c:v>
                </c:pt>
                <c:pt idx="50">
                  <c:v>0.020179</c:v>
                </c:pt>
                <c:pt idx="51">
                  <c:v>0.019298</c:v>
                </c:pt>
                <c:pt idx="52">
                  <c:v>0.019344</c:v>
                </c:pt>
                <c:pt idx="53">
                  <c:v>0.019352</c:v>
                </c:pt>
                <c:pt idx="54">
                  <c:v>0.019195</c:v>
                </c:pt>
                <c:pt idx="55">
                  <c:v>0.019924</c:v>
                </c:pt>
                <c:pt idx="56">
                  <c:v>0.029711</c:v>
                </c:pt>
                <c:pt idx="57">
                  <c:v>0.036737</c:v>
                </c:pt>
                <c:pt idx="58">
                  <c:v>0.01923</c:v>
                </c:pt>
                <c:pt idx="59">
                  <c:v>0.019507</c:v>
                </c:pt>
                <c:pt idx="60">
                  <c:v>0.019369</c:v>
                </c:pt>
                <c:pt idx="61">
                  <c:v>0.019465</c:v>
                </c:pt>
                <c:pt idx="62">
                  <c:v>0.020436</c:v>
                </c:pt>
                <c:pt idx="63">
                  <c:v>0.019148</c:v>
                </c:pt>
                <c:pt idx="64">
                  <c:v>0.01947</c:v>
                </c:pt>
                <c:pt idx="65">
                  <c:v>0.029927</c:v>
                </c:pt>
                <c:pt idx="66">
                  <c:v>0.019544</c:v>
                </c:pt>
                <c:pt idx="67">
                  <c:v>0.019681</c:v>
                </c:pt>
                <c:pt idx="68">
                  <c:v>0.02976</c:v>
                </c:pt>
                <c:pt idx="69">
                  <c:v>0.030093</c:v>
                </c:pt>
                <c:pt idx="70">
                  <c:v>0.019352</c:v>
                </c:pt>
                <c:pt idx="71">
                  <c:v>0.018996</c:v>
                </c:pt>
                <c:pt idx="72">
                  <c:v>0.019478</c:v>
                </c:pt>
                <c:pt idx="73">
                  <c:v>0.01942</c:v>
                </c:pt>
                <c:pt idx="74">
                  <c:v>0.023599</c:v>
                </c:pt>
                <c:pt idx="75">
                  <c:v>0.019018</c:v>
                </c:pt>
                <c:pt idx="76">
                  <c:v>0.023312</c:v>
                </c:pt>
                <c:pt idx="77">
                  <c:v>0.021089</c:v>
                </c:pt>
                <c:pt idx="78">
                  <c:v>0.019241</c:v>
                </c:pt>
                <c:pt idx="79">
                  <c:v>0.019487</c:v>
                </c:pt>
                <c:pt idx="80">
                  <c:v>0.019315</c:v>
                </c:pt>
                <c:pt idx="81">
                  <c:v>0.019761</c:v>
                </c:pt>
                <c:pt idx="82">
                  <c:v>0.019266</c:v>
                </c:pt>
                <c:pt idx="83">
                  <c:v>0.019243</c:v>
                </c:pt>
                <c:pt idx="84">
                  <c:v>0.029234</c:v>
                </c:pt>
                <c:pt idx="85">
                  <c:v>0.019045</c:v>
                </c:pt>
                <c:pt idx="86">
                  <c:v>0.03496</c:v>
                </c:pt>
                <c:pt idx="87">
                  <c:v>0.01927</c:v>
                </c:pt>
                <c:pt idx="88">
                  <c:v>0.019374</c:v>
                </c:pt>
                <c:pt idx="89">
                  <c:v>0.03221</c:v>
                </c:pt>
                <c:pt idx="90">
                  <c:v>0.02954</c:v>
                </c:pt>
                <c:pt idx="91">
                  <c:v>0.029515</c:v>
                </c:pt>
                <c:pt idx="92">
                  <c:v>0.018925</c:v>
                </c:pt>
                <c:pt idx="93">
                  <c:v>0.022934</c:v>
                </c:pt>
                <c:pt idx="94">
                  <c:v>0.019353</c:v>
                </c:pt>
                <c:pt idx="95">
                  <c:v>0.01951</c:v>
                </c:pt>
                <c:pt idx="96">
                  <c:v>0.019345</c:v>
                </c:pt>
                <c:pt idx="97">
                  <c:v>0.048795</c:v>
                </c:pt>
                <c:pt idx="98">
                  <c:v>0.026728</c:v>
                </c:pt>
                <c:pt idx="99">
                  <c:v>0.021382</c:v>
                </c:pt>
                <c:pt idx="100">
                  <c:v>0.019772</c:v>
                </c:pt>
                <c:pt idx="101">
                  <c:v>0.034322</c:v>
                </c:pt>
                <c:pt idx="102">
                  <c:v>0.019719</c:v>
                </c:pt>
                <c:pt idx="103">
                  <c:v>0.0267</c:v>
                </c:pt>
                <c:pt idx="104">
                  <c:v>0.019283</c:v>
                </c:pt>
                <c:pt idx="105">
                  <c:v>0.019436</c:v>
                </c:pt>
                <c:pt idx="106">
                  <c:v>0.030311</c:v>
                </c:pt>
                <c:pt idx="107">
                  <c:v>0.019171</c:v>
                </c:pt>
                <c:pt idx="108">
                  <c:v>0.02342</c:v>
                </c:pt>
                <c:pt idx="109">
                  <c:v>0.019175</c:v>
                </c:pt>
                <c:pt idx="110">
                  <c:v>0.021274</c:v>
                </c:pt>
                <c:pt idx="111">
                  <c:v>0.043376</c:v>
                </c:pt>
                <c:pt idx="112">
                  <c:v>0.029762</c:v>
                </c:pt>
                <c:pt idx="113">
                  <c:v>0.032759</c:v>
                </c:pt>
                <c:pt idx="114">
                  <c:v>0.018863</c:v>
                </c:pt>
                <c:pt idx="115">
                  <c:v>0.019229</c:v>
                </c:pt>
                <c:pt idx="116">
                  <c:v>0.024035</c:v>
                </c:pt>
                <c:pt idx="117">
                  <c:v>0.019371</c:v>
                </c:pt>
                <c:pt idx="118">
                  <c:v>0.019497</c:v>
                </c:pt>
                <c:pt idx="119">
                  <c:v>0.019269</c:v>
                </c:pt>
                <c:pt idx="120">
                  <c:v>0.019197</c:v>
                </c:pt>
                <c:pt idx="121">
                  <c:v>0.019418</c:v>
                </c:pt>
                <c:pt idx="122">
                  <c:v>0.019286</c:v>
                </c:pt>
                <c:pt idx="123">
                  <c:v>0.019042</c:v>
                </c:pt>
                <c:pt idx="124">
                  <c:v>0.019267</c:v>
                </c:pt>
                <c:pt idx="125">
                  <c:v>0.019338</c:v>
                </c:pt>
                <c:pt idx="126">
                  <c:v>0.018927</c:v>
                </c:pt>
                <c:pt idx="127">
                  <c:v>0.030959</c:v>
                </c:pt>
                <c:pt idx="128">
                  <c:v>0.019189</c:v>
                </c:pt>
                <c:pt idx="129">
                  <c:v>0.019273</c:v>
                </c:pt>
                <c:pt idx="130">
                  <c:v>0.019245</c:v>
                </c:pt>
                <c:pt idx="131">
                  <c:v>0.019115</c:v>
                </c:pt>
                <c:pt idx="132">
                  <c:v>0.019268</c:v>
                </c:pt>
                <c:pt idx="133">
                  <c:v>0.019341</c:v>
                </c:pt>
                <c:pt idx="134">
                  <c:v>0.019271</c:v>
                </c:pt>
                <c:pt idx="135">
                  <c:v>0.0191</c:v>
                </c:pt>
                <c:pt idx="136">
                  <c:v>0.019068</c:v>
                </c:pt>
                <c:pt idx="137">
                  <c:v>0.019211</c:v>
                </c:pt>
                <c:pt idx="138">
                  <c:v>0.01877</c:v>
                </c:pt>
                <c:pt idx="139">
                  <c:v>0.019266</c:v>
                </c:pt>
                <c:pt idx="140">
                  <c:v>0.019391</c:v>
                </c:pt>
                <c:pt idx="141">
                  <c:v>0.031965</c:v>
                </c:pt>
                <c:pt idx="142">
                  <c:v>0.0202</c:v>
                </c:pt>
                <c:pt idx="143">
                  <c:v>0.029539</c:v>
                </c:pt>
                <c:pt idx="144">
                  <c:v>0.019178</c:v>
                </c:pt>
                <c:pt idx="145">
                  <c:v>0.029297</c:v>
                </c:pt>
                <c:pt idx="146">
                  <c:v>0.019032</c:v>
                </c:pt>
                <c:pt idx="147">
                  <c:v>0.020401</c:v>
                </c:pt>
                <c:pt idx="148">
                  <c:v>0.029621</c:v>
                </c:pt>
                <c:pt idx="149">
                  <c:v>0.019291</c:v>
                </c:pt>
                <c:pt idx="150">
                  <c:v>0.019442</c:v>
                </c:pt>
                <c:pt idx="151">
                  <c:v>0.019535</c:v>
                </c:pt>
                <c:pt idx="152">
                  <c:v>0.029576</c:v>
                </c:pt>
                <c:pt idx="153">
                  <c:v>0.019049</c:v>
                </c:pt>
                <c:pt idx="154">
                  <c:v>0.053611</c:v>
                </c:pt>
                <c:pt idx="155">
                  <c:v>0.0193</c:v>
                </c:pt>
                <c:pt idx="156">
                  <c:v>0.029584</c:v>
                </c:pt>
                <c:pt idx="157">
                  <c:v>0.019202</c:v>
                </c:pt>
                <c:pt idx="158">
                  <c:v>0.029181</c:v>
                </c:pt>
                <c:pt idx="159">
                  <c:v>0.030191</c:v>
                </c:pt>
                <c:pt idx="160">
                  <c:v>0.019649</c:v>
                </c:pt>
                <c:pt idx="161">
                  <c:v>0.019395</c:v>
                </c:pt>
                <c:pt idx="162">
                  <c:v>0.019038</c:v>
                </c:pt>
                <c:pt idx="163">
                  <c:v>0.019191</c:v>
                </c:pt>
                <c:pt idx="164">
                  <c:v>0.019178</c:v>
                </c:pt>
                <c:pt idx="165">
                  <c:v>0.019259</c:v>
                </c:pt>
                <c:pt idx="166">
                  <c:v>0.019243</c:v>
                </c:pt>
                <c:pt idx="167">
                  <c:v>0.019305</c:v>
                </c:pt>
                <c:pt idx="168">
                  <c:v>0.01954</c:v>
                </c:pt>
                <c:pt idx="169">
                  <c:v>0.01939</c:v>
                </c:pt>
                <c:pt idx="170">
                  <c:v>0.01939</c:v>
                </c:pt>
                <c:pt idx="171">
                  <c:v>0.019042</c:v>
                </c:pt>
                <c:pt idx="172">
                  <c:v>0.01915</c:v>
                </c:pt>
                <c:pt idx="173">
                  <c:v>0.019944</c:v>
                </c:pt>
                <c:pt idx="174">
                  <c:v>0.029169</c:v>
                </c:pt>
                <c:pt idx="175">
                  <c:v>0.023635</c:v>
                </c:pt>
                <c:pt idx="176">
                  <c:v>0.018954</c:v>
                </c:pt>
                <c:pt idx="177">
                  <c:v>0.020611</c:v>
                </c:pt>
                <c:pt idx="178">
                  <c:v>0.018962</c:v>
                </c:pt>
                <c:pt idx="179">
                  <c:v>0.019057</c:v>
                </c:pt>
                <c:pt idx="180">
                  <c:v>0.019119</c:v>
                </c:pt>
                <c:pt idx="181">
                  <c:v>0.032541</c:v>
                </c:pt>
                <c:pt idx="182">
                  <c:v>0.019204</c:v>
                </c:pt>
                <c:pt idx="183">
                  <c:v>0.020641</c:v>
                </c:pt>
                <c:pt idx="184">
                  <c:v>0.029238</c:v>
                </c:pt>
                <c:pt idx="185">
                  <c:v>0.019364</c:v>
                </c:pt>
                <c:pt idx="186">
                  <c:v>0.019268</c:v>
                </c:pt>
                <c:pt idx="187">
                  <c:v>0.019343</c:v>
                </c:pt>
                <c:pt idx="188">
                  <c:v>0.030183</c:v>
                </c:pt>
                <c:pt idx="189">
                  <c:v>0.019194</c:v>
                </c:pt>
                <c:pt idx="190">
                  <c:v>0.023563</c:v>
                </c:pt>
                <c:pt idx="191">
                  <c:v>0.029501</c:v>
                </c:pt>
                <c:pt idx="192">
                  <c:v>0.01913</c:v>
                </c:pt>
                <c:pt idx="193">
                  <c:v>0.019323</c:v>
                </c:pt>
                <c:pt idx="194">
                  <c:v>0.029711</c:v>
                </c:pt>
                <c:pt idx="195">
                  <c:v>0.029498</c:v>
                </c:pt>
                <c:pt idx="196">
                  <c:v>0.029598</c:v>
                </c:pt>
                <c:pt idx="197">
                  <c:v>0.019246</c:v>
                </c:pt>
                <c:pt idx="198">
                  <c:v>0.023537</c:v>
                </c:pt>
                <c:pt idx="199">
                  <c:v>0.019081</c:v>
                </c:pt>
                <c:pt idx="200">
                  <c:v>0.019207</c:v>
                </c:pt>
                <c:pt idx="201">
                  <c:v>0.029663</c:v>
                </c:pt>
                <c:pt idx="202">
                  <c:v>0.029505</c:v>
                </c:pt>
                <c:pt idx="203">
                  <c:v>0.02992</c:v>
                </c:pt>
                <c:pt idx="204">
                  <c:v>0.023193</c:v>
                </c:pt>
                <c:pt idx="205">
                  <c:v>0.037566</c:v>
                </c:pt>
                <c:pt idx="206">
                  <c:v>0.039411</c:v>
                </c:pt>
                <c:pt idx="207">
                  <c:v>0.019482</c:v>
                </c:pt>
                <c:pt idx="208">
                  <c:v>0.030066</c:v>
                </c:pt>
                <c:pt idx="209">
                  <c:v>0.01947</c:v>
                </c:pt>
                <c:pt idx="210">
                  <c:v>0.019138</c:v>
                </c:pt>
                <c:pt idx="211">
                  <c:v>0.019399</c:v>
                </c:pt>
                <c:pt idx="212">
                  <c:v>0.02254</c:v>
                </c:pt>
                <c:pt idx="213">
                  <c:v>0.038909</c:v>
                </c:pt>
                <c:pt idx="214">
                  <c:v>0.065099</c:v>
                </c:pt>
                <c:pt idx="215">
                  <c:v>0.021411</c:v>
                </c:pt>
                <c:pt idx="216">
                  <c:v>0.019277</c:v>
                </c:pt>
                <c:pt idx="217">
                  <c:v>0.019475</c:v>
                </c:pt>
                <c:pt idx="218">
                  <c:v>0.019523</c:v>
                </c:pt>
                <c:pt idx="219">
                  <c:v>0.022431</c:v>
                </c:pt>
                <c:pt idx="220">
                  <c:v>0.019202</c:v>
                </c:pt>
                <c:pt idx="221">
                  <c:v>0.019576</c:v>
                </c:pt>
                <c:pt idx="222">
                  <c:v>0.019344</c:v>
                </c:pt>
                <c:pt idx="223">
                  <c:v>0.034742</c:v>
                </c:pt>
                <c:pt idx="224">
                  <c:v>0.023752</c:v>
                </c:pt>
                <c:pt idx="225">
                  <c:v>0.019124</c:v>
                </c:pt>
                <c:pt idx="226">
                  <c:v>0.029568</c:v>
                </c:pt>
                <c:pt idx="227">
                  <c:v>0.020925</c:v>
                </c:pt>
                <c:pt idx="228">
                  <c:v>0.033506</c:v>
                </c:pt>
                <c:pt idx="229">
                  <c:v>0.021322</c:v>
                </c:pt>
                <c:pt idx="230">
                  <c:v>0.019459</c:v>
                </c:pt>
                <c:pt idx="231">
                  <c:v>0.029858</c:v>
                </c:pt>
                <c:pt idx="232">
                  <c:v>0.019415</c:v>
                </c:pt>
                <c:pt idx="233">
                  <c:v>0.019315</c:v>
                </c:pt>
                <c:pt idx="234">
                  <c:v>0.019256</c:v>
                </c:pt>
                <c:pt idx="235">
                  <c:v>0.019347</c:v>
                </c:pt>
                <c:pt idx="236">
                  <c:v>0.021151</c:v>
                </c:pt>
                <c:pt idx="237">
                  <c:v>0.029517</c:v>
                </c:pt>
                <c:pt idx="238">
                  <c:v>0.020017</c:v>
                </c:pt>
                <c:pt idx="239">
                  <c:v>0.02024</c:v>
                </c:pt>
                <c:pt idx="240">
                  <c:v>0.02943</c:v>
                </c:pt>
                <c:pt idx="241">
                  <c:v>0.026549</c:v>
                </c:pt>
                <c:pt idx="242">
                  <c:v>0.034354</c:v>
                </c:pt>
                <c:pt idx="243">
                  <c:v>0.020873</c:v>
                </c:pt>
                <c:pt idx="244">
                  <c:v>0.019421</c:v>
                </c:pt>
                <c:pt idx="245">
                  <c:v>0.019448</c:v>
                </c:pt>
                <c:pt idx="246">
                  <c:v>0.023254</c:v>
                </c:pt>
                <c:pt idx="247">
                  <c:v>0.023548</c:v>
                </c:pt>
                <c:pt idx="248">
                  <c:v>0.033237</c:v>
                </c:pt>
                <c:pt idx="249">
                  <c:v>0.030016</c:v>
                </c:pt>
                <c:pt idx="250">
                  <c:v>0.019726</c:v>
                </c:pt>
                <c:pt idx="251">
                  <c:v>0.019208</c:v>
                </c:pt>
                <c:pt idx="252">
                  <c:v>0.01929</c:v>
                </c:pt>
                <c:pt idx="253">
                  <c:v>0.019276</c:v>
                </c:pt>
                <c:pt idx="254">
                  <c:v>0.019373</c:v>
                </c:pt>
                <c:pt idx="255">
                  <c:v>0.01928</c:v>
                </c:pt>
                <c:pt idx="256">
                  <c:v>0.023823</c:v>
                </c:pt>
                <c:pt idx="257">
                  <c:v>0.019341</c:v>
                </c:pt>
                <c:pt idx="258">
                  <c:v>0.029787</c:v>
                </c:pt>
                <c:pt idx="259">
                  <c:v>0.019398</c:v>
                </c:pt>
                <c:pt idx="260">
                  <c:v>0.019468</c:v>
                </c:pt>
                <c:pt idx="261">
                  <c:v>0.019323</c:v>
                </c:pt>
                <c:pt idx="262">
                  <c:v>0.023077</c:v>
                </c:pt>
                <c:pt idx="263">
                  <c:v>0.019278</c:v>
                </c:pt>
                <c:pt idx="264">
                  <c:v>0.019427</c:v>
                </c:pt>
                <c:pt idx="265">
                  <c:v>0.019244</c:v>
                </c:pt>
                <c:pt idx="266">
                  <c:v>0.019489</c:v>
                </c:pt>
                <c:pt idx="267">
                  <c:v>0.030314</c:v>
                </c:pt>
                <c:pt idx="268">
                  <c:v>0.033491</c:v>
                </c:pt>
                <c:pt idx="269">
                  <c:v>0.019594</c:v>
                </c:pt>
                <c:pt idx="270">
                  <c:v>0.02303</c:v>
                </c:pt>
                <c:pt idx="271">
                  <c:v>0.019366</c:v>
                </c:pt>
                <c:pt idx="272">
                  <c:v>0.033636</c:v>
                </c:pt>
                <c:pt idx="273">
                  <c:v>0.019224</c:v>
                </c:pt>
                <c:pt idx="274">
                  <c:v>0.029554</c:v>
                </c:pt>
                <c:pt idx="275">
                  <c:v>0.03033</c:v>
                </c:pt>
                <c:pt idx="276">
                  <c:v>0.030552</c:v>
                </c:pt>
                <c:pt idx="277">
                  <c:v>0.029496</c:v>
                </c:pt>
                <c:pt idx="278">
                  <c:v>0.029781</c:v>
                </c:pt>
                <c:pt idx="279">
                  <c:v>0.019146</c:v>
                </c:pt>
                <c:pt idx="280">
                  <c:v>0.019501</c:v>
                </c:pt>
                <c:pt idx="281">
                  <c:v>0.029699</c:v>
                </c:pt>
                <c:pt idx="282">
                  <c:v>0.029923</c:v>
                </c:pt>
                <c:pt idx="283">
                  <c:v>0.019668</c:v>
                </c:pt>
                <c:pt idx="284">
                  <c:v>0.019313</c:v>
                </c:pt>
                <c:pt idx="285">
                  <c:v>0.019085</c:v>
                </c:pt>
                <c:pt idx="286">
                  <c:v>0.019268</c:v>
                </c:pt>
                <c:pt idx="287">
                  <c:v>0.029738</c:v>
                </c:pt>
                <c:pt idx="288">
                  <c:v>0.01932</c:v>
                </c:pt>
                <c:pt idx="289">
                  <c:v>0.019781</c:v>
                </c:pt>
                <c:pt idx="290">
                  <c:v>0.029737</c:v>
                </c:pt>
                <c:pt idx="291">
                  <c:v>0.02979</c:v>
                </c:pt>
                <c:pt idx="292">
                  <c:v>0.019155</c:v>
                </c:pt>
                <c:pt idx="293">
                  <c:v>0.019842</c:v>
                </c:pt>
                <c:pt idx="294">
                  <c:v>0.019236</c:v>
                </c:pt>
                <c:pt idx="295">
                  <c:v>0.019508</c:v>
                </c:pt>
                <c:pt idx="296">
                  <c:v>0.020282</c:v>
                </c:pt>
                <c:pt idx="297">
                  <c:v>0.0247</c:v>
                </c:pt>
                <c:pt idx="298">
                  <c:v>0.019511</c:v>
                </c:pt>
                <c:pt idx="299">
                  <c:v>0.037117</c:v>
                </c:pt>
                <c:pt idx="300">
                  <c:v>0.019086</c:v>
                </c:pt>
                <c:pt idx="301">
                  <c:v>0.021429</c:v>
                </c:pt>
                <c:pt idx="302">
                  <c:v>0.019592</c:v>
                </c:pt>
                <c:pt idx="303">
                  <c:v>0.019429</c:v>
                </c:pt>
                <c:pt idx="304">
                  <c:v>0.02216</c:v>
                </c:pt>
                <c:pt idx="305">
                  <c:v>0.019715</c:v>
                </c:pt>
                <c:pt idx="306">
                  <c:v>0.019639</c:v>
                </c:pt>
                <c:pt idx="307">
                  <c:v>0.019347</c:v>
                </c:pt>
                <c:pt idx="308">
                  <c:v>0.019573</c:v>
                </c:pt>
                <c:pt idx="309">
                  <c:v>0.019532</c:v>
                </c:pt>
                <c:pt idx="310">
                  <c:v>0.019031</c:v>
                </c:pt>
                <c:pt idx="311">
                  <c:v>0.044778</c:v>
                </c:pt>
                <c:pt idx="312">
                  <c:v>0.019884</c:v>
                </c:pt>
                <c:pt idx="313">
                  <c:v>0.021213</c:v>
                </c:pt>
                <c:pt idx="314">
                  <c:v>0.019372</c:v>
                </c:pt>
                <c:pt idx="315">
                  <c:v>0.019305</c:v>
                </c:pt>
                <c:pt idx="316">
                  <c:v>0.019652</c:v>
                </c:pt>
                <c:pt idx="317">
                  <c:v>0.019475</c:v>
                </c:pt>
                <c:pt idx="318">
                  <c:v>0.019572</c:v>
                </c:pt>
                <c:pt idx="319">
                  <c:v>0.023485</c:v>
                </c:pt>
                <c:pt idx="320">
                  <c:v>0.019447</c:v>
                </c:pt>
                <c:pt idx="321">
                  <c:v>0.019617</c:v>
                </c:pt>
                <c:pt idx="322">
                  <c:v>0.019355</c:v>
                </c:pt>
                <c:pt idx="323">
                  <c:v>0.022558</c:v>
                </c:pt>
                <c:pt idx="324">
                  <c:v>0.019484</c:v>
                </c:pt>
                <c:pt idx="325">
                  <c:v>0.019483</c:v>
                </c:pt>
                <c:pt idx="326">
                  <c:v>0.023836</c:v>
                </c:pt>
                <c:pt idx="327">
                  <c:v>0.019284</c:v>
                </c:pt>
                <c:pt idx="328">
                  <c:v>0.019263</c:v>
                </c:pt>
                <c:pt idx="329">
                  <c:v>0.029841</c:v>
                </c:pt>
                <c:pt idx="330">
                  <c:v>0.019394</c:v>
                </c:pt>
                <c:pt idx="331">
                  <c:v>0.026699</c:v>
                </c:pt>
                <c:pt idx="332">
                  <c:v>0.019419</c:v>
                </c:pt>
                <c:pt idx="333">
                  <c:v>0.026025</c:v>
                </c:pt>
                <c:pt idx="334">
                  <c:v>0.01933</c:v>
                </c:pt>
                <c:pt idx="335">
                  <c:v>0.03169</c:v>
                </c:pt>
                <c:pt idx="336">
                  <c:v>0.029904</c:v>
                </c:pt>
                <c:pt idx="337">
                  <c:v>0.046632</c:v>
                </c:pt>
                <c:pt idx="338">
                  <c:v>0.029594</c:v>
                </c:pt>
                <c:pt idx="339">
                  <c:v>0.029987</c:v>
                </c:pt>
                <c:pt idx="340">
                  <c:v>0.020841</c:v>
                </c:pt>
                <c:pt idx="341">
                  <c:v>0.019538</c:v>
                </c:pt>
                <c:pt idx="342">
                  <c:v>0.019572</c:v>
                </c:pt>
                <c:pt idx="343">
                  <c:v>0.019532</c:v>
                </c:pt>
                <c:pt idx="344">
                  <c:v>0.01957</c:v>
                </c:pt>
                <c:pt idx="345">
                  <c:v>0.019512</c:v>
                </c:pt>
                <c:pt idx="346">
                  <c:v>0.019507</c:v>
                </c:pt>
                <c:pt idx="347">
                  <c:v>0.029522</c:v>
                </c:pt>
                <c:pt idx="348">
                  <c:v>0.020748</c:v>
                </c:pt>
                <c:pt idx="349">
                  <c:v>0.029945</c:v>
                </c:pt>
                <c:pt idx="350">
                  <c:v>0.029695</c:v>
                </c:pt>
                <c:pt idx="351">
                  <c:v>0.019656</c:v>
                </c:pt>
                <c:pt idx="352">
                  <c:v>0.029578</c:v>
                </c:pt>
                <c:pt idx="353">
                  <c:v>0.019513</c:v>
                </c:pt>
                <c:pt idx="354">
                  <c:v>0.019646</c:v>
                </c:pt>
                <c:pt idx="355">
                  <c:v>0.019492</c:v>
                </c:pt>
                <c:pt idx="356">
                  <c:v>0.019861</c:v>
                </c:pt>
                <c:pt idx="357">
                  <c:v>0.066332</c:v>
                </c:pt>
                <c:pt idx="358">
                  <c:v>0.019524</c:v>
                </c:pt>
                <c:pt idx="359">
                  <c:v>0.019337</c:v>
                </c:pt>
                <c:pt idx="360">
                  <c:v>0.029866</c:v>
                </c:pt>
                <c:pt idx="361">
                  <c:v>0.019365</c:v>
                </c:pt>
                <c:pt idx="362">
                  <c:v>0.019324</c:v>
                </c:pt>
                <c:pt idx="363">
                  <c:v>0.029511</c:v>
                </c:pt>
                <c:pt idx="364">
                  <c:v>0.019119</c:v>
                </c:pt>
                <c:pt idx="365">
                  <c:v>0.019329</c:v>
                </c:pt>
                <c:pt idx="366">
                  <c:v>0.01959</c:v>
                </c:pt>
                <c:pt idx="367">
                  <c:v>0.020767</c:v>
                </c:pt>
                <c:pt idx="368">
                  <c:v>0.029792</c:v>
                </c:pt>
                <c:pt idx="369">
                  <c:v>0.029851</c:v>
                </c:pt>
                <c:pt idx="370">
                  <c:v>0.030975</c:v>
                </c:pt>
                <c:pt idx="371">
                  <c:v>0.030002</c:v>
                </c:pt>
                <c:pt idx="372">
                  <c:v>0.029969</c:v>
                </c:pt>
                <c:pt idx="373">
                  <c:v>0.030019</c:v>
                </c:pt>
                <c:pt idx="374">
                  <c:v>0.030157</c:v>
                </c:pt>
                <c:pt idx="375">
                  <c:v>0.019368</c:v>
                </c:pt>
                <c:pt idx="376">
                  <c:v>0.029804</c:v>
                </c:pt>
                <c:pt idx="377">
                  <c:v>0.019417</c:v>
                </c:pt>
                <c:pt idx="378">
                  <c:v>0.019518</c:v>
                </c:pt>
                <c:pt idx="379">
                  <c:v>0.019483</c:v>
                </c:pt>
                <c:pt idx="380">
                  <c:v>0.019326</c:v>
                </c:pt>
                <c:pt idx="381">
                  <c:v>0.029793</c:v>
                </c:pt>
                <c:pt idx="382">
                  <c:v>0.019512</c:v>
                </c:pt>
                <c:pt idx="383">
                  <c:v>0.019598</c:v>
                </c:pt>
                <c:pt idx="384">
                  <c:v>0.030349</c:v>
                </c:pt>
                <c:pt idx="385">
                  <c:v>0.019191</c:v>
                </c:pt>
                <c:pt idx="386">
                  <c:v>0.019476</c:v>
                </c:pt>
                <c:pt idx="387">
                  <c:v>0.019378</c:v>
                </c:pt>
                <c:pt idx="388">
                  <c:v>0.0193</c:v>
                </c:pt>
                <c:pt idx="389">
                  <c:v>0.020214</c:v>
                </c:pt>
                <c:pt idx="390">
                  <c:v>0.02056</c:v>
                </c:pt>
                <c:pt idx="391">
                  <c:v>0.019168</c:v>
                </c:pt>
                <c:pt idx="392">
                  <c:v>0.021566</c:v>
                </c:pt>
                <c:pt idx="393">
                  <c:v>0.02414</c:v>
                </c:pt>
                <c:pt idx="394">
                  <c:v>0.01921</c:v>
                </c:pt>
                <c:pt idx="395">
                  <c:v>0.033603</c:v>
                </c:pt>
                <c:pt idx="396">
                  <c:v>0.021633</c:v>
                </c:pt>
                <c:pt idx="397">
                  <c:v>0.020986</c:v>
                </c:pt>
                <c:pt idx="398">
                  <c:v>0.019709</c:v>
                </c:pt>
                <c:pt idx="399">
                  <c:v>0.019593</c:v>
                </c:pt>
                <c:pt idx="400">
                  <c:v>0.019598</c:v>
                </c:pt>
                <c:pt idx="401">
                  <c:v>0.02024</c:v>
                </c:pt>
                <c:pt idx="402">
                  <c:v>0.077085</c:v>
                </c:pt>
                <c:pt idx="403">
                  <c:v>0.022767</c:v>
                </c:pt>
                <c:pt idx="404">
                  <c:v>0.019866</c:v>
                </c:pt>
                <c:pt idx="405">
                  <c:v>0.021163</c:v>
                </c:pt>
                <c:pt idx="406">
                  <c:v>0.02291</c:v>
                </c:pt>
                <c:pt idx="407">
                  <c:v>0.019314</c:v>
                </c:pt>
                <c:pt idx="408">
                  <c:v>0.020927</c:v>
                </c:pt>
                <c:pt idx="409">
                  <c:v>0.020099</c:v>
                </c:pt>
                <c:pt idx="410">
                  <c:v>0.020036</c:v>
                </c:pt>
                <c:pt idx="411">
                  <c:v>0.019164</c:v>
                </c:pt>
                <c:pt idx="412">
                  <c:v>0.019184</c:v>
                </c:pt>
                <c:pt idx="413">
                  <c:v>0.019287</c:v>
                </c:pt>
                <c:pt idx="414">
                  <c:v>0.030428</c:v>
                </c:pt>
                <c:pt idx="415">
                  <c:v>0.019263</c:v>
                </c:pt>
                <c:pt idx="416">
                  <c:v>0.029674</c:v>
                </c:pt>
                <c:pt idx="417">
                  <c:v>0.019318</c:v>
                </c:pt>
                <c:pt idx="418">
                  <c:v>0.020796</c:v>
                </c:pt>
                <c:pt idx="419">
                  <c:v>0.020791</c:v>
                </c:pt>
                <c:pt idx="420">
                  <c:v>0.019326</c:v>
                </c:pt>
                <c:pt idx="421">
                  <c:v>0.020129</c:v>
                </c:pt>
                <c:pt idx="422">
                  <c:v>0.027234</c:v>
                </c:pt>
                <c:pt idx="423">
                  <c:v>0.03324</c:v>
                </c:pt>
                <c:pt idx="424">
                  <c:v>0.020422</c:v>
                </c:pt>
                <c:pt idx="425">
                  <c:v>0.020652</c:v>
                </c:pt>
                <c:pt idx="426">
                  <c:v>0.020394</c:v>
                </c:pt>
                <c:pt idx="427">
                  <c:v>0.033833</c:v>
                </c:pt>
                <c:pt idx="428">
                  <c:v>0.03508</c:v>
                </c:pt>
                <c:pt idx="429">
                  <c:v>0.019522</c:v>
                </c:pt>
                <c:pt idx="430">
                  <c:v>0.022066</c:v>
                </c:pt>
                <c:pt idx="431">
                  <c:v>0.01961</c:v>
                </c:pt>
                <c:pt idx="432">
                  <c:v>0.019515</c:v>
                </c:pt>
                <c:pt idx="433">
                  <c:v>0.020279</c:v>
                </c:pt>
                <c:pt idx="434">
                  <c:v>0.029516</c:v>
                </c:pt>
                <c:pt idx="435">
                  <c:v>0.019915</c:v>
                </c:pt>
                <c:pt idx="436">
                  <c:v>0.019485</c:v>
                </c:pt>
                <c:pt idx="437">
                  <c:v>0.034185</c:v>
                </c:pt>
                <c:pt idx="438">
                  <c:v>0.019285</c:v>
                </c:pt>
                <c:pt idx="439">
                  <c:v>0.019156</c:v>
                </c:pt>
                <c:pt idx="440">
                  <c:v>0.019471</c:v>
                </c:pt>
                <c:pt idx="441">
                  <c:v>0.019455</c:v>
                </c:pt>
                <c:pt idx="442">
                  <c:v>0.019448</c:v>
                </c:pt>
                <c:pt idx="443">
                  <c:v>0.019289</c:v>
                </c:pt>
                <c:pt idx="444">
                  <c:v>0.01925</c:v>
                </c:pt>
                <c:pt idx="445">
                  <c:v>0.019415</c:v>
                </c:pt>
                <c:pt idx="446">
                  <c:v>0.019422</c:v>
                </c:pt>
                <c:pt idx="447">
                  <c:v>0.019912</c:v>
                </c:pt>
                <c:pt idx="448">
                  <c:v>0.020753</c:v>
                </c:pt>
                <c:pt idx="449">
                  <c:v>0.034308</c:v>
                </c:pt>
                <c:pt idx="450">
                  <c:v>0.019289</c:v>
                </c:pt>
                <c:pt idx="451">
                  <c:v>0.019481</c:v>
                </c:pt>
                <c:pt idx="452">
                  <c:v>0.019512</c:v>
                </c:pt>
                <c:pt idx="453">
                  <c:v>0.019543</c:v>
                </c:pt>
                <c:pt idx="454">
                  <c:v>0.019147</c:v>
                </c:pt>
                <c:pt idx="455">
                  <c:v>0.019582</c:v>
                </c:pt>
                <c:pt idx="456">
                  <c:v>0.020132</c:v>
                </c:pt>
                <c:pt idx="457">
                  <c:v>0.029854</c:v>
                </c:pt>
                <c:pt idx="458">
                  <c:v>0.019284</c:v>
                </c:pt>
                <c:pt idx="459">
                  <c:v>0.034327</c:v>
                </c:pt>
                <c:pt idx="460">
                  <c:v>0.029901</c:v>
                </c:pt>
                <c:pt idx="461">
                  <c:v>0.019591</c:v>
                </c:pt>
                <c:pt idx="462">
                  <c:v>0.019519</c:v>
                </c:pt>
                <c:pt idx="463">
                  <c:v>0.019429</c:v>
                </c:pt>
                <c:pt idx="464">
                  <c:v>0.029761</c:v>
                </c:pt>
                <c:pt idx="465">
                  <c:v>0.030189</c:v>
                </c:pt>
                <c:pt idx="466">
                  <c:v>0.029604</c:v>
                </c:pt>
                <c:pt idx="467">
                  <c:v>0.019431</c:v>
                </c:pt>
                <c:pt idx="468">
                  <c:v>0.019247</c:v>
                </c:pt>
                <c:pt idx="469">
                  <c:v>0.030032</c:v>
                </c:pt>
                <c:pt idx="470">
                  <c:v>0.020139</c:v>
                </c:pt>
                <c:pt idx="471">
                  <c:v>0.040998</c:v>
                </c:pt>
                <c:pt idx="472">
                  <c:v>0.019234</c:v>
                </c:pt>
                <c:pt idx="473">
                  <c:v>0.030264</c:v>
                </c:pt>
                <c:pt idx="474">
                  <c:v>0.029535</c:v>
                </c:pt>
                <c:pt idx="475">
                  <c:v>0.019278</c:v>
                </c:pt>
                <c:pt idx="476">
                  <c:v>0.019426</c:v>
                </c:pt>
                <c:pt idx="477">
                  <c:v>0.020101</c:v>
                </c:pt>
                <c:pt idx="478">
                  <c:v>0.019497</c:v>
                </c:pt>
                <c:pt idx="479">
                  <c:v>0.019207</c:v>
                </c:pt>
                <c:pt idx="480">
                  <c:v>0.019544</c:v>
                </c:pt>
                <c:pt idx="481">
                  <c:v>0.019547</c:v>
                </c:pt>
                <c:pt idx="482">
                  <c:v>0.019082</c:v>
                </c:pt>
                <c:pt idx="483">
                  <c:v>0.019255</c:v>
                </c:pt>
                <c:pt idx="484">
                  <c:v>0.019508</c:v>
                </c:pt>
                <c:pt idx="485">
                  <c:v>0.019488</c:v>
                </c:pt>
                <c:pt idx="486">
                  <c:v>0.019689</c:v>
                </c:pt>
                <c:pt idx="487">
                  <c:v>0.037679</c:v>
                </c:pt>
                <c:pt idx="488">
                  <c:v>0.019568</c:v>
                </c:pt>
                <c:pt idx="489">
                  <c:v>0.019337</c:v>
                </c:pt>
                <c:pt idx="490">
                  <c:v>0.039858</c:v>
                </c:pt>
                <c:pt idx="491">
                  <c:v>0.037963</c:v>
                </c:pt>
                <c:pt idx="492">
                  <c:v>0.030057</c:v>
                </c:pt>
                <c:pt idx="493">
                  <c:v>0.019393</c:v>
                </c:pt>
                <c:pt idx="494">
                  <c:v>0.019413</c:v>
                </c:pt>
                <c:pt idx="495">
                  <c:v>0.03157</c:v>
                </c:pt>
                <c:pt idx="496">
                  <c:v>0.029741</c:v>
                </c:pt>
                <c:pt idx="497">
                  <c:v>0.029929</c:v>
                </c:pt>
                <c:pt idx="498">
                  <c:v>0.019361</c:v>
                </c:pt>
                <c:pt idx="499">
                  <c:v>0.029766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0.406359</c:v>
                </c:pt>
                <c:pt idx="1">
                  <c:v>0.204653</c:v>
                </c:pt>
                <c:pt idx="2">
                  <c:v>0.164031</c:v>
                </c:pt>
                <c:pt idx="3">
                  <c:v>0.104082</c:v>
                </c:pt>
                <c:pt idx="4">
                  <c:v>0.100909</c:v>
                </c:pt>
                <c:pt idx="5">
                  <c:v>0.089496</c:v>
                </c:pt>
                <c:pt idx="6">
                  <c:v>0.07907</c:v>
                </c:pt>
                <c:pt idx="7">
                  <c:v>0.086378</c:v>
                </c:pt>
                <c:pt idx="8">
                  <c:v>0.076798</c:v>
                </c:pt>
                <c:pt idx="9">
                  <c:v>0.077221</c:v>
                </c:pt>
                <c:pt idx="10">
                  <c:v>0.083393</c:v>
                </c:pt>
                <c:pt idx="11">
                  <c:v>0.078036</c:v>
                </c:pt>
                <c:pt idx="12">
                  <c:v>0.0883</c:v>
                </c:pt>
                <c:pt idx="13">
                  <c:v>0.072709</c:v>
                </c:pt>
                <c:pt idx="14">
                  <c:v>0.097439</c:v>
                </c:pt>
                <c:pt idx="15">
                  <c:v>0.068361</c:v>
                </c:pt>
                <c:pt idx="16">
                  <c:v>0.068017</c:v>
                </c:pt>
                <c:pt idx="17">
                  <c:v>0.07234</c:v>
                </c:pt>
                <c:pt idx="18">
                  <c:v>0.063433</c:v>
                </c:pt>
                <c:pt idx="19">
                  <c:v>0.063822</c:v>
                </c:pt>
                <c:pt idx="20">
                  <c:v>0.073592</c:v>
                </c:pt>
                <c:pt idx="21">
                  <c:v>0.063256</c:v>
                </c:pt>
                <c:pt idx="22">
                  <c:v>0.074168</c:v>
                </c:pt>
                <c:pt idx="23">
                  <c:v>0.067644</c:v>
                </c:pt>
                <c:pt idx="24">
                  <c:v>0.059944</c:v>
                </c:pt>
                <c:pt idx="25">
                  <c:v>0.081424</c:v>
                </c:pt>
                <c:pt idx="26">
                  <c:v>0.081028</c:v>
                </c:pt>
                <c:pt idx="27">
                  <c:v>0.082991</c:v>
                </c:pt>
                <c:pt idx="28">
                  <c:v>0.077805</c:v>
                </c:pt>
                <c:pt idx="29">
                  <c:v>0.076324</c:v>
                </c:pt>
                <c:pt idx="30">
                  <c:v>0.101092</c:v>
                </c:pt>
                <c:pt idx="31">
                  <c:v>0.067351</c:v>
                </c:pt>
                <c:pt idx="32">
                  <c:v>0.066071</c:v>
                </c:pt>
                <c:pt idx="33">
                  <c:v>0.060689</c:v>
                </c:pt>
                <c:pt idx="34">
                  <c:v>0.064844</c:v>
                </c:pt>
                <c:pt idx="35">
                  <c:v>0.062831</c:v>
                </c:pt>
                <c:pt idx="36">
                  <c:v>0.061844</c:v>
                </c:pt>
                <c:pt idx="37">
                  <c:v>0.069748</c:v>
                </c:pt>
                <c:pt idx="38">
                  <c:v>0.068686</c:v>
                </c:pt>
                <c:pt idx="39">
                  <c:v>0.065476</c:v>
                </c:pt>
                <c:pt idx="40">
                  <c:v>0.065843</c:v>
                </c:pt>
                <c:pt idx="41">
                  <c:v>0.060661</c:v>
                </c:pt>
                <c:pt idx="42">
                  <c:v>0.061766</c:v>
                </c:pt>
                <c:pt idx="43">
                  <c:v>0.060925</c:v>
                </c:pt>
                <c:pt idx="44">
                  <c:v>0.056544</c:v>
                </c:pt>
                <c:pt idx="45">
                  <c:v>0.079665</c:v>
                </c:pt>
                <c:pt idx="46">
                  <c:v>0.072812</c:v>
                </c:pt>
                <c:pt idx="47">
                  <c:v>0.071915</c:v>
                </c:pt>
                <c:pt idx="48">
                  <c:v>0.073433</c:v>
                </c:pt>
                <c:pt idx="49">
                  <c:v>0.063239</c:v>
                </c:pt>
                <c:pt idx="50">
                  <c:v>0.070884</c:v>
                </c:pt>
                <c:pt idx="51">
                  <c:v>0.061235</c:v>
                </c:pt>
                <c:pt idx="52">
                  <c:v>0.068653</c:v>
                </c:pt>
                <c:pt idx="53">
                  <c:v>0.064873</c:v>
                </c:pt>
                <c:pt idx="54">
                  <c:v>0.063502</c:v>
                </c:pt>
                <c:pt idx="55">
                  <c:v>0.070973</c:v>
                </c:pt>
                <c:pt idx="56">
                  <c:v>0.069231</c:v>
                </c:pt>
                <c:pt idx="57">
                  <c:v>0.082764</c:v>
                </c:pt>
                <c:pt idx="58">
                  <c:v>0.052016</c:v>
                </c:pt>
                <c:pt idx="59">
                  <c:v>0.064604</c:v>
                </c:pt>
                <c:pt idx="60">
                  <c:v>0.063157</c:v>
                </c:pt>
                <c:pt idx="61">
                  <c:v>0.065747</c:v>
                </c:pt>
                <c:pt idx="62">
                  <c:v>0.069972</c:v>
                </c:pt>
                <c:pt idx="63">
                  <c:v>0.067028</c:v>
                </c:pt>
                <c:pt idx="64">
                  <c:v>0.062224</c:v>
                </c:pt>
                <c:pt idx="65">
                  <c:v>0.07593</c:v>
                </c:pt>
                <c:pt idx="66">
                  <c:v>0.06657</c:v>
                </c:pt>
                <c:pt idx="67">
                  <c:v>0.067683</c:v>
                </c:pt>
                <c:pt idx="68">
                  <c:v>0.073208</c:v>
                </c:pt>
                <c:pt idx="69">
                  <c:v>0.066886</c:v>
                </c:pt>
                <c:pt idx="70">
                  <c:v>0.059206</c:v>
                </c:pt>
                <c:pt idx="71">
                  <c:v>0.062332</c:v>
                </c:pt>
                <c:pt idx="72">
                  <c:v>0.066681</c:v>
                </c:pt>
                <c:pt idx="73">
                  <c:v>0.073144</c:v>
                </c:pt>
                <c:pt idx="74">
                  <c:v>0.06371</c:v>
                </c:pt>
                <c:pt idx="75">
                  <c:v>0.065452</c:v>
                </c:pt>
                <c:pt idx="76">
                  <c:v>0.074616</c:v>
                </c:pt>
                <c:pt idx="77">
                  <c:v>0.071776</c:v>
                </c:pt>
                <c:pt idx="78">
                  <c:v>0.06679</c:v>
                </c:pt>
                <c:pt idx="79">
                  <c:v>0.068388</c:v>
                </c:pt>
                <c:pt idx="80">
                  <c:v>0.066235</c:v>
                </c:pt>
                <c:pt idx="81">
                  <c:v>0.059777</c:v>
                </c:pt>
                <c:pt idx="82">
                  <c:v>0.061658</c:v>
                </c:pt>
                <c:pt idx="83">
                  <c:v>0.065651</c:v>
                </c:pt>
                <c:pt idx="84">
                  <c:v>0.058734</c:v>
                </c:pt>
                <c:pt idx="85">
                  <c:v>0.066087</c:v>
                </c:pt>
                <c:pt idx="86">
                  <c:v>0.070808</c:v>
                </c:pt>
                <c:pt idx="87">
                  <c:v>0.062409</c:v>
                </c:pt>
                <c:pt idx="88">
                  <c:v>0.072428</c:v>
                </c:pt>
                <c:pt idx="89">
                  <c:v>0.062908</c:v>
                </c:pt>
                <c:pt idx="90">
                  <c:v>0.072522</c:v>
                </c:pt>
                <c:pt idx="91">
                  <c:v>0.067578</c:v>
                </c:pt>
                <c:pt idx="92">
                  <c:v>0.055225</c:v>
                </c:pt>
                <c:pt idx="93">
                  <c:v>0.069608</c:v>
                </c:pt>
                <c:pt idx="94">
                  <c:v>0.064973</c:v>
                </c:pt>
                <c:pt idx="95">
                  <c:v>0.070041</c:v>
                </c:pt>
                <c:pt idx="96">
                  <c:v>0.064904</c:v>
                </c:pt>
                <c:pt idx="97">
                  <c:v>0.083316</c:v>
                </c:pt>
                <c:pt idx="98">
                  <c:v>0.071237</c:v>
                </c:pt>
                <c:pt idx="99">
                  <c:v>0.076433</c:v>
                </c:pt>
                <c:pt idx="100">
                  <c:v>0.060664</c:v>
                </c:pt>
                <c:pt idx="101">
                  <c:v>0.07389</c:v>
                </c:pt>
                <c:pt idx="102">
                  <c:v>0.073403</c:v>
                </c:pt>
                <c:pt idx="103">
                  <c:v>0.06542</c:v>
                </c:pt>
                <c:pt idx="104">
                  <c:v>0.070428</c:v>
                </c:pt>
                <c:pt idx="105">
                  <c:v>0.069539</c:v>
                </c:pt>
                <c:pt idx="106">
                  <c:v>0.069325</c:v>
                </c:pt>
                <c:pt idx="107">
                  <c:v>0.064037</c:v>
                </c:pt>
                <c:pt idx="108">
                  <c:v>0.061394</c:v>
                </c:pt>
                <c:pt idx="109">
                  <c:v>0.060866</c:v>
                </c:pt>
                <c:pt idx="110">
                  <c:v>0.061837</c:v>
                </c:pt>
                <c:pt idx="111">
                  <c:v>0.063505</c:v>
                </c:pt>
                <c:pt idx="112">
                  <c:v>0.064723</c:v>
                </c:pt>
                <c:pt idx="113">
                  <c:v>0.062649</c:v>
                </c:pt>
                <c:pt idx="114">
                  <c:v>0.06685</c:v>
                </c:pt>
                <c:pt idx="115">
                  <c:v>0.066114</c:v>
                </c:pt>
                <c:pt idx="116">
                  <c:v>0.065512</c:v>
                </c:pt>
                <c:pt idx="117">
                  <c:v>0.07207</c:v>
                </c:pt>
                <c:pt idx="118">
                  <c:v>0.064962</c:v>
                </c:pt>
                <c:pt idx="119">
                  <c:v>0.075092</c:v>
                </c:pt>
                <c:pt idx="120">
                  <c:v>0.062284</c:v>
                </c:pt>
                <c:pt idx="121">
                  <c:v>0.063613</c:v>
                </c:pt>
                <c:pt idx="122">
                  <c:v>0.062401</c:v>
                </c:pt>
                <c:pt idx="123">
                  <c:v>0.05512</c:v>
                </c:pt>
                <c:pt idx="124">
                  <c:v>0.061862</c:v>
                </c:pt>
                <c:pt idx="125">
                  <c:v>0.058369</c:v>
                </c:pt>
                <c:pt idx="126">
                  <c:v>0.058985</c:v>
                </c:pt>
                <c:pt idx="127">
                  <c:v>0.068907</c:v>
                </c:pt>
                <c:pt idx="128">
                  <c:v>0.06089</c:v>
                </c:pt>
                <c:pt idx="129">
                  <c:v>0.060811</c:v>
                </c:pt>
                <c:pt idx="130">
                  <c:v>0.063704</c:v>
                </c:pt>
                <c:pt idx="131">
                  <c:v>0.065727</c:v>
                </c:pt>
                <c:pt idx="132">
                  <c:v>0.070281</c:v>
                </c:pt>
                <c:pt idx="133">
                  <c:v>0.063066</c:v>
                </c:pt>
                <c:pt idx="134">
                  <c:v>0.064489</c:v>
                </c:pt>
                <c:pt idx="135">
                  <c:v>0.056572</c:v>
                </c:pt>
                <c:pt idx="136">
                  <c:v>0.064395</c:v>
                </c:pt>
                <c:pt idx="137">
                  <c:v>0.071555</c:v>
                </c:pt>
                <c:pt idx="138">
                  <c:v>0.062079</c:v>
                </c:pt>
                <c:pt idx="139">
                  <c:v>0.063768</c:v>
                </c:pt>
                <c:pt idx="140">
                  <c:v>0.066026</c:v>
                </c:pt>
                <c:pt idx="141">
                  <c:v>0.065559</c:v>
                </c:pt>
                <c:pt idx="142">
                  <c:v>0.083075</c:v>
                </c:pt>
                <c:pt idx="143">
                  <c:v>0.071713</c:v>
                </c:pt>
                <c:pt idx="144">
                  <c:v>0.057936</c:v>
                </c:pt>
                <c:pt idx="145">
                  <c:v>0.062828</c:v>
                </c:pt>
                <c:pt idx="146">
                  <c:v>0.064921</c:v>
                </c:pt>
                <c:pt idx="147">
                  <c:v>0.067257</c:v>
                </c:pt>
                <c:pt idx="148">
                  <c:v>0.0725</c:v>
                </c:pt>
                <c:pt idx="149">
                  <c:v>0.060832</c:v>
                </c:pt>
                <c:pt idx="150">
                  <c:v>0.063327</c:v>
                </c:pt>
                <c:pt idx="151">
                  <c:v>0.066891</c:v>
                </c:pt>
                <c:pt idx="152">
                  <c:v>0.063149</c:v>
                </c:pt>
                <c:pt idx="153">
                  <c:v>0.065668</c:v>
                </c:pt>
                <c:pt idx="154">
                  <c:v>0.066166</c:v>
                </c:pt>
                <c:pt idx="155">
                  <c:v>0.063028</c:v>
                </c:pt>
                <c:pt idx="156">
                  <c:v>0.072782</c:v>
                </c:pt>
                <c:pt idx="157">
                  <c:v>0.061006</c:v>
                </c:pt>
                <c:pt idx="158">
                  <c:v>0.063485</c:v>
                </c:pt>
                <c:pt idx="159">
                  <c:v>0.070355</c:v>
                </c:pt>
                <c:pt idx="160">
                  <c:v>0.057176</c:v>
                </c:pt>
                <c:pt idx="161">
                  <c:v>0.062802</c:v>
                </c:pt>
                <c:pt idx="162">
                  <c:v>0.059116</c:v>
                </c:pt>
                <c:pt idx="163">
                  <c:v>0.064713</c:v>
                </c:pt>
                <c:pt idx="164">
                  <c:v>0.062517</c:v>
                </c:pt>
                <c:pt idx="165">
                  <c:v>0.066982</c:v>
                </c:pt>
                <c:pt idx="166">
                  <c:v>0.058567</c:v>
                </c:pt>
                <c:pt idx="167">
                  <c:v>0.071456</c:v>
                </c:pt>
                <c:pt idx="168">
                  <c:v>0.071938</c:v>
                </c:pt>
                <c:pt idx="169">
                  <c:v>0.065792</c:v>
                </c:pt>
                <c:pt idx="170">
                  <c:v>0.07079</c:v>
                </c:pt>
                <c:pt idx="171">
                  <c:v>0.061288</c:v>
                </c:pt>
                <c:pt idx="172">
                  <c:v>0.063697</c:v>
                </c:pt>
                <c:pt idx="173">
                  <c:v>0.0591</c:v>
                </c:pt>
                <c:pt idx="174">
                  <c:v>0.06642</c:v>
                </c:pt>
                <c:pt idx="175">
                  <c:v>0.06152</c:v>
                </c:pt>
                <c:pt idx="176">
                  <c:v>0.059451</c:v>
                </c:pt>
                <c:pt idx="177">
                  <c:v>0.063388</c:v>
                </c:pt>
                <c:pt idx="178">
                  <c:v>0.056281</c:v>
                </c:pt>
                <c:pt idx="179">
                  <c:v>0.063503</c:v>
                </c:pt>
                <c:pt idx="180">
                  <c:v>0.060003</c:v>
                </c:pt>
                <c:pt idx="181">
                  <c:v>0.069309</c:v>
                </c:pt>
                <c:pt idx="182">
                  <c:v>0.061061</c:v>
                </c:pt>
                <c:pt idx="183">
                  <c:v>0.072645</c:v>
                </c:pt>
                <c:pt idx="184">
                  <c:v>0.086481</c:v>
                </c:pt>
                <c:pt idx="185">
                  <c:v>0.071262</c:v>
                </c:pt>
                <c:pt idx="186">
                  <c:v>0.058934</c:v>
                </c:pt>
                <c:pt idx="187">
                  <c:v>0.062019</c:v>
                </c:pt>
                <c:pt idx="188">
                  <c:v>0.07636</c:v>
                </c:pt>
                <c:pt idx="189">
                  <c:v>0.059462</c:v>
                </c:pt>
                <c:pt idx="190">
                  <c:v>0.065176</c:v>
                </c:pt>
                <c:pt idx="191">
                  <c:v>0.071693</c:v>
                </c:pt>
                <c:pt idx="192">
                  <c:v>0.063759</c:v>
                </c:pt>
                <c:pt idx="193">
                  <c:v>0.067012</c:v>
                </c:pt>
                <c:pt idx="194">
                  <c:v>0.082452</c:v>
                </c:pt>
                <c:pt idx="195">
                  <c:v>0.064694</c:v>
                </c:pt>
                <c:pt idx="196">
                  <c:v>0.063192</c:v>
                </c:pt>
                <c:pt idx="197">
                  <c:v>0.06047</c:v>
                </c:pt>
                <c:pt idx="198">
                  <c:v>0.067924</c:v>
                </c:pt>
                <c:pt idx="199">
                  <c:v>0.073732</c:v>
                </c:pt>
                <c:pt idx="200">
                  <c:v>0.061755</c:v>
                </c:pt>
                <c:pt idx="201">
                  <c:v>0.063426</c:v>
                </c:pt>
                <c:pt idx="202">
                  <c:v>0.059252</c:v>
                </c:pt>
                <c:pt idx="203">
                  <c:v>0.065001</c:v>
                </c:pt>
                <c:pt idx="204">
                  <c:v>0.068292</c:v>
                </c:pt>
                <c:pt idx="205">
                  <c:v>0.080971</c:v>
                </c:pt>
                <c:pt idx="206">
                  <c:v>0.090274</c:v>
                </c:pt>
                <c:pt idx="207">
                  <c:v>0.066083</c:v>
                </c:pt>
                <c:pt idx="208">
                  <c:v>0.067653</c:v>
                </c:pt>
                <c:pt idx="209">
                  <c:v>0.065984</c:v>
                </c:pt>
                <c:pt idx="210">
                  <c:v>0.061232</c:v>
                </c:pt>
                <c:pt idx="211">
                  <c:v>0.063923</c:v>
                </c:pt>
                <c:pt idx="212">
                  <c:v>0.079634</c:v>
                </c:pt>
                <c:pt idx="213">
                  <c:v>0.075787</c:v>
                </c:pt>
                <c:pt idx="214">
                  <c:v>0.068518</c:v>
                </c:pt>
                <c:pt idx="215">
                  <c:v>0.074644</c:v>
                </c:pt>
                <c:pt idx="216">
                  <c:v>0.064884</c:v>
                </c:pt>
                <c:pt idx="217">
                  <c:v>0.070189</c:v>
                </c:pt>
                <c:pt idx="218">
                  <c:v>0.063875</c:v>
                </c:pt>
                <c:pt idx="219">
                  <c:v>0.069576</c:v>
                </c:pt>
                <c:pt idx="220">
                  <c:v>0.066623</c:v>
                </c:pt>
                <c:pt idx="221">
                  <c:v>0.069476</c:v>
                </c:pt>
                <c:pt idx="222">
                  <c:v>0.066229</c:v>
                </c:pt>
                <c:pt idx="223">
                  <c:v>0.062855</c:v>
                </c:pt>
                <c:pt idx="224">
                  <c:v>0.058973</c:v>
                </c:pt>
                <c:pt idx="225">
                  <c:v>0.063252</c:v>
                </c:pt>
                <c:pt idx="226">
                  <c:v>0.070647</c:v>
                </c:pt>
                <c:pt idx="227">
                  <c:v>0.070407</c:v>
                </c:pt>
                <c:pt idx="228">
                  <c:v>0.082956</c:v>
                </c:pt>
                <c:pt idx="229">
                  <c:v>0.081473</c:v>
                </c:pt>
                <c:pt idx="230">
                  <c:v>0.055193</c:v>
                </c:pt>
                <c:pt idx="231">
                  <c:v>0.070093</c:v>
                </c:pt>
                <c:pt idx="232">
                  <c:v>0.065532</c:v>
                </c:pt>
                <c:pt idx="233">
                  <c:v>0.061819</c:v>
                </c:pt>
                <c:pt idx="234">
                  <c:v>0.06183</c:v>
                </c:pt>
                <c:pt idx="235">
                  <c:v>0.061111</c:v>
                </c:pt>
                <c:pt idx="236">
                  <c:v>0.067878</c:v>
                </c:pt>
                <c:pt idx="237">
                  <c:v>0.060059</c:v>
                </c:pt>
                <c:pt idx="238">
                  <c:v>0.061256</c:v>
                </c:pt>
                <c:pt idx="239">
                  <c:v>0.068647</c:v>
                </c:pt>
                <c:pt idx="240">
                  <c:v>0.070376</c:v>
                </c:pt>
                <c:pt idx="241">
                  <c:v>0.076377</c:v>
                </c:pt>
                <c:pt idx="242">
                  <c:v>0.078821</c:v>
                </c:pt>
                <c:pt idx="243">
                  <c:v>0.095349</c:v>
                </c:pt>
                <c:pt idx="244">
                  <c:v>0.058458</c:v>
                </c:pt>
                <c:pt idx="245">
                  <c:v>0.066969</c:v>
                </c:pt>
                <c:pt idx="246">
                  <c:v>0.065516</c:v>
                </c:pt>
                <c:pt idx="247">
                  <c:v>0.064722</c:v>
                </c:pt>
                <c:pt idx="248">
                  <c:v>0.072029</c:v>
                </c:pt>
                <c:pt idx="249">
                  <c:v>0.065466</c:v>
                </c:pt>
                <c:pt idx="250">
                  <c:v>0.072083</c:v>
                </c:pt>
                <c:pt idx="251">
                  <c:v>0.06384</c:v>
                </c:pt>
                <c:pt idx="252">
                  <c:v>0.094275</c:v>
                </c:pt>
                <c:pt idx="253">
                  <c:v>0.066572</c:v>
                </c:pt>
                <c:pt idx="254">
                  <c:v>0.063396</c:v>
                </c:pt>
                <c:pt idx="255">
                  <c:v>0.062441</c:v>
                </c:pt>
                <c:pt idx="256">
                  <c:v>0.062356</c:v>
                </c:pt>
                <c:pt idx="257">
                  <c:v>0.062394</c:v>
                </c:pt>
                <c:pt idx="258">
                  <c:v>0.071269</c:v>
                </c:pt>
                <c:pt idx="259">
                  <c:v>0.060214</c:v>
                </c:pt>
                <c:pt idx="260">
                  <c:v>0.066479</c:v>
                </c:pt>
                <c:pt idx="261">
                  <c:v>0.064253</c:v>
                </c:pt>
                <c:pt idx="262">
                  <c:v>0.079178</c:v>
                </c:pt>
                <c:pt idx="263">
                  <c:v>0.064238</c:v>
                </c:pt>
                <c:pt idx="264">
                  <c:v>0.058687</c:v>
                </c:pt>
                <c:pt idx="265">
                  <c:v>0.064072</c:v>
                </c:pt>
                <c:pt idx="266">
                  <c:v>0.061845</c:v>
                </c:pt>
                <c:pt idx="267">
                  <c:v>0.069573</c:v>
                </c:pt>
                <c:pt idx="268">
                  <c:v>0.069935</c:v>
                </c:pt>
                <c:pt idx="269">
                  <c:v>0.062778</c:v>
                </c:pt>
                <c:pt idx="270">
                  <c:v>0.07361</c:v>
                </c:pt>
                <c:pt idx="271">
                  <c:v>0.059959</c:v>
                </c:pt>
                <c:pt idx="272">
                  <c:v>0.067045</c:v>
                </c:pt>
                <c:pt idx="273">
                  <c:v>0.058371</c:v>
                </c:pt>
                <c:pt idx="274">
                  <c:v>0.070233</c:v>
                </c:pt>
                <c:pt idx="275">
                  <c:v>0.076635</c:v>
                </c:pt>
                <c:pt idx="276">
                  <c:v>0.068684</c:v>
                </c:pt>
                <c:pt idx="277">
                  <c:v>0.067192</c:v>
                </c:pt>
                <c:pt idx="278">
                  <c:v>0.073546</c:v>
                </c:pt>
                <c:pt idx="279">
                  <c:v>0.063854</c:v>
                </c:pt>
                <c:pt idx="280">
                  <c:v>0.072366</c:v>
                </c:pt>
                <c:pt idx="281">
                  <c:v>0.067764</c:v>
                </c:pt>
                <c:pt idx="282">
                  <c:v>0.061829</c:v>
                </c:pt>
                <c:pt idx="283">
                  <c:v>0.509109</c:v>
                </c:pt>
                <c:pt idx="284">
                  <c:v>0.063058</c:v>
                </c:pt>
                <c:pt idx="285">
                  <c:v>0.061209</c:v>
                </c:pt>
                <c:pt idx="286">
                  <c:v>0.063298</c:v>
                </c:pt>
                <c:pt idx="287">
                  <c:v>0.064295</c:v>
                </c:pt>
                <c:pt idx="288">
                  <c:v>0.061274</c:v>
                </c:pt>
                <c:pt idx="289">
                  <c:v>0.067657</c:v>
                </c:pt>
                <c:pt idx="290">
                  <c:v>0.070132</c:v>
                </c:pt>
                <c:pt idx="291">
                  <c:v>0.069828</c:v>
                </c:pt>
                <c:pt idx="292">
                  <c:v>0.065141</c:v>
                </c:pt>
                <c:pt idx="293">
                  <c:v>0.071954</c:v>
                </c:pt>
                <c:pt idx="294">
                  <c:v>0.060327</c:v>
                </c:pt>
                <c:pt idx="295">
                  <c:v>0.09459</c:v>
                </c:pt>
                <c:pt idx="296">
                  <c:v>0.061064</c:v>
                </c:pt>
                <c:pt idx="297">
                  <c:v>0.062196</c:v>
                </c:pt>
                <c:pt idx="298">
                  <c:v>0.072535</c:v>
                </c:pt>
                <c:pt idx="299">
                  <c:v>0.074469</c:v>
                </c:pt>
                <c:pt idx="300">
                  <c:v>0.061257</c:v>
                </c:pt>
                <c:pt idx="301">
                  <c:v>0.063338</c:v>
                </c:pt>
                <c:pt idx="302">
                  <c:v>0.064481</c:v>
                </c:pt>
                <c:pt idx="303">
                  <c:v>0.066862</c:v>
                </c:pt>
                <c:pt idx="304">
                  <c:v>0.066742</c:v>
                </c:pt>
                <c:pt idx="305">
                  <c:v>0.061507</c:v>
                </c:pt>
                <c:pt idx="306">
                  <c:v>0.069893</c:v>
                </c:pt>
                <c:pt idx="307">
                  <c:v>0.061837</c:v>
                </c:pt>
                <c:pt idx="308">
                  <c:v>0.061215</c:v>
                </c:pt>
                <c:pt idx="309">
                  <c:v>0.066467</c:v>
                </c:pt>
                <c:pt idx="310">
                  <c:v>0.059662</c:v>
                </c:pt>
                <c:pt idx="311">
                  <c:v>0.063898</c:v>
                </c:pt>
                <c:pt idx="312">
                  <c:v>0.06262</c:v>
                </c:pt>
                <c:pt idx="313">
                  <c:v>0.070077</c:v>
                </c:pt>
                <c:pt idx="314">
                  <c:v>0.066546</c:v>
                </c:pt>
                <c:pt idx="315">
                  <c:v>0.065375</c:v>
                </c:pt>
                <c:pt idx="316">
                  <c:v>0.063802</c:v>
                </c:pt>
                <c:pt idx="317">
                  <c:v>0.060864</c:v>
                </c:pt>
                <c:pt idx="318">
                  <c:v>0.060295</c:v>
                </c:pt>
                <c:pt idx="319">
                  <c:v>0.068511</c:v>
                </c:pt>
                <c:pt idx="320">
                  <c:v>0.073049</c:v>
                </c:pt>
                <c:pt idx="321">
                  <c:v>0.064026</c:v>
                </c:pt>
                <c:pt idx="322">
                  <c:v>0.062047</c:v>
                </c:pt>
                <c:pt idx="323">
                  <c:v>0.075455</c:v>
                </c:pt>
                <c:pt idx="324">
                  <c:v>0.060029</c:v>
                </c:pt>
                <c:pt idx="325">
                  <c:v>0.065886</c:v>
                </c:pt>
                <c:pt idx="326">
                  <c:v>0.092035</c:v>
                </c:pt>
                <c:pt idx="327">
                  <c:v>0.060876</c:v>
                </c:pt>
                <c:pt idx="328">
                  <c:v>0.065952</c:v>
                </c:pt>
                <c:pt idx="329">
                  <c:v>0.066359</c:v>
                </c:pt>
                <c:pt idx="330">
                  <c:v>0.067027</c:v>
                </c:pt>
                <c:pt idx="331">
                  <c:v>0.062557</c:v>
                </c:pt>
                <c:pt idx="332">
                  <c:v>0.062674</c:v>
                </c:pt>
                <c:pt idx="333">
                  <c:v>0.058968</c:v>
                </c:pt>
                <c:pt idx="334">
                  <c:v>0.06916</c:v>
                </c:pt>
                <c:pt idx="335">
                  <c:v>0.083508</c:v>
                </c:pt>
                <c:pt idx="336">
                  <c:v>0.069193</c:v>
                </c:pt>
                <c:pt idx="337">
                  <c:v>0.063304</c:v>
                </c:pt>
                <c:pt idx="338">
                  <c:v>0.068837</c:v>
                </c:pt>
                <c:pt idx="339">
                  <c:v>0.067171</c:v>
                </c:pt>
                <c:pt idx="340">
                  <c:v>0.066114</c:v>
                </c:pt>
                <c:pt idx="341">
                  <c:v>0.066784</c:v>
                </c:pt>
                <c:pt idx="342">
                  <c:v>0.066377</c:v>
                </c:pt>
                <c:pt idx="343">
                  <c:v>0.063427</c:v>
                </c:pt>
                <c:pt idx="344">
                  <c:v>0.068867</c:v>
                </c:pt>
                <c:pt idx="345">
                  <c:v>0.067828</c:v>
                </c:pt>
                <c:pt idx="346">
                  <c:v>0.064161</c:v>
                </c:pt>
                <c:pt idx="347">
                  <c:v>0.071545</c:v>
                </c:pt>
                <c:pt idx="348">
                  <c:v>0.069831</c:v>
                </c:pt>
                <c:pt idx="349">
                  <c:v>0.069076</c:v>
                </c:pt>
                <c:pt idx="350">
                  <c:v>0.07271</c:v>
                </c:pt>
                <c:pt idx="351">
                  <c:v>0.071492</c:v>
                </c:pt>
                <c:pt idx="352">
                  <c:v>0.076889</c:v>
                </c:pt>
                <c:pt idx="353">
                  <c:v>0.06399</c:v>
                </c:pt>
                <c:pt idx="354">
                  <c:v>0.071659</c:v>
                </c:pt>
                <c:pt idx="355">
                  <c:v>0.061117</c:v>
                </c:pt>
                <c:pt idx="356">
                  <c:v>0.063393</c:v>
                </c:pt>
                <c:pt idx="357">
                  <c:v>0.058487</c:v>
                </c:pt>
                <c:pt idx="358">
                  <c:v>0.065748</c:v>
                </c:pt>
                <c:pt idx="359">
                  <c:v>0.068914</c:v>
                </c:pt>
                <c:pt idx="360">
                  <c:v>0.065848</c:v>
                </c:pt>
                <c:pt idx="361">
                  <c:v>0.061084</c:v>
                </c:pt>
                <c:pt idx="362">
                  <c:v>0.059312</c:v>
                </c:pt>
                <c:pt idx="363">
                  <c:v>0.071457</c:v>
                </c:pt>
                <c:pt idx="364">
                  <c:v>0.060781</c:v>
                </c:pt>
                <c:pt idx="365">
                  <c:v>0.056801</c:v>
                </c:pt>
                <c:pt idx="366">
                  <c:v>0.065112</c:v>
                </c:pt>
                <c:pt idx="367">
                  <c:v>0.060318</c:v>
                </c:pt>
                <c:pt idx="368">
                  <c:v>0.06721</c:v>
                </c:pt>
                <c:pt idx="369">
                  <c:v>0.068781</c:v>
                </c:pt>
                <c:pt idx="370">
                  <c:v>0.064769</c:v>
                </c:pt>
                <c:pt idx="371">
                  <c:v>0.068273</c:v>
                </c:pt>
                <c:pt idx="372">
                  <c:v>0.072101</c:v>
                </c:pt>
                <c:pt idx="373">
                  <c:v>0.07069</c:v>
                </c:pt>
                <c:pt idx="374">
                  <c:v>0.069814</c:v>
                </c:pt>
                <c:pt idx="375">
                  <c:v>0.063711</c:v>
                </c:pt>
                <c:pt idx="376">
                  <c:v>0.072147</c:v>
                </c:pt>
                <c:pt idx="377">
                  <c:v>0.067129</c:v>
                </c:pt>
                <c:pt idx="378">
                  <c:v>0.064959</c:v>
                </c:pt>
                <c:pt idx="379">
                  <c:v>0.065423</c:v>
                </c:pt>
                <c:pt idx="380">
                  <c:v>0.064847</c:v>
                </c:pt>
                <c:pt idx="381">
                  <c:v>0.072015</c:v>
                </c:pt>
                <c:pt idx="382">
                  <c:v>0.0675</c:v>
                </c:pt>
                <c:pt idx="383">
                  <c:v>0.061892</c:v>
                </c:pt>
                <c:pt idx="384">
                  <c:v>0.078068</c:v>
                </c:pt>
                <c:pt idx="385">
                  <c:v>0.06219</c:v>
                </c:pt>
                <c:pt idx="386">
                  <c:v>0.061631</c:v>
                </c:pt>
                <c:pt idx="387">
                  <c:v>0.060394</c:v>
                </c:pt>
                <c:pt idx="388">
                  <c:v>0.064252</c:v>
                </c:pt>
                <c:pt idx="389">
                  <c:v>0.064848</c:v>
                </c:pt>
                <c:pt idx="390">
                  <c:v>0.073042</c:v>
                </c:pt>
                <c:pt idx="391">
                  <c:v>0.063374</c:v>
                </c:pt>
                <c:pt idx="392">
                  <c:v>0.089543</c:v>
                </c:pt>
                <c:pt idx="393">
                  <c:v>0.069764</c:v>
                </c:pt>
                <c:pt idx="394">
                  <c:v>0.064055</c:v>
                </c:pt>
                <c:pt idx="395">
                  <c:v>0.077954</c:v>
                </c:pt>
                <c:pt idx="396">
                  <c:v>0.060651</c:v>
                </c:pt>
                <c:pt idx="397">
                  <c:v>0.065672</c:v>
                </c:pt>
                <c:pt idx="398">
                  <c:v>0.059569</c:v>
                </c:pt>
                <c:pt idx="399">
                  <c:v>0.062011</c:v>
                </c:pt>
                <c:pt idx="400">
                  <c:v>0.05841</c:v>
                </c:pt>
                <c:pt idx="401">
                  <c:v>0.071943</c:v>
                </c:pt>
                <c:pt idx="402">
                  <c:v>0.069039</c:v>
                </c:pt>
                <c:pt idx="403">
                  <c:v>0.066133</c:v>
                </c:pt>
                <c:pt idx="404">
                  <c:v>0.062144</c:v>
                </c:pt>
                <c:pt idx="405">
                  <c:v>0.081738</c:v>
                </c:pt>
                <c:pt idx="406">
                  <c:v>0.072561</c:v>
                </c:pt>
                <c:pt idx="407">
                  <c:v>0.060594</c:v>
                </c:pt>
                <c:pt idx="408">
                  <c:v>0.062346</c:v>
                </c:pt>
                <c:pt idx="409">
                  <c:v>0.064296</c:v>
                </c:pt>
                <c:pt idx="410">
                  <c:v>0.0626</c:v>
                </c:pt>
                <c:pt idx="411">
                  <c:v>0.058464</c:v>
                </c:pt>
                <c:pt idx="412">
                  <c:v>0.062548</c:v>
                </c:pt>
                <c:pt idx="413">
                  <c:v>0.108298</c:v>
                </c:pt>
                <c:pt idx="414">
                  <c:v>0.072909</c:v>
                </c:pt>
                <c:pt idx="415">
                  <c:v>0.058269</c:v>
                </c:pt>
                <c:pt idx="416">
                  <c:v>0.064381</c:v>
                </c:pt>
                <c:pt idx="417">
                  <c:v>0.064921</c:v>
                </c:pt>
                <c:pt idx="418">
                  <c:v>0.069857</c:v>
                </c:pt>
                <c:pt idx="419">
                  <c:v>0.066802</c:v>
                </c:pt>
                <c:pt idx="420">
                  <c:v>0.069963</c:v>
                </c:pt>
                <c:pt idx="421">
                  <c:v>0.524391</c:v>
                </c:pt>
                <c:pt idx="422">
                  <c:v>0.088247</c:v>
                </c:pt>
                <c:pt idx="423">
                  <c:v>0.073676</c:v>
                </c:pt>
                <c:pt idx="424">
                  <c:v>0.070223</c:v>
                </c:pt>
                <c:pt idx="425">
                  <c:v>0.068311</c:v>
                </c:pt>
                <c:pt idx="426">
                  <c:v>0.073673</c:v>
                </c:pt>
                <c:pt idx="427">
                  <c:v>0.075427</c:v>
                </c:pt>
                <c:pt idx="428">
                  <c:v>0.080746</c:v>
                </c:pt>
                <c:pt idx="429">
                  <c:v>0.066782</c:v>
                </c:pt>
                <c:pt idx="430">
                  <c:v>0.061311</c:v>
                </c:pt>
                <c:pt idx="431">
                  <c:v>0.068056</c:v>
                </c:pt>
                <c:pt idx="432">
                  <c:v>0.063373</c:v>
                </c:pt>
                <c:pt idx="433">
                  <c:v>0.065505</c:v>
                </c:pt>
                <c:pt idx="434">
                  <c:v>0.068919</c:v>
                </c:pt>
                <c:pt idx="435">
                  <c:v>0.066485</c:v>
                </c:pt>
                <c:pt idx="436">
                  <c:v>0.07219</c:v>
                </c:pt>
                <c:pt idx="437">
                  <c:v>0.061696</c:v>
                </c:pt>
                <c:pt idx="438">
                  <c:v>0.069499</c:v>
                </c:pt>
                <c:pt idx="439">
                  <c:v>0.064531</c:v>
                </c:pt>
                <c:pt idx="440">
                  <c:v>0.070178</c:v>
                </c:pt>
                <c:pt idx="441">
                  <c:v>0.068935</c:v>
                </c:pt>
                <c:pt idx="442">
                  <c:v>0.068712</c:v>
                </c:pt>
                <c:pt idx="443">
                  <c:v>0.064935</c:v>
                </c:pt>
                <c:pt idx="444">
                  <c:v>0.058833</c:v>
                </c:pt>
                <c:pt idx="445">
                  <c:v>0.065306</c:v>
                </c:pt>
                <c:pt idx="446">
                  <c:v>0.07149</c:v>
                </c:pt>
                <c:pt idx="447">
                  <c:v>0.065905</c:v>
                </c:pt>
                <c:pt idx="448">
                  <c:v>0.063208</c:v>
                </c:pt>
                <c:pt idx="449">
                  <c:v>0.065908</c:v>
                </c:pt>
                <c:pt idx="450">
                  <c:v>0.061622</c:v>
                </c:pt>
                <c:pt idx="451">
                  <c:v>0.071308</c:v>
                </c:pt>
                <c:pt idx="452">
                  <c:v>0.061092</c:v>
                </c:pt>
                <c:pt idx="453">
                  <c:v>0.069947</c:v>
                </c:pt>
                <c:pt idx="454">
                  <c:v>0.056691</c:v>
                </c:pt>
                <c:pt idx="455">
                  <c:v>0.06844</c:v>
                </c:pt>
                <c:pt idx="456">
                  <c:v>0.066661</c:v>
                </c:pt>
                <c:pt idx="457">
                  <c:v>0.074463</c:v>
                </c:pt>
                <c:pt idx="458">
                  <c:v>0.064739</c:v>
                </c:pt>
                <c:pt idx="459">
                  <c:v>0.070069</c:v>
                </c:pt>
                <c:pt idx="460">
                  <c:v>0.072808</c:v>
                </c:pt>
                <c:pt idx="461">
                  <c:v>0.070948</c:v>
                </c:pt>
                <c:pt idx="462">
                  <c:v>0.063746</c:v>
                </c:pt>
                <c:pt idx="463">
                  <c:v>0.067933</c:v>
                </c:pt>
                <c:pt idx="464">
                  <c:v>0.062759</c:v>
                </c:pt>
                <c:pt idx="465">
                  <c:v>0.076966</c:v>
                </c:pt>
                <c:pt idx="466">
                  <c:v>0.066574</c:v>
                </c:pt>
                <c:pt idx="467">
                  <c:v>0.063907</c:v>
                </c:pt>
                <c:pt idx="468">
                  <c:v>0.066336</c:v>
                </c:pt>
                <c:pt idx="469">
                  <c:v>0.073564</c:v>
                </c:pt>
                <c:pt idx="470">
                  <c:v>0.070874</c:v>
                </c:pt>
                <c:pt idx="471">
                  <c:v>0.068677</c:v>
                </c:pt>
                <c:pt idx="472">
                  <c:v>0.065355</c:v>
                </c:pt>
                <c:pt idx="473">
                  <c:v>0.078263</c:v>
                </c:pt>
                <c:pt idx="474">
                  <c:v>0.066149</c:v>
                </c:pt>
                <c:pt idx="475">
                  <c:v>0.063183</c:v>
                </c:pt>
                <c:pt idx="476">
                  <c:v>0.064555</c:v>
                </c:pt>
                <c:pt idx="477">
                  <c:v>0.074676</c:v>
                </c:pt>
                <c:pt idx="478">
                  <c:v>0.065147</c:v>
                </c:pt>
                <c:pt idx="479">
                  <c:v>0.062121</c:v>
                </c:pt>
                <c:pt idx="480">
                  <c:v>0.070708</c:v>
                </c:pt>
                <c:pt idx="481">
                  <c:v>0.060681</c:v>
                </c:pt>
                <c:pt idx="482">
                  <c:v>0.060194</c:v>
                </c:pt>
                <c:pt idx="483">
                  <c:v>0.063631</c:v>
                </c:pt>
                <c:pt idx="484">
                  <c:v>0.061269</c:v>
                </c:pt>
                <c:pt idx="485">
                  <c:v>0.062751</c:v>
                </c:pt>
                <c:pt idx="486">
                  <c:v>0.067827</c:v>
                </c:pt>
                <c:pt idx="487">
                  <c:v>0.064187</c:v>
                </c:pt>
                <c:pt idx="488">
                  <c:v>0.07037</c:v>
                </c:pt>
                <c:pt idx="489">
                  <c:v>0.073542</c:v>
                </c:pt>
                <c:pt idx="490">
                  <c:v>0.06631</c:v>
                </c:pt>
                <c:pt idx="491">
                  <c:v>0.074063</c:v>
                </c:pt>
                <c:pt idx="492">
                  <c:v>0.070404</c:v>
                </c:pt>
                <c:pt idx="493">
                  <c:v>0.079677</c:v>
                </c:pt>
                <c:pt idx="494">
                  <c:v>0.060489</c:v>
                </c:pt>
                <c:pt idx="495">
                  <c:v>0.072917</c:v>
                </c:pt>
                <c:pt idx="496">
                  <c:v>0.086605</c:v>
                </c:pt>
                <c:pt idx="497">
                  <c:v>0.06665</c:v>
                </c:pt>
                <c:pt idx="498">
                  <c:v>0.062329</c:v>
                </c:pt>
                <c:pt idx="499">
                  <c:v>0.071298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0.322478</c:v>
                </c:pt>
                <c:pt idx="1">
                  <c:v>0.160756</c:v>
                </c:pt>
                <c:pt idx="2">
                  <c:v>0.070746</c:v>
                </c:pt>
                <c:pt idx="3">
                  <c:v>0.069832</c:v>
                </c:pt>
                <c:pt idx="4">
                  <c:v>0.043968</c:v>
                </c:pt>
                <c:pt idx="5">
                  <c:v>0.040884</c:v>
                </c:pt>
                <c:pt idx="6">
                  <c:v>0.024628</c:v>
                </c:pt>
                <c:pt idx="7">
                  <c:v>0.023828</c:v>
                </c:pt>
                <c:pt idx="8">
                  <c:v>0.019627</c:v>
                </c:pt>
                <c:pt idx="9">
                  <c:v>0.026882</c:v>
                </c:pt>
                <c:pt idx="10">
                  <c:v>0.02691</c:v>
                </c:pt>
                <c:pt idx="11">
                  <c:v>0.0222</c:v>
                </c:pt>
                <c:pt idx="12">
                  <c:v>0.0181</c:v>
                </c:pt>
                <c:pt idx="13">
                  <c:v>0.016187</c:v>
                </c:pt>
                <c:pt idx="14">
                  <c:v>0.016408</c:v>
                </c:pt>
                <c:pt idx="15">
                  <c:v>0.016585</c:v>
                </c:pt>
                <c:pt idx="16">
                  <c:v>0.023378</c:v>
                </c:pt>
                <c:pt idx="17">
                  <c:v>0.014922</c:v>
                </c:pt>
                <c:pt idx="18">
                  <c:v>0.014647</c:v>
                </c:pt>
                <c:pt idx="19">
                  <c:v>0.015905</c:v>
                </c:pt>
                <c:pt idx="20">
                  <c:v>0.022399</c:v>
                </c:pt>
                <c:pt idx="21">
                  <c:v>0.014383</c:v>
                </c:pt>
                <c:pt idx="22">
                  <c:v>0.014805</c:v>
                </c:pt>
                <c:pt idx="23">
                  <c:v>0.02822</c:v>
                </c:pt>
                <c:pt idx="24">
                  <c:v>0.019842</c:v>
                </c:pt>
                <c:pt idx="25">
                  <c:v>0.019356</c:v>
                </c:pt>
                <c:pt idx="26">
                  <c:v>0.028143</c:v>
                </c:pt>
                <c:pt idx="27">
                  <c:v>0.014598</c:v>
                </c:pt>
                <c:pt idx="28">
                  <c:v>0.014727</c:v>
                </c:pt>
                <c:pt idx="29">
                  <c:v>0.014785</c:v>
                </c:pt>
                <c:pt idx="30">
                  <c:v>0.021159</c:v>
                </c:pt>
                <c:pt idx="31">
                  <c:v>0.015322</c:v>
                </c:pt>
                <c:pt idx="32">
                  <c:v>0.015011</c:v>
                </c:pt>
                <c:pt idx="33">
                  <c:v>0.014656</c:v>
                </c:pt>
                <c:pt idx="34">
                  <c:v>0.014853</c:v>
                </c:pt>
                <c:pt idx="35">
                  <c:v>0.014311</c:v>
                </c:pt>
                <c:pt idx="36">
                  <c:v>0.014167</c:v>
                </c:pt>
                <c:pt idx="37">
                  <c:v>0.014869</c:v>
                </c:pt>
                <c:pt idx="38">
                  <c:v>0.021591</c:v>
                </c:pt>
                <c:pt idx="39">
                  <c:v>0.014738</c:v>
                </c:pt>
                <c:pt idx="40">
                  <c:v>0.014839</c:v>
                </c:pt>
                <c:pt idx="41">
                  <c:v>0.014503</c:v>
                </c:pt>
                <c:pt idx="42">
                  <c:v>0.014365</c:v>
                </c:pt>
                <c:pt idx="43">
                  <c:v>0.019397</c:v>
                </c:pt>
                <c:pt idx="44">
                  <c:v>0.014646</c:v>
                </c:pt>
                <c:pt idx="45">
                  <c:v>0.022204</c:v>
                </c:pt>
                <c:pt idx="46">
                  <c:v>0.014556</c:v>
                </c:pt>
                <c:pt idx="47">
                  <c:v>0.014414</c:v>
                </c:pt>
                <c:pt idx="48">
                  <c:v>0.01819</c:v>
                </c:pt>
                <c:pt idx="49">
                  <c:v>0.014462</c:v>
                </c:pt>
                <c:pt idx="50">
                  <c:v>0.021875</c:v>
                </c:pt>
                <c:pt idx="51">
                  <c:v>0.0196</c:v>
                </c:pt>
                <c:pt idx="52">
                  <c:v>0.019815</c:v>
                </c:pt>
                <c:pt idx="53">
                  <c:v>0.019196</c:v>
                </c:pt>
                <c:pt idx="54">
                  <c:v>0.014407</c:v>
                </c:pt>
                <c:pt idx="55">
                  <c:v>0.014758</c:v>
                </c:pt>
                <c:pt idx="56">
                  <c:v>0.021104</c:v>
                </c:pt>
                <c:pt idx="57">
                  <c:v>0.021549</c:v>
                </c:pt>
                <c:pt idx="58">
                  <c:v>0.01455</c:v>
                </c:pt>
                <c:pt idx="59">
                  <c:v>0.014923</c:v>
                </c:pt>
                <c:pt idx="60">
                  <c:v>0.019443</c:v>
                </c:pt>
                <c:pt idx="61">
                  <c:v>0.01484</c:v>
                </c:pt>
                <c:pt idx="62">
                  <c:v>0.014844</c:v>
                </c:pt>
                <c:pt idx="63">
                  <c:v>0.014391</c:v>
                </c:pt>
                <c:pt idx="64">
                  <c:v>0.014691</c:v>
                </c:pt>
                <c:pt idx="65">
                  <c:v>0.021224</c:v>
                </c:pt>
                <c:pt idx="66">
                  <c:v>0.014963</c:v>
                </c:pt>
                <c:pt idx="67">
                  <c:v>0.014432</c:v>
                </c:pt>
                <c:pt idx="68">
                  <c:v>0.021032</c:v>
                </c:pt>
                <c:pt idx="69">
                  <c:v>0.02121</c:v>
                </c:pt>
                <c:pt idx="70">
                  <c:v>0.015468</c:v>
                </c:pt>
                <c:pt idx="71">
                  <c:v>0.018182</c:v>
                </c:pt>
                <c:pt idx="72">
                  <c:v>0.016706</c:v>
                </c:pt>
                <c:pt idx="73">
                  <c:v>0.01472</c:v>
                </c:pt>
                <c:pt idx="74">
                  <c:v>0.014514</c:v>
                </c:pt>
                <c:pt idx="75">
                  <c:v>0.014288</c:v>
                </c:pt>
                <c:pt idx="76">
                  <c:v>0.014525</c:v>
                </c:pt>
                <c:pt idx="77">
                  <c:v>0.0148</c:v>
                </c:pt>
                <c:pt idx="78">
                  <c:v>0.014825</c:v>
                </c:pt>
                <c:pt idx="79">
                  <c:v>0.015015</c:v>
                </c:pt>
                <c:pt idx="80">
                  <c:v>0.015009</c:v>
                </c:pt>
                <c:pt idx="81">
                  <c:v>0.014601</c:v>
                </c:pt>
                <c:pt idx="82">
                  <c:v>0.014364</c:v>
                </c:pt>
                <c:pt idx="83">
                  <c:v>0.01461</c:v>
                </c:pt>
                <c:pt idx="84">
                  <c:v>0.021985</c:v>
                </c:pt>
                <c:pt idx="85">
                  <c:v>0.015439</c:v>
                </c:pt>
                <c:pt idx="86">
                  <c:v>0.021408</c:v>
                </c:pt>
                <c:pt idx="87">
                  <c:v>0.014552</c:v>
                </c:pt>
                <c:pt idx="88">
                  <c:v>0.014595</c:v>
                </c:pt>
                <c:pt idx="89">
                  <c:v>0.021148</c:v>
                </c:pt>
                <c:pt idx="90">
                  <c:v>0.025221</c:v>
                </c:pt>
                <c:pt idx="91">
                  <c:v>0.021205</c:v>
                </c:pt>
                <c:pt idx="92">
                  <c:v>0.014388</c:v>
                </c:pt>
                <c:pt idx="93">
                  <c:v>0.014876</c:v>
                </c:pt>
                <c:pt idx="94">
                  <c:v>0.014546</c:v>
                </c:pt>
                <c:pt idx="95">
                  <c:v>0.014493</c:v>
                </c:pt>
                <c:pt idx="96">
                  <c:v>0.014588</c:v>
                </c:pt>
                <c:pt idx="97">
                  <c:v>0.021173</c:v>
                </c:pt>
                <c:pt idx="98">
                  <c:v>0.014772</c:v>
                </c:pt>
                <c:pt idx="99">
                  <c:v>0.014573</c:v>
                </c:pt>
                <c:pt idx="100">
                  <c:v>0.015103</c:v>
                </c:pt>
                <c:pt idx="101">
                  <c:v>0.021164</c:v>
                </c:pt>
                <c:pt idx="102">
                  <c:v>0.014496</c:v>
                </c:pt>
                <c:pt idx="103">
                  <c:v>0.014882</c:v>
                </c:pt>
                <c:pt idx="104">
                  <c:v>0.014618</c:v>
                </c:pt>
                <c:pt idx="105">
                  <c:v>0.014565</c:v>
                </c:pt>
                <c:pt idx="106">
                  <c:v>0.021284</c:v>
                </c:pt>
                <c:pt idx="107">
                  <c:v>0.014871</c:v>
                </c:pt>
                <c:pt idx="108">
                  <c:v>0.014475</c:v>
                </c:pt>
                <c:pt idx="109">
                  <c:v>0.014452</c:v>
                </c:pt>
                <c:pt idx="110">
                  <c:v>0.014475</c:v>
                </c:pt>
                <c:pt idx="111">
                  <c:v>0.014542</c:v>
                </c:pt>
                <c:pt idx="112">
                  <c:v>0.02506</c:v>
                </c:pt>
                <c:pt idx="113">
                  <c:v>0.021352</c:v>
                </c:pt>
                <c:pt idx="114">
                  <c:v>0.01445</c:v>
                </c:pt>
                <c:pt idx="115">
                  <c:v>0.014488</c:v>
                </c:pt>
                <c:pt idx="116">
                  <c:v>0.014883</c:v>
                </c:pt>
                <c:pt idx="117">
                  <c:v>0.014568</c:v>
                </c:pt>
                <c:pt idx="118">
                  <c:v>0.014884</c:v>
                </c:pt>
                <c:pt idx="119">
                  <c:v>0.014521</c:v>
                </c:pt>
                <c:pt idx="120">
                  <c:v>0.014626</c:v>
                </c:pt>
                <c:pt idx="121">
                  <c:v>0.014618</c:v>
                </c:pt>
                <c:pt idx="122">
                  <c:v>0.014805</c:v>
                </c:pt>
                <c:pt idx="123">
                  <c:v>0.015934</c:v>
                </c:pt>
                <c:pt idx="124">
                  <c:v>0.014619</c:v>
                </c:pt>
                <c:pt idx="125">
                  <c:v>0.015319</c:v>
                </c:pt>
                <c:pt idx="126">
                  <c:v>0.014621</c:v>
                </c:pt>
                <c:pt idx="127">
                  <c:v>0.020836</c:v>
                </c:pt>
                <c:pt idx="128">
                  <c:v>0.014684</c:v>
                </c:pt>
                <c:pt idx="129">
                  <c:v>0.014517</c:v>
                </c:pt>
                <c:pt idx="130">
                  <c:v>0.014728</c:v>
                </c:pt>
                <c:pt idx="131">
                  <c:v>0.018224</c:v>
                </c:pt>
                <c:pt idx="132">
                  <c:v>0.014536</c:v>
                </c:pt>
                <c:pt idx="133">
                  <c:v>0.014484</c:v>
                </c:pt>
                <c:pt idx="134">
                  <c:v>0.014899</c:v>
                </c:pt>
                <c:pt idx="135">
                  <c:v>0.014694</c:v>
                </c:pt>
                <c:pt idx="136">
                  <c:v>0.014735</c:v>
                </c:pt>
                <c:pt idx="137">
                  <c:v>0.018229</c:v>
                </c:pt>
                <c:pt idx="138">
                  <c:v>0.015768</c:v>
                </c:pt>
                <c:pt idx="139">
                  <c:v>0.014969</c:v>
                </c:pt>
                <c:pt idx="140">
                  <c:v>0.014812</c:v>
                </c:pt>
                <c:pt idx="141">
                  <c:v>0.02129</c:v>
                </c:pt>
                <c:pt idx="142">
                  <c:v>0.015094</c:v>
                </c:pt>
                <c:pt idx="143">
                  <c:v>0.021374</c:v>
                </c:pt>
                <c:pt idx="144">
                  <c:v>0.014404</c:v>
                </c:pt>
                <c:pt idx="145">
                  <c:v>0.021348</c:v>
                </c:pt>
                <c:pt idx="146">
                  <c:v>0.014606</c:v>
                </c:pt>
                <c:pt idx="147">
                  <c:v>0.01472</c:v>
                </c:pt>
                <c:pt idx="148">
                  <c:v>0.030232</c:v>
                </c:pt>
                <c:pt idx="149">
                  <c:v>0.01487</c:v>
                </c:pt>
                <c:pt idx="150">
                  <c:v>0.0199</c:v>
                </c:pt>
                <c:pt idx="151">
                  <c:v>0.0151</c:v>
                </c:pt>
                <c:pt idx="152">
                  <c:v>0.021326</c:v>
                </c:pt>
                <c:pt idx="153">
                  <c:v>0.014563</c:v>
                </c:pt>
                <c:pt idx="154">
                  <c:v>0.01462</c:v>
                </c:pt>
                <c:pt idx="155">
                  <c:v>0.014701</c:v>
                </c:pt>
                <c:pt idx="156">
                  <c:v>0.021325</c:v>
                </c:pt>
                <c:pt idx="157">
                  <c:v>0.014744</c:v>
                </c:pt>
                <c:pt idx="158">
                  <c:v>0.021123</c:v>
                </c:pt>
                <c:pt idx="159">
                  <c:v>0.021248</c:v>
                </c:pt>
                <c:pt idx="160">
                  <c:v>0.014599</c:v>
                </c:pt>
                <c:pt idx="161">
                  <c:v>0.014716</c:v>
                </c:pt>
                <c:pt idx="162">
                  <c:v>0.014539</c:v>
                </c:pt>
                <c:pt idx="163">
                  <c:v>0.015393</c:v>
                </c:pt>
                <c:pt idx="164">
                  <c:v>0.014843</c:v>
                </c:pt>
                <c:pt idx="165">
                  <c:v>0.019315</c:v>
                </c:pt>
                <c:pt idx="166">
                  <c:v>0.014768</c:v>
                </c:pt>
                <c:pt idx="167">
                  <c:v>0.014717</c:v>
                </c:pt>
                <c:pt idx="168">
                  <c:v>0.014677</c:v>
                </c:pt>
                <c:pt idx="169">
                  <c:v>0.01481</c:v>
                </c:pt>
                <c:pt idx="170">
                  <c:v>0.014828</c:v>
                </c:pt>
                <c:pt idx="171">
                  <c:v>0.014642</c:v>
                </c:pt>
                <c:pt idx="172">
                  <c:v>0.014753</c:v>
                </c:pt>
                <c:pt idx="173">
                  <c:v>0.014775</c:v>
                </c:pt>
                <c:pt idx="174">
                  <c:v>0.021406</c:v>
                </c:pt>
                <c:pt idx="175">
                  <c:v>0.029575</c:v>
                </c:pt>
                <c:pt idx="176">
                  <c:v>0.014367</c:v>
                </c:pt>
                <c:pt idx="177">
                  <c:v>0.017788</c:v>
                </c:pt>
                <c:pt idx="178">
                  <c:v>0.014591</c:v>
                </c:pt>
                <c:pt idx="179">
                  <c:v>0.014721</c:v>
                </c:pt>
                <c:pt idx="180">
                  <c:v>0.015074</c:v>
                </c:pt>
                <c:pt idx="181">
                  <c:v>0.022058</c:v>
                </c:pt>
                <c:pt idx="182">
                  <c:v>0.014714</c:v>
                </c:pt>
                <c:pt idx="183">
                  <c:v>0.014507</c:v>
                </c:pt>
                <c:pt idx="184">
                  <c:v>0.021089</c:v>
                </c:pt>
                <c:pt idx="185">
                  <c:v>0.014843</c:v>
                </c:pt>
                <c:pt idx="186">
                  <c:v>0.014681</c:v>
                </c:pt>
                <c:pt idx="187">
                  <c:v>0.014767</c:v>
                </c:pt>
                <c:pt idx="188">
                  <c:v>0.021535</c:v>
                </c:pt>
                <c:pt idx="189">
                  <c:v>0.014648</c:v>
                </c:pt>
                <c:pt idx="190">
                  <c:v>0.014823</c:v>
                </c:pt>
                <c:pt idx="191">
                  <c:v>0.025321</c:v>
                </c:pt>
                <c:pt idx="192">
                  <c:v>0.014539</c:v>
                </c:pt>
                <c:pt idx="193">
                  <c:v>0.014829</c:v>
                </c:pt>
                <c:pt idx="194">
                  <c:v>0.021408</c:v>
                </c:pt>
                <c:pt idx="195">
                  <c:v>0.021339</c:v>
                </c:pt>
                <c:pt idx="196">
                  <c:v>0.021354</c:v>
                </c:pt>
                <c:pt idx="197">
                  <c:v>0.019743</c:v>
                </c:pt>
                <c:pt idx="198">
                  <c:v>0.018159</c:v>
                </c:pt>
                <c:pt idx="199">
                  <c:v>0.014707</c:v>
                </c:pt>
                <c:pt idx="200">
                  <c:v>0.016142</c:v>
                </c:pt>
                <c:pt idx="201">
                  <c:v>0.021196</c:v>
                </c:pt>
                <c:pt idx="202">
                  <c:v>0.021196</c:v>
                </c:pt>
                <c:pt idx="203">
                  <c:v>0.021405</c:v>
                </c:pt>
                <c:pt idx="204">
                  <c:v>0.015046</c:v>
                </c:pt>
                <c:pt idx="205">
                  <c:v>0.021699</c:v>
                </c:pt>
                <c:pt idx="206">
                  <c:v>0.021287</c:v>
                </c:pt>
                <c:pt idx="207">
                  <c:v>0.014983</c:v>
                </c:pt>
                <c:pt idx="208">
                  <c:v>0.021399</c:v>
                </c:pt>
                <c:pt idx="209">
                  <c:v>0.014604</c:v>
                </c:pt>
                <c:pt idx="210">
                  <c:v>0.014545</c:v>
                </c:pt>
                <c:pt idx="211">
                  <c:v>0.014651</c:v>
                </c:pt>
                <c:pt idx="212">
                  <c:v>0.017471</c:v>
                </c:pt>
                <c:pt idx="213">
                  <c:v>0.027658</c:v>
                </c:pt>
                <c:pt idx="214">
                  <c:v>0.015196</c:v>
                </c:pt>
                <c:pt idx="215">
                  <c:v>0.014645</c:v>
                </c:pt>
                <c:pt idx="216">
                  <c:v>0.014667</c:v>
                </c:pt>
                <c:pt idx="217">
                  <c:v>0.015641</c:v>
                </c:pt>
                <c:pt idx="218">
                  <c:v>0.01494</c:v>
                </c:pt>
                <c:pt idx="219">
                  <c:v>0.014828</c:v>
                </c:pt>
                <c:pt idx="220">
                  <c:v>0.015326</c:v>
                </c:pt>
                <c:pt idx="221">
                  <c:v>0.014844</c:v>
                </c:pt>
                <c:pt idx="222">
                  <c:v>0.014605</c:v>
                </c:pt>
                <c:pt idx="223">
                  <c:v>0.021272</c:v>
                </c:pt>
                <c:pt idx="224">
                  <c:v>0.014483</c:v>
                </c:pt>
                <c:pt idx="225">
                  <c:v>0.014792</c:v>
                </c:pt>
                <c:pt idx="226">
                  <c:v>0.021498</c:v>
                </c:pt>
                <c:pt idx="227">
                  <c:v>0.014804</c:v>
                </c:pt>
                <c:pt idx="228">
                  <c:v>0.021945</c:v>
                </c:pt>
                <c:pt idx="229">
                  <c:v>0.014862</c:v>
                </c:pt>
                <c:pt idx="230">
                  <c:v>0.014927</c:v>
                </c:pt>
                <c:pt idx="231">
                  <c:v>0.021563</c:v>
                </c:pt>
                <c:pt idx="232">
                  <c:v>0.014962</c:v>
                </c:pt>
                <c:pt idx="233">
                  <c:v>0.014649</c:v>
                </c:pt>
                <c:pt idx="234">
                  <c:v>0.015019</c:v>
                </c:pt>
                <c:pt idx="235">
                  <c:v>0.01482</c:v>
                </c:pt>
                <c:pt idx="236">
                  <c:v>0.01497</c:v>
                </c:pt>
                <c:pt idx="237">
                  <c:v>0.021463</c:v>
                </c:pt>
                <c:pt idx="238">
                  <c:v>0.015232</c:v>
                </c:pt>
                <c:pt idx="239">
                  <c:v>0.01498</c:v>
                </c:pt>
                <c:pt idx="240">
                  <c:v>0.021657</c:v>
                </c:pt>
                <c:pt idx="241">
                  <c:v>0.014662</c:v>
                </c:pt>
                <c:pt idx="242">
                  <c:v>0.021276</c:v>
                </c:pt>
                <c:pt idx="243">
                  <c:v>0.014968</c:v>
                </c:pt>
                <c:pt idx="244">
                  <c:v>0.01493</c:v>
                </c:pt>
                <c:pt idx="245">
                  <c:v>0.018244</c:v>
                </c:pt>
                <c:pt idx="246">
                  <c:v>0.015107</c:v>
                </c:pt>
                <c:pt idx="247">
                  <c:v>0.014904</c:v>
                </c:pt>
                <c:pt idx="248">
                  <c:v>0.022537</c:v>
                </c:pt>
                <c:pt idx="249">
                  <c:v>0.021621</c:v>
                </c:pt>
                <c:pt idx="250">
                  <c:v>0.014664</c:v>
                </c:pt>
                <c:pt idx="251">
                  <c:v>0.015072</c:v>
                </c:pt>
                <c:pt idx="252">
                  <c:v>0.014864</c:v>
                </c:pt>
                <c:pt idx="253">
                  <c:v>0.014966</c:v>
                </c:pt>
                <c:pt idx="254">
                  <c:v>0.014844</c:v>
                </c:pt>
                <c:pt idx="255">
                  <c:v>0.014844</c:v>
                </c:pt>
                <c:pt idx="256">
                  <c:v>0.014587</c:v>
                </c:pt>
                <c:pt idx="257">
                  <c:v>0.014767</c:v>
                </c:pt>
                <c:pt idx="258">
                  <c:v>0.021512</c:v>
                </c:pt>
                <c:pt idx="259">
                  <c:v>0.014915</c:v>
                </c:pt>
                <c:pt idx="260">
                  <c:v>0.014878</c:v>
                </c:pt>
                <c:pt idx="261">
                  <c:v>0.014794</c:v>
                </c:pt>
                <c:pt idx="262">
                  <c:v>0.014922</c:v>
                </c:pt>
                <c:pt idx="263">
                  <c:v>0.014555</c:v>
                </c:pt>
                <c:pt idx="264">
                  <c:v>0.019669</c:v>
                </c:pt>
                <c:pt idx="265">
                  <c:v>0.01484</c:v>
                </c:pt>
                <c:pt idx="266">
                  <c:v>0.015049</c:v>
                </c:pt>
                <c:pt idx="267">
                  <c:v>0.036443</c:v>
                </c:pt>
                <c:pt idx="268">
                  <c:v>0.021698</c:v>
                </c:pt>
                <c:pt idx="269">
                  <c:v>0.015137</c:v>
                </c:pt>
                <c:pt idx="270">
                  <c:v>0.014883</c:v>
                </c:pt>
                <c:pt idx="271">
                  <c:v>0.01462</c:v>
                </c:pt>
                <c:pt idx="272">
                  <c:v>0.021664</c:v>
                </c:pt>
                <c:pt idx="273">
                  <c:v>0.014697</c:v>
                </c:pt>
                <c:pt idx="274">
                  <c:v>0.02404</c:v>
                </c:pt>
                <c:pt idx="275">
                  <c:v>0.021344</c:v>
                </c:pt>
                <c:pt idx="276">
                  <c:v>0.021635</c:v>
                </c:pt>
                <c:pt idx="277">
                  <c:v>0.021393</c:v>
                </c:pt>
                <c:pt idx="278">
                  <c:v>0.021656</c:v>
                </c:pt>
                <c:pt idx="279">
                  <c:v>0.014798</c:v>
                </c:pt>
                <c:pt idx="280">
                  <c:v>0.014894</c:v>
                </c:pt>
                <c:pt idx="281">
                  <c:v>0.021571</c:v>
                </c:pt>
                <c:pt idx="282">
                  <c:v>0.025692</c:v>
                </c:pt>
                <c:pt idx="283">
                  <c:v>0.015102</c:v>
                </c:pt>
                <c:pt idx="284">
                  <c:v>0.014605</c:v>
                </c:pt>
                <c:pt idx="285">
                  <c:v>0.015001</c:v>
                </c:pt>
                <c:pt idx="286">
                  <c:v>0.014632</c:v>
                </c:pt>
                <c:pt idx="287">
                  <c:v>0.021264</c:v>
                </c:pt>
                <c:pt idx="288">
                  <c:v>0.014663</c:v>
                </c:pt>
                <c:pt idx="289">
                  <c:v>0.018668</c:v>
                </c:pt>
                <c:pt idx="290">
                  <c:v>0.021447</c:v>
                </c:pt>
                <c:pt idx="291">
                  <c:v>0.021783</c:v>
                </c:pt>
                <c:pt idx="292">
                  <c:v>0.014766</c:v>
                </c:pt>
                <c:pt idx="293">
                  <c:v>0.019828</c:v>
                </c:pt>
                <c:pt idx="294">
                  <c:v>0.019831</c:v>
                </c:pt>
                <c:pt idx="295">
                  <c:v>0.01535</c:v>
                </c:pt>
                <c:pt idx="296">
                  <c:v>0.014561</c:v>
                </c:pt>
                <c:pt idx="297">
                  <c:v>0.01439</c:v>
                </c:pt>
                <c:pt idx="298">
                  <c:v>0.014592</c:v>
                </c:pt>
                <c:pt idx="299">
                  <c:v>0.021248</c:v>
                </c:pt>
                <c:pt idx="300">
                  <c:v>0.014975</c:v>
                </c:pt>
                <c:pt idx="301">
                  <c:v>0.01498</c:v>
                </c:pt>
                <c:pt idx="302">
                  <c:v>0.014636</c:v>
                </c:pt>
                <c:pt idx="303">
                  <c:v>0.014787</c:v>
                </c:pt>
                <c:pt idx="304">
                  <c:v>0.015727</c:v>
                </c:pt>
                <c:pt idx="305">
                  <c:v>0.014913</c:v>
                </c:pt>
                <c:pt idx="306">
                  <c:v>0.016072</c:v>
                </c:pt>
                <c:pt idx="307">
                  <c:v>0.014685</c:v>
                </c:pt>
                <c:pt idx="308">
                  <c:v>0.015176</c:v>
                </c:pt>
                <c:pt idx="309">
                  <c:v>0.014673</c:v>
                </c:pt>
                <c:pt idx="310">
                  <c:v>0.014835</c:v>
                </c:pt>
                <c:pt idx="311">
                  <c:v>0.014879</c:v>
                </c:pt>
                <c:pt idx="312">
                  <c:v>0.014611</c:v>
                </c:pt>
                <c:pt idx="313">
                  <c:v>0.014849</c:v>
                </c:pt>
                <c:pt idx="314">
                  <c:v>0.015589</c:v>
                </c:pt>
                <c:pt idx="315">
                  <c:v>0.014833</c:v>
                </c:pt>
                <c:pt idx="316">
                  <c:v>0.014584</c:v>
                </c:pt>
                <c:pt idx="317">
                  <c:v>0.014931</c:v>
                </c:pt>
                <c:pt idx="318">
                  <c:v>0.014946</c:v>
                </c:pt>
                <c:pt idx="319">
                  <c:v>0.014774</c:v>
                </c:pt>
                <c:pt idx="320">
                  <c:v>0.014953</c:v>
                </c:pt>
                <c:pt idx="321">
                  <c:v>0.014761</c:v>
                </c:pt>
                <c:pt idx="322">
                  <c:v>0.014615</c:v>
                </c:pt>
                <c:pt idx="323">
                  <c:v>0.014854</c:v>
                </c:pt>
                <c:pt idx="324">
                  <c:v>0.015061</c:v>
                </c:pt>
                <c:pt idx="325">
                  <c:v>0.014851</c:v>
                </c:pt>
                <c:pt idx="326">
                  <c:v>0.014907</c:v>
                </c:pt>
                <c:pt idx="327">
                  <c:v>0.014698</c:v>
                </c:pt>
                <c:pt idx="328">
                  <c:v>0.014702</c:v>
                </c:pt>
                <c:pt idx="329">
                  <c:v>0.021534</c:v>
                </c:pt>
                <c:pt idx="330">
                  <c:v>0.014782</c:v>
                </c:pt>
                <c:pt idx="331">
                  <c:v>0.01456</c:v>
                </c:pt>
                <c:pt idx="332">
                  <c:v>0.014848</c:v>
                </c:pt>
                <c:pt idx="333">
                  <c:v>0.014622</c:v>
                </c:pt>
                <c:pt idx="334">
                  <c:v>0.014845</c:v>
                </c:pt>
                <c:pt idx="335">
                  <c:v>0.023285</c:v>
                </c:pt>
                <c:pt idx="336">
                  <c:v>0.024631</c:v>
                </c:pt>
                <c:pt idx="337">
                  <c:v>0.014852</c:v>
                </c:pt>
                <c:pt idx="338">
                  <c:v>0.021619</c:v>
                </c:pt>
                <c:pt idx="339">
                  <c:v>0.022351</c:v>
                </c:pt>
                <c:pt idx="340">
                  <c:v>0.014933</c:v>
                </c:pt>
                <c:pt idx="341">
                  <c:v>0.014931</c:v>
                </c:pt>
                <c:pt idx="342">
                  <c:v>0.014749</c:v>
                </c:pt>
                <c:pt idx="343">
                  <c:v>0.015926</c:v>
                </c:pt>
                <c:pt idx="344">
                  <c:v>0.014812</c:v>
                </c:pt>
                <c:pt idx="345">
                  <c:v>0.014873</c:v>
                </c:pt>
                <c:pt idx="346">
                  <c:v>0.014791</c:v>
                </c:pt>
                <c:pt idx="347">
                  <c:v>0.022469</c:v>
                </c:pt>
                <c:pt idx="348">
                  <c:v>0.014986</c:v>
                </c:pt>
                <c:pt idx="349">
                  <c:v>0.021525</c:v>
                </c:pt>
                <c:pt idx="350">
                  <c:v>0.021634</c:v>
                </c:pt>
                <c:pt idx="351">
                  <c:v>0.014968</c:v>
                </c:pt>
                <c:pt idx="352">
                  <c:v>0.021744</c:v>
                </c:pt>
                <c:pt idx="353">
                  <c:v>0.015075</c:v>
                </c:pt>
                <c:pt idx="354">
                  <c:v>0.018749</c:v>
                </c:pt>
                <c:pt idx="355">
                  <c:v>0.014835</c:v>
                </c:pt>
                <c:pt idx="356">
                  <c:v>0.014738</c:v>
                </c:pt>
                <c:pt idx="357">
                  <c:v>0.015234</c:v>
                </c:pt>
                <c:pt idx="358">
                  <c:v>0.014791</c:v>
                </c:pt>
                <c:pt idx="359">
                  <c:v>0.014549</c:v>
                </c:pt>
                <c:pt idx="360">
                  <c:v>0.022515</c:v>
                </c:pt>
                <c:pt idx="361">
                  <c:v>0.014667</c:v>
                </c:pt>
                <c:pt idx="362">
                  <c:v>0.014321</c:v>
                </c:pt>
                <c:pt idx="363">
                  <c:v>0.021635</c:v>
                </c:pt>
                <c:pt idx="364">
                  <c:v>0.015087</c:v>
                </c:pt>
                <c:pt idx="365">
                  <c:v>0.022133</c:v>
                </c:pt>
                <c:pt idx="366">
                  <c:v>0.014788</c:v>
                </c:pt>
                <c:pt idx="367">
                  <c:v>0.014618</c:v>
                </c:pt>
                <c:pt idx="368">
                  <c:v>0.021649</c:v>
                </c:pt>
                <c:pt idx="369">
                  <c:v>0.024072</c:v>
                </c:pt>
                <c:pt idx="370">
                  <c:v>0.02147</c:v>
                </c:pt>
                <c:pt idx="371">
                  <c:v>0.021622</c:v>
                </c:pt>
                <c:pt idx="372">
                  <c:v>0.02172</c:v>
                </c:pt>
                <c:pt idx="373">
                  <c:v>0.021477</c:v>
                </c:pt>
                <c:pt idx="374">
                  <c:v>0.021656</c:v>
                </c:pt>
                <c:pt idx="375">
                  <c:v>0.014901</c:v>
                </c:pt>
                <c:pt idx="376">
                  <c:v>0.021702</c:v>
                </c:pt>
                <c:pt idx="377">
                  <c:v>0.015116</c:v>
                </c:pt>
                <c:pt idx="378">
                  <c:v>0.015285</c:v>
                </c:pt>
                <c:pt idx="379">
                  <c:v>0.01626</c:v>
                </c:pt>
                <c:pt idx="380">
                  <c:v>0.015028</c:v>
                </c:pt>
                <c:pt idx="381">
                  <c:v>0.021625</c:v>
                </c:pt>
                <c:pt idx="382">
                  <c:v>0.015222</c:v>
                </c:pt>
                <c:pt idx="383">
                  <c:v>0.014558</c:v>
                </c:pt>
                <c:pt idx="384">
                  <c:v>0.022406</c:v>
                </c:pt>
                <c:pt idx="385">
                  <c:v>0.014833</c:v>
                </c:pt>
                <c:pt idx="386">
                  <c:v>0.014904</c:v>
                </c:pt>
                <c:pt idx="387">
                  <c:v>0.015126</c:v>
                </c:pt>
                <c:pt idx="388">
                  <c:v>0.014827</c:v>
                </c:pt>
                <c:pt idx="389">
                  <c:v>0.014724</c:v>
                </c:pt>
                <c:pt idx="390">
                  <c:v>0.16951</c:v>
                </c:pt>
                <c:pt idx="391">
                  <c:v>0.014859</c:v>
                </c:pt>
                <c:pt idx="392">
                  <c:v>0.014855</c:v>
                </c:pt>
                <c:pt idx="393">
                  <c:v>0.014583</c:v>
                </c:pt>
                <c:pt idx="394">
                  <c:v>0.014848</c:v>
                </c:pt>
                <c:pt idx="395">
                  <c:v>0.021687</c:v>
                </c:pt>
                <c:pt idx="396">
                  <c:v>0.01563</c:v>
                </c:pt>
                <c:pt idx="397">
                  <c:v>0.015254</c:v>
                </c:pt>
                <c:pt idx="398">
                  <c:v>0.014778</c:v>
                </c:pt>
                <c:pt idx="399">
                  <c:v>0.014728</c:v>
                </c:pt>
                <c:pt idx="400">
                  <c:v>0.014789</c:v>
                </c:pt>
                <c:pt idx="401">
                  <c:v>0.015082</c:v>
                </c:pt>
                <c:pt idx="402">
                  <c:v>0.014991</c:v>
                </c:pt>
                <c:pt idx="403">
                  <c:v>0.014963</c:v>
                </c:pt>
                <c:pt idx="404">
                  <c:v>0.014844</c:v>
                </c:pt>
                <c:pt idx="405">
                  <c:v>0.016961</c:v>
                </c:pt>
                <c:pt idx="406">
                  <c:v>0.014709</c:v>
                </c:pt>
                <c:pt idx="407">
                  <c:v>0.014875</c:v>
                </c:pt>
                <c:pt idx="408">
                  <c:v>0.014628</c:v>
                </c:pt>
                <c:pt idx="409">
                  <c:v>0.014605</c:v>
                </c:pt>
                <c:pt idx="410">
                  <c:v>0.014672</c:v>
                </c:pt>
                <c:pt idx="411">
                  <c:v>0.014889</c:v>
                </c:pt>
                <c:pt idx="412">
                  <c:v>0.01486</c:v>
                </c:pt>
                <c:pt idx="413">
                  <c:v>0.014928</c:v>
                </c:pt>
                <c:pt idx="414">
                  <c:v>0.021556</c:v>
                </c:pt>
                <c:pt idx="415">
                  <c:v>0.01479</c:v>
                </c:pt>
                <c:pt idx="416">
                  <c:v>0.026128</c:v>
                </c:pt>
                <c:pt idx="417">
                  <c:v>0.015187</c:v>
                </c:pt>
                <c:pt idx="418">
                  <c:v>0.014939</c:v>
                </c:pt>
                <c:pt idx="419">
                  <c:v>0.014763</c:v>
                </c:pt>
                <c:pt idx="420">
                  <c:v>0.015165</c:v>
                </c:pt>
                <c:pt idx="421">
                  <c:v>0.019213</c:v>
                </c:pt>
                <c:pt idx="422">
                  <c:v>0.014908</c:v>
                </c:pt>
                <c:pt idx="423">
                  <c:v>0.022341</c:v>
                </c:pt>
                <c:pt idx="424">
                  <c:v>0.015098</c:v>
                </c:pt>
                <c:pt idx="425">
                  <c:v>0.021508</c:v>
                </c:pt>
                <c:pt idx="426">
                  <c:v>0.014978</c:v>
                </c:pt>
                <c:pt idx="427">
                  <c:v>0.022589</c:v>
                </c:pt>
                <c:pt idx="428">
                  <c:v>0.022056</c:v>
                </c:pt>
                <c:pt idx="429">
                  <c:v>0.016565</c:v>
                </c:pt>
                <c:pt idx="430">
                  <c:v>0.014644</c:v>
                </c:pt>
                <c:pt idx="431">
                  <c:v>0.015754</c:v>
                </c:pt>
                <c:pt idx="432">
                  <c:v>0.014898</c:v>
                </c:pt>
                <c:pt idx="433">
                  <c:v>0.015835</c:v>
                </c:pt>
                <c:pt idx="434">
                  <c:v>0.02229</c:v>
                </c:pt>
                <c:pt idx="435">
                  <c:v>0.0148</c:v>
                </c:pt>
                <c:pt idx="436">
                  <c:v>0.014929</c:v>
                </c:pt>
                <c:pt idx="437">
                  <c:v>0.015293</c:v>
                </c:pt>
                <c:pt idx="438">
                  <c:v>0.014961</c:v>
                </c:pt>
                <c:pt idx="439">
                  <c:v>0.014782</c:v>
                </c:pt>
                <c:pt idx="440">
                  <c:v>0.015042</c:v>
                </c:pt>
                <c:pt idx="441">
                  <c:v>0.014858</c:v>
                </c:pt>
                <c:pt idx="442">
                  <c:v>0.014798</c:v>
                </c:pt>
                <c:pt idx="443">
                  <c:v>0.015102</c:v>
                </c:pt>
                <c:pt idx="444">
                  <c:v>0.014751</c:v>
                </c:pt>
                <c:pt idx="445">
                  <c:v>0.015214</c:v>
                </c:pt>
                <c:pt idx="446">
                  <c:v>0.01481</c:v>
                </c:pt>
                <c:pt idx="447">
                  <c:v>0.014969</c:v>
                </c:pt>
                <c:pt idx="448">
                  <c:v>0.014963</c:v>
                </c:pt>
                <c:pt idx="449">
                  <c:v>0.021508</c:v>
                </c:pt>
                <c:pt idx="450">
                  <c:v>0.016905</c:v>
                </c:pt>
                <c:pt idx="451">
                  <c:v>0.01494</c:v>
                </c:pt>
                <c:pt idx="452">
                  <c:v>0.018815</c:v>
                </c:pt>
                <c:pt idx="453">
                  <c:v>0.014702</c:v>
                </c:pt>
                <c:pt idx="454">
                  <c:v>0.014822</c:v>
                </c:pt>
                <c:pt idx="455">
                  <c:v>0.014749</c:v>
                </c:pt>
                <c:pt idx="456">
                  <c:v>0.015037</c:v>
                </c:pt>
                <c:pt idx="457">
                  <c:v>0.021839</c:v>
                </c:pt>
                <c:pt idx="458">
                  <c:v>0.019091</c:v>
                </c:pt>
                <c:pt idx="459">
                  <c:v>0.021742</c:v>
                </c:pt>
                <c:pt idx="460">
                  <c:v>0.021653</c:v>
                </c:pt>
                <c:pt idx="461">
                  <c:v>0.014846</c:v>
                </c:pt>
                <c:pt idx="462">
                  <c:v>0.015025</c:v>
                </c:pt>
                <c:pt idx="463">
                  <c:v>0.014787</c:v>
                </c:pt>
                <c:pt idx="464">
                  <c:v>0.021441</c:v>
                </c:pt>
                <c:pt idx="465">
                  <c:v>0.021705</c:v>
                </c:pt>
                <c:pt idx="466">
                  <c:v>0.021475</c:v>
                </c:pt>
                <c:pt idx="467">
                  <c:v>0.015134</c:v>
                </c:pt>
                <c:pt idx="468">
                  <c:v>0.014747</c:v>
                </c:pt>
                <c:pt idx="469">
                  <c:v>0.026279</c:v>
                </c:pt>
                <c:pt idx="470">
                  <c:v>0.014874</c:v>
                </c:pt>
                <c:pt idx="471">
                  <c:v>0.014945</c:v>
                </c:pt>
                <c:pt idx="472">
                  <c:v>0.014989</c:v>
                </c:pt>
                <c:pt idx="473">
                  <c:v>0.02186</c:v>
                </c:pt>
                <c:pt idx="474">
                  <c:v>0.021702</c:v>
                </c:pt>
                <c:pt idx="475">
                  <c:v>0.014685</c:v>
                </c:pt>
                <c:pt idx="476">
                  <c:v>0.014884</c:v>
                </c:pt>
                <c:pt idx="477">
                  <c:v>0.014925</c:v>
                </c:pt>
                <c:pt idx="478">
                  <c:v>0.014843</c:v>
                </c:pt>
                <c:pt idx="479">
                  <c:v>0.014892</c:v>
                </c:pt>
                <c:pt idx="480">
                  <c:v>0.015014</c:v>
                </c:pt>
                <c:pt idx="481">
                  <c:v>0.014907</c:v>
                </c:pt>
                <c:pt idx="482">
                  <c:v>0.015443</c:v>
                </c:pt>
                <c:pt idx="483">
                  <c:v>0.014899</c:v>
                </c:pt>
                <c:pt idx="484">
                  <c:v>0.014998</c:v>
                </c:pt>
                <c:pt idx="485">
                  <c:v>0.014793</c:v>
                </c:pt>
                <c:pt idx="486">
                  <c:v>0.01487</c:v>
                </c:pt>
                <c:pt idx="487">
                  <c:v>0.022331</c:v>
                </c:pt>
                <c:pt idx="488">
                  <c:v>0.017797</c:v>
                </c:pt>
                <c:pt idx="489">
                  <c:v>0.014816</c:v>
                </c:pt>
                <c:pt idx="490">
                  <c:v>0.02146</c:v>
                </c:pt>
                <c:pt idx="491">
                  <c:v>0.021576</c:v>
                </c:pt>
                <c:pt idx="492">
                  <c:v>0.021857</c:v>
                </c:pt>
                <c:pt idx="493">
                  <c:v>0.015051</c:v>
                </c:pt>
                <c:pt idx="494">
                  <c:v>0.017068</c:v>
                </c:pt>
                <c:pt idx="495">
                  <c:v>0.021633</c:v>
                </c:pt>
                <c:pt idx="496">
                  <c:v>0.014929</c:v>
                </c:pt>
                <c:pt idx="497">
                  <c:v>0.021573</c:v>
                </c:pt>
                <c:pt idx="498">
                  <c:v>0.017171</c:v>
                </c:pt>
                <c:pt idx="499">
                  <c:v>0.021913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0.443669</c:v>
                </c:pt>
                <c:pt idx="1">
                  <c:v>0.180886</c:v>
                </c:pt>
                <c:pt idx="2">
                  <c:v>0.131226</c:v>
                </c:pt>
                <c:pt idx="3">
                  <c:v>0.137033</c:v>
                </c:pt>
                <c:pt idx="4">
                  <c:v>0.09873</c:v>
                </c:pt>
                <c:pt idx="5">
                  <c:v>0.10163</c:v>
                </c:pt>
                <c:pt idx="6">
                  <c:v>0.09196</c:v>
                </c:pt>
                <c:pt idx="7">
                  <c:v>0.081382</c:v>
                </c:pt>
                <c:pt idx="8">
                  <c:v>0.07285</c:v>
                </c:pt>
                <c:pt idx="9">
                  <c:v>0.092372</c:v>
                </c:pt>
                <c:pt idx="10">
                  <c:v>0.095911</c:v>
                </c:pt>
                <c:pt idx="11">
                  <c:v>0.09242</c:v>
                </c:pt>
                <c:pt idx="12">
                  <c:v>0.070271</c:v>
                </c:pt>
                <c:pt idx="13">
                  <c:v>0.056901</c:v>
                </c:pt>
                <c:pt idx="14">
                  <c:v>0.065829</c:v>
                </c:pt>
                <c:pt idx="15">
                  <c:v>0.063761</c:v>
                </c:pt>
                <c:pt idx="16">
                  <c:v>0.06498</c:v>
                </c:pt>
                <c:pt idx="17">
                  <c:v>0.063337</c:v>
                </c:pt>
                <c:pt idx="18">
                  <c:v>0.063514</c:v>
                </c:pt>
                <c:pt idx="19">
                  <c:v>0.057868</c:v>
                </c:pt>
                <c:pt idx="20">
                  <c:v>0.0658</c:v>
                </c:pt>
                <c:pt idx="21">
                  <c:v>0.065173</c:v>
                </c:pt>
                <c:pt idx="22">
                  <c:v>0.060866</c:v>
                </c:pt>
                <c:pt idx="23">
                  <c:v>0.077182</c:v>
                </c:pt>
                <c:pt idx="24">
                  <c:v>0.072104</c:v>
                </c:pt>
                <c:pt idx="25">
                  <c:v>0.081597</c:v>
                </c:pt>
                <c:pt idx="26">
                  <c:v>0.075443</c:v>
                </c:pt>
                <c:pt idx="27">
                  <c:v>0.05961</c:v>
                </c:pt>
                <c:pt idx="28">
                  <c:v>0.060359</c:v>
                </c:pt>
                <c:pt idx="29">
                  <c:v>0.062977</c:v>
                </c:pt>
                <c:pt idx="30">
                  <c:v>0.060355</c:v>
                </c:pt>
                <c:pt idx="31">
                  <c:v>0.064914</c:v>
                </c:pt>
                <c:pt idx="32">
                  <c:v>0.069587</c:v>
                </c:pt>
                <c:pt idx="33">
                  <c:v>0.058604</c:v>
                </c:pt>
                <c:pt idx="34">
                  <c:v>0.059746</c:v>
                </c:pt>
                <c:pt idx="35">
                  <c:v>0.05985</c:v>
                </c:pt>
                <c:pt idx="36">
                  <c:v>0.063882</c:v>
                </c:pt>
                <c:pt idx="37">
                  <c:v>0.070166</c:v>
                </c:pt>
                <c:pt idx="38">
                  <c:v>0.061176</c:v>
                </c:pt>
                <c:pt idx="39">
                  <c:v>0.063285</c:v>
                </c:pt>
                <c:pt idx="40">
                  <c:v>0.061419</c:v>
                </c:pt>
                <c:pt idx="41">
                  <c:v>0.058124</c:v>
                </c:pt>
                <c:pt idx="42">
                  <c:v>0.058834</c:v>
                </c:pt>
                <c:pt idx="43">
                  <c:v>0.05689</c:v>
                </c:pt>
                <c:pt idx="44">
                  <c:v>0.0575</c:v>
                </c:pt>
                <c:pt idx="45">
                  <c:v>0.078746</c:v>
                </c:pt>
                <c:pt idx="46">
                  <c:v>0.063381</c:v>
                </c:pt>
                <c:pt idx="47">
                  <c:v>0.074559</c:v>
                </c:pt>
                <c:pt idx="48">
                  <c:v>0.07626</c:v>
                </c:pt>
                <c:pt idx="49">
                  <c:v>0.069903</c:v>
                </c:pt>
                <c:pt idx="50">
                  <c:v>0.065347</c:v>
                </c:pt>
                <c:pt idx="51">
                  <c:v>0.078118</c:v>
                </c:pt>
                <c:pt idx="52">
                  <c:v>0.080686</c:v>
                </c:pt>
                <c:pt idx="53">
                  <c:v>0.086655</c:v>
                </c:pt>
                <c:pt idx="54">
                  <c:v>0.059432</c:v>
                </c:pt>
                <c:pt idx="55">
                  <c:v>0.0589</c:v>
                </c:pt>
                <c:pt idx="56">
                  <c:v>0.064359</c:v>
                </c:pt>
                <c:pt idx="57">
                  <c:v>0.063989</c:v>
                </c:pt>
                <c:pt idx="58">
                  <c:v>0.053266</c:v>
                </c:pt>
                <c:pt idx="59">
                  <c:v>0.067002</c:v>
                </c:pt>
                <c:pt idx="60">
                  <c:v>0.064443</c:v>
                </c:pt>
                <c:pt idx="61">
                  <c:v>0.063839</c:v>
                </c:pt>
                <c:pt idx="62">
                  <c:v>0.072581</c:v>
                </c:pt>
                <c:pt idx="63">
                  <c:v>0.062373</c:v>
                </c:pt>
                <c:pt idx="64">
                  <c:v>0.066469</c:v>
                </c:pt>
                <c:pt idx="65">
                  <c:v>0.066708</c:v>
                </c:pt>
                <c:pt idx="66">
                  <c:v>0.074452</c:v>
                </c:pt>
                <c:pt idx="67">
                  <c:v>0.066732</c:v>
                </c:pt>
                <c:pt idx="68">
                  <c:v>0.065523</c:v>
                </c:pt>
                <c:pt idx="69">
                  <c:v>0.064568</c:v>
                </c:pt>
                <c:pt idx="70">
                  <c:v>0.059087</c:v>
                </c:pt>
                <c:pt idx="71">
                  <c:v>0.065241</c:v>
                </c:pt>
                <c:pt idx="72">
                  <c:v>0.067284</c:v>
                </c:pt>
                <c:pt idx="73">
                  <c:v>0.066749</c:v>
                </c:pt>
                <c:pt idx="74">
                  <c:v>0.061403</c:v>
                </c:pt>
                <c:pt idx="75">
                  <c:v>0.063063</c:v>
                </c:pt>
                <c:pt idx="76">
                  <c:v>0.066183</c:v>
                </c:pt>
                <c:pt idx="77">
                  <c:v>0.064298</c:v>
                </c:pt>
                <c:pt idx="78">
                  <c:v>0.058918</c:v>
                </c:pt>
                <c:pt idx="79">
                  <c:v>0.076167</c:v>
                </c:pt>
                <c:pt idx="80">
                  <c:v>0.064008</c:v>
                </c:pt>
                <c:pt idx="81">
                  <c:v>0.057702</c:v>
                </c:pt>
                <c:pt idx="82">
                  <c:v>0.056239</c:v>
                </c:pt>
                <c:pt idx="83">
                  <c:v>0.061188</c:v>
                </c:pt>
                <c:pt idx="84">
                  <c:v>0.05499</c:v>
                </c:pt>
                <c:pt idx="85">
                  <c:v>0.064534</c:v>
                </c:pt>
                <c:pt idx="86">
                  <c:v>0.067018</c:v>
                </c:pt>
                <c:pt idx="87">
                  <c:v>0.06148</c:v>
                </c:pt>
                <c:pt idx="88">
                  <c:v>0.065811</c:v>
                </c:pt>
                <c:pt idx="89">
                  <c:v>0.057458</c:v>
                </c:pt>
                <c:pt idx="90">
                  <c:v>0.065271</c:v>
                </c:pt>
                <c:pt idx="91">
                  <c:v>0.065315</c:v>
                </c:pt>
                <c:pt idx="92">
                  <c:v>0.055258</c:v>
                </c:pt>
                <c:pt idx="93">
                  <c:v>0.067316</c:v>
                </c:pt>
                <c:pt idx="94">
                  <c:v>0.067225</c:v>
                </c:pt>
                <c:pt idx="95">
                  <c:v>0.067125</c:v>
                </c:pt>
                <c:pt idx="96">
                  <c:v>0.065167</c:v>
                </c:pt>
                <c:pt idx="97">
                  <c:v>0.066873</c:v>
                </c:pt>
                <c:pt idx="98">
                  <c:v>0.060393</c:v>
                </c:pt>
                <c:pt idx="99">
                  <c:v>0.063835</c:v>
                </c:pt>
                <c:pt idx="100">
                  <c:v>0.056355</c:v>
                </c:pt>
                <c:pt idx="101">
                  <c:v>0.06184</c:v>
                </c:pt>
                <c:pt idx="102">
                  <c:v>0.059342</c:v>
                </c:pt>
                <c:pt idx="103">
                  <c:v>0.059726</c:v>
                </c:pt>
                <c:pt idx="104">
                  <c:v>0.066146</c:v>
                </c:pt>
                <c:pt idx="105">
                  <c:v>0.064509</c:v>
                </c:pt>
                <c:pt idx="106">
                  <c:v>0.064309</c:v>
                </c:pt>
                <c:pt idx="107">
                  <c:v>0.0591</c:v>
                </c:pt>
                <c:pt idx="108">
                  <c:v>0.05887</c:v>
                </c:pt>
                <c:pt idx="109">
                  <c:v>0.056997</c:v>
                </c:pt>
                <c:pt idx="110">
                  <c:v>0.059052</c:v>
                </c:pt>
                <c:pt idx="111">
                  <c:v>0.064625</c:v>
                </c:pt>
                <c:pt idx="112">
                  <c:v>0.058603</c:v>
                </c:pt>
                <c:pt idx="113">
                  <c:v>0.058532</c:v>
                </c:pt>
                <c:pt idx="114">
                  <c:v>0.058476</c:v>
                </c:pt>
                <c:pt idx="115">
                  <c:v>0.058233</c:v>
                </c:pt>
                <c:pt idx="116">
                  <c:v>0.060498</c:v>
                </c:pt>
                <c:pt idx="117">
                  <c:v>0.062732</c:v>
                </c:pt>
                <c:pt idx="118">
                  <c:v>0.061081</c:v>
                </c:pt>
                <c:pt idx="119">
                  <c:v>0.075217</c:v>
                </c:pt>
                <c:pt idx="120">
                  <c:v>0.06017</c:v>
                </c:pt>
                <c:pt idx="121">
                  <c:v>0.075588</c:v>
                </c:pt>
                <c:pt idx="122">
                  <c:v>0.061749</c:v>
                </c:pt>
                <c:pt idx="123">
                  <c:v>0.058605</c:v>
                </c:pt>
                <c:pt idx="124">
                  <c:v>0.059315</c:v>
                </c:pt>
                <c:pt idx="125">
                  <c:v>0.056988</c:v>
                </c:pt>
                <c:pt idx="126">
                  <c:v>0.056313</c:v>
                </c:pt>
                <c:pt idx="127">
                  <c:v>0.067683</c:v>
                </c:pt>
                <c:pt idx="128">
                  <c:v>0.061213</c:v>
                </c:pt>
                <c:pt idx="129">
                  <c:v>0.061043</c:v>
                </c:pt>
                <c:pt idx="130">
                  <c:v>0.063886</c:v>
                </c:pt>
                <c:pt idx="131">
                  <c:v>0.066023</c:v>
                </c:pt>
                <c:pt idx="132">
                  <c:v>0.067089</c:v>
                </c:pt>
                <c:pt idx="133">
                  <c:v>0.059147</c:v>
                </c:pt>
                <c:pt idx="134">
                  <c:v>0.063001</c:v>
                </c:pt>
                <c:pt idx="135">
                  <c:v>0.055662</c:v>
                </c:pt>
                <c:pt idx="136">
                  <c:v>0.063921</c:v>
                </c:pt>
                <c:pt idx="137">
                  <c:v>0.062777</c:v>
                </c:pt>
                <c:pt idx="138">
                  <c:v>0.064026</c:v>
                </c:pt>
                <c:pt idx="139">
                  <c:v>0.070267</c:v>
                </c:pt>
                <c:pt idx="140">
                  <c:v>0.060845</c:v>
                </c:pt>
                <c:pt idx="141">
                  <c:v>0.061827</c:v>
                </c:pt>
                <c:pt idx="142">
                  <c:v>0.076466</c:v>
                </c:pt>
                <c:pt idx="143">
                  <c:v>0.065399</c:v>
                </c:pt>
                <c:pt idx="144">
                  <c:v>0.057844</c:v>
                </c:pt>
                <c:pt idx="145">
                  <c:v>0.060178</c:v>
                </c:pt>
                <c:pt idx="146">
                  <c:v>0.062683</c:v>
                </c:pt>
                <c:pt idx="147">
                  <c:v>0.061873</c:v>
                </c:pt>
                <c:pt idx="148">
                  <c:v>0.069477</c:v>
                </c:pt>
                <c:pt idx="149">
                  <c:v>0.061227</c:v>
                </c:pt>
                <c:pt idx="150">
                  <c:v>0.061992</c:v>
                </c:pt>
                <c:pt idx="151">
                  <c:v>0.069606</c:v>
                </c:pt>
                <c:pt idx="152">
                  <c:v>0.05776</c:v>
                </c:pt>
                <c:pt idx="153">
                  <c:v>0.066244</c:v>
                </c:pt>
                <c:pt idx="154">
                  <c:v>0.07058</c:v>
                </c:pt>
                <c:pt idx="155">
                  <c:v>0.064365</c:v>
                </c:pt>
                <c:pt idx="156">
                  <c:v>0.065802</c:v>
                </c:pt>
                <c:pt idx="157">
                  <c:v>0.058904</c:v>
                </c:pt>
                <c:pt idx="158">
                  <c:v>0.060692</c:v>
                </c:pt>
                <c:pt idx="159">
                  <c:v>0.069652</c:v>
                </c:pt>
                <c:pt idx="160">
                  <c:v>0.061466</c:v>
                </c:pt>
                <c:pt idx="161">
                  <c:v>0.058209</c:v>
                </c:pt>
                <c:pt idx="162">
                  <c:v>0.058259</c:v>
                </c:pt>
                <c:pt idx="163">
                  <c:v>0.06313</c:v>
                </c:pt>
                <c:pt idx="164">
                  <c:v>0.060777</c:v>
                </c:pt>
                <c:pt idx="165">
                  <c:v>0.075623</c:v>
                </c:pt>
                <c:pt idx="166">
                  <c:v>0.054857</c:v>
                </c:pt>
                <c:pt idx="167">
                  <c:v>0.066843</c:v>
                </c:pt>
                <c:pt idx="168">
                  <c:v>0.069258</c:v>
                </c:pt>
                <c:pt idx="169">
                  <c:v>0.059438</c:v>
                </c:pt>
                <c:pt idx="170">
                  <c:v>0.065573</c:v>
                </c:pt>
                <c:pt idx="171">
                  <c:v>0.059577</c:v>
                </c:pt>
                <c:pt idx="172">
                  <c:v>0.059788</c:v>
                </c:pt>
                <c:pt idx="173">
                  <c:v>0.055949</c:v>
                </c:pt>
                <c:pt idx="174">
                  <c:v>0.059733</c:v>
                </c:pt>
                <c:pt idx="175">
                  <c:v>0.059967</c:v>
                </c:pt>
                <c:pt idx="176">
                  <c:v>0.062681</c:v>
                </c:pt>
                <c:pt idx="177">
                  <c:v>0.056881</c:v>
                </c:pt>
                <c:pt idx="178">
                  <c:v>0.055158</c:v>
                </c:pt>
                <c:pt idx="179">
                  <c:v>0.062828</c:v>
                </c:pt>
                <c:pt idx="180">
                  <c:v>0.060005</c:v>
                </c:pt>
                <c:pt idx="181">
                  <c:v>0.06725</c:v>
                </c:pt>
                <c:pt idx="182">
                  <c:v>0.06134</c:v>
                </c:pt>
                <c:pt idx="183">
                  <c:v>0.057928</c:v>
                </c:pt>
                <c:pt idx="184">
                  <c:v>0.063336</c:v>
                </c:pt>
                <c:pt idx="185">
                  <c:v>0.066938</c:v>
                </c:pt>
                <c:pt idx="186">
                  <c:v>0.059705</c:v>
                </c:pt>
                <c:pt idx="187">
                  <c:v>0.06145</c:v>
                </c:pt>
                <c:pt idx="188">
                  <c:v>0.063722</c:v>
                </c:pt>
                <c:pt idx="189">
                  <c:v>0.060985</c:v>
                </c:pt>
                <c:pt idx="190">
                  <c:v>0.065593</c:v>
                </c:pt>
                <c:pt idx="191">
                  <c:v>0.081502</c:v>
                </c:pt>
                <c:pt idx="192">
                  <c:v>0.059544</c:v>
                </c:pt>
                <c:pt idx="193">
                  <c:v>0.066583</c:v>
                </c:pt>
                <c:pt idx="194">
                  <c:v>0.074512</c:v>
                </c:pt>
                <c:pt idx="195">
                  <c:v>0.062666</c:v>
                </c:pt>
                <c:pt idx="196">
                  <c:v>0.060094</c:v>
                </c:pt>
                <c:pt idx="197">
                  <c:v>0.056881</c:v>
                </c:pt>
                <c:pt idx="198">
                  <c:v>0.062666</c:v>
                </c:pt>
                <c:pt idx="199">
                  <c:v>0.068524</c:v>
                </c:pt>
                <c:pt idx="200">
                  <c:v>0.061592</c:v>
                </c:pt>
                <c:pt idx="201">
                  <c:v>0.056767</c:v>
                </c:pt>
                <c:pt idx="202">
                  <c:v>0.055612</c:v>
                </c:pt>
                <c:pt idx="203">
                  <c:v>0.075067</c:v>
                </c:pt>
                <c:pt idx="204">
                  <c:v>0.058423</c:v>
                </c:pt>
                <c:pt idx="205">
                  <c:v>0.065754</c:v>
                </c:pt>
                <c:pt idx="206">
                  <c:v>0.064842</c:v>
                </c:pt>
                <c:pt idx="207">
                  <c:v>0.063675</c:v>
                </c:pt>
                <c:pt idx="208">
                  <c:v>0.0729</c:v>
                </c:pt>
                <c:pt idx="209">
                  <c:v>0.057871</c:v>
                </c:pt>
                <c:pt idx="210">
                  <c:v>0.056682</c:v>
                </c:pt>
                <c:pt idx="211">
                  <c:v>0.059814</c:v>
                </c:pt>
                <c:pt idx="212">
                  <c:v>0.071423</c:v>
                </c:pt>
                <c:pt idx="213">
                  <c:v>0.062681</c:v>
                </c:pt>
                <c:pt idx="214">
                  <c:v>0.060785</c:v>
                </c:pt>
                <c:pt idx="215">
                  <c:v>0.06999</c:v>
                </c:pt>
                <c:pt idx="216">
                  <c:v>0.059903</c:v>
                </c:pt>
                <c:pt idx="217">
                  <c:v>0.066722</c:v>
                </c:pt>
                <c:pt idx="218">
                  <c:v>0.065561</c:v>
                </c:pt>
                <c:pt idx="219">
                  <c:v>0.063704</c:v>
                </c:pt>
                <c:pt idx="220">
                  <c:v>0.065086</c:v>
                </c:pt>
                <c:pt idx="221">
                  <c:v>0.062803</c:v>
                </c:pt>
                <c:pt idx="222">
                  <c:v>0.077799</c:v>
                </c:pt>
                <c:pt idx="223">
                  <c:v>0.059062</c:v>
                </c:pt>
                <c:pt idx="224">
                  <c:v>0.0573</c:v>
                </c:pt>
                <c:pt idx="225">
                  <c:v>0.064438</c:v>
                </c:pt>
                <c:pt idx="226">
                  <c:v>0.064378</c:v>
                </c:pt>
                <c:pt idx="227">
                  <c:v>0.060981</c:v>
                </c:pt>
                <c:pt idx="228">
                  <c:v>0.067139</c:v>
                </c:pt>
                <c:pt idx="229">
                  <c:v>0.061656</c:v>
                </c:pt>
                <c:pt idx="230">
                  <c:v>0.053419</c:v>
                </c:pt>
                <c:pt idx="231">
                  <c:v>0.067845</c:v>
                </c:pt>
                <c:pt idx="232">
                  <c:v>0.064593</c:v>
                </c:pt>
                <c:pt idx="233">
                  <c:v>0.060993</c:v>
                </c:pt>
                <c:pt idx="234">
                  <c:v>0.057672</c:v>
                </c:pt>
                <c:pt idx="235">
                  <c:v>0.064013</c:v>
                </c:pt>
                <c:pt idx="236">
                  <c:v>0.063243</c:v>
                </c:pt>
                <c:pt idx="237">
                  <c:v>0.058334</c:v>
                </c:pt>
                <c:pt idx="238">
                  <c:v>0.061663</c:v>
                </c:pt>
                <c:pt idx="239">
                  <c:v>0.063527</c:v>
                </c:pt>
                <c:pt idx="240">
                  <c:v>0.071256</c:v>
                </c:pt>
                <c:pt idx="241">
                  <c:v>0.059161</c:v>
                </c:pt>
                <c:pt idx="242">
                  <c:v>0.060305</c:v>
                </c:pt>
                <c:pt idx="243">
                  <c:v>0.077243</c:v>
                </c:pt>
                <c:pt idx="244">
                  <c:v>0.060251</c:v>
                </c:pt>
                <c:pt idx="245">
                  <c:v>0.064077</c:v>
                </c:pt>
                <c:pt idx="246">
                  <c:v>0.059071</c:v>
                </c:pt>
                <c:pt idx="247">
                  <c:v>0.066027</c:v>
                </c:pt>
                <c:pt idx="248">
                  <c:v>0.06355</c:v>
                </c:pt>
                <c:pt idx="249">
                  <c:v>0.080491</c:v>
                </c:pt>
                <c:pt idx="250">
                  <c:v>0.063771</c:v>
                </c:pt>
                <c:pt idx="251">
                  <c:v>0.063015</c:v>
                </c:pt>
                <c:pt idx="252">
                  <c:v>0.065519</c:v>
                </c:pt>
                <c:pt idx="253">
                  <c:v>0.062987</c:v>
                </c:pt>
                <c:pt idx="254">
                  <c:v>0.06114</c:v>
                </c:pt>
                <c:pt idx="255">
                  <c:v>0.063098</c:v>
                </c:pt>
                <c:pt idx="256">
                  <c:v>0.059828</c:v>
                </c:pt>
                <c:pt idx="257">
                  <c:v>0.062099</c:v>
                </c:pt>
                <c:pt idx="258">
                  <c:v>0.065687</c:v>
                </c:pt>
                <c:pt idx="259">
                  <c:v>0.059637</c:v>
                </c:pt>
                <c:pt idx="260">
                  <c:v>0.06083</c:v>
                </c:pt>
                <c:pt idx="261">
                  <c:v>0.064485</c:v>
                </c:pt>
                <c:pt idx="262">
                  <c:v>0.068975</c:v>
                </c:pt>
                <c:pt idx="263">
                  <c:v>0.062396</c:v>
                </c:pt>
                <c:pt idx="264">
                  <c:v>0.057793</c:v>
                </c:pt>
                <c:pt idx="265">
                  <c:v>0.068066</c:v>
                </c:pt>
                <c:pt idx="266">
                  <c:v>0.060755</c:v>
                </c:pt>
                <c:pt idx="267">
                  <c:v>0.065487</c:v>
                </c:pt>
                <c:pt idx="268">
                  <c:v>0.065015</c:v>
                </c:pt>
                <c:pt idx="269">
                  <c:v>0.064684</c:v>
                </c:pt>
                <c:pt idx="270">
                  <c:v>0.075686</c:v>
                </c:pt>
                <c:pt idx="271">
                  <c:v>0.060248</c:v>
                </c:pt>
                <c:pt idx="272">
                  <c:v>0.065793</c:v>
                </c:pt>
                <c:pt idx="273">
                  <c:v>0.051529</c:v>
                </c:pt>
                <c:pt idx="274">
                  <c:v>0.063255</c:v>
                </c:pt>
                <c:pt idx="275">
                  <c:v>0.069409</c:v>
                </c:pt>
                <c:pt idx="276">
                  <c:v>0.063352</c:v>
                </c:pt>
                <c:pt idx="277">
                  <c:v>0.05237</c:v>
                </c:pt>
                <c:pt idx="278">
                  <c:v>0.071289</c:v>
                </c:pt>
                <c:pt idx="279">
                  <c:v>0.062374</c:v>
                </c:pt>
                <c:pt idx="280">
                  <c:v>0.06451</c:v>
                </c:pt>
                <c:pt idx="281">
                  <c:v>0.063821</c:v>
                </c:pt>
                <c:pt idx="282">
                  <c:v>0.058153</c:v>
                </c:pt>
                <c:pt idx="283">
                  <c:v>0.071587</c:v>
                </c:pt>
                <c:pt idx="284">
                  <c:v>0.060926</c:v>
                </c:pt>
                <c:pt idx="285">
                  <c:v>0.06055</c:v>
                </c:pt>
                <c:pt idx="286">
                  <c:v>0.063114</c:v>
                </c:pt>
                <c:pt idx="287">
                  <c:v>0.056031</c:v>
                </c:pt>
                <c:pt idx="288">
                  <c:v>0.06051</c:v>
                </c:pt>
                <c:pt idx="289">
                  <c:v>0.072822</c:v>
                </c:pt>
                <c:pt idx="290">
                  <c:v>0.064723</c:v>
                </c:pt>
                <c:pt idx="291">
                  <c:v>0.063669</c:v>
                </c:pt>
                <c:pt idx="292">
                  <c:v>0.076193</c:v>
                </c:pt>
                <c:pt idx="293">
                  <c:v>0.076212</c:v>
                </c:pt>
                <c:pt idx="294">
                  <c:v>0.073625</c:v>
                </c:pt>
                <c:pt idx="295">
                  <c:v>0.061736</c:v>
                </c:pt>
                <c:pt idx="296">
                  <c:v>0.051549</c:v>
                </c:pt>
                <c:pt idx="297">
                  <c:v>0.058488</c:v>
                </c:pt>
                <c:pt idx="298">
                  <c:v>0.060299</c:v>
                </c:pt>
                <c:pt idx="299">
                  <c:v>0.061201</c:v>
                </c:pt>
                <c:pt idx="300">
                  <c:v>0.058183</c:v>
                </c:pt>
                <c:pt idx="301">
                  <c:v>0.058299</c:v>
                </c:pt>
                <c:pt idx="302">
                  <c:v>0.061116</c:v>
                </c:pt>
                <c:pt idx="303">
                  <c:v>0.069958</c:v>
                </c:pt>
                <c:pt idx="304">
                  <c:v>0.06356</c:v>
                </c:pt>
                <c:pt idx="305">
                  <c:v>0.060001</c:v>
                </c:pt>
                <c:pt idx="306">
                  <c:v>0.065084</c:v>
                </c:pt>
                <c:pt idx="307">
                  <c:v>0.054192</c:v>
                </c:pt>
                <c:pt idx="308">
                  <c:v>0.059</c:v>
                </c:pt>
                <c:pt idx="309">
                  <c:v>0.061454</c:v>
                </c:pt>
                <c:pt idx="310">
                  <c:v>0.056007</c:v>
                </c:pt>
                <c:pt idx="311">
                  <c:v>0.062575</c:v>
                </c:pt>
                <c:pt idx="312">
                  <c:v>0.060499</c:v>
                </c:pt>
                <c:pt idx="313">
                  <c:v>0.06227</c:v>
                </c:pt>
                <c:pt idx="314">
                  <c:v>0.06675</c:v>
                </c:pt>
                <c:pt idx="315">
                  <c:v>0.062546</c:v>
                </c:pt>
                <c:pt idx="316">
                  <c:v>0.066527</c:v>
                </c:pt>
                <c:pt idx="317">
                  <c:v>0.064032</c:v>
                </c:pt>
                <c:pt idx="318">
                  <c:v>0.062385</c:v>
                </c:pt>
                <c:pt idx="319">
                  <c:v>0.065029</c:v>
                </c:pt>
                <c:pt idx="320">
                  <c:v>0.068903</c:v>
                </c:pt>
                <c:pt idx="321">
                  <c:v>0.060948</c:v>
                </c:pt>
                <c:pt idx="322">
                  <c:v>0.07225</c:v>
                </c:pt>
                <c:pt idx="323">
                  <c:v>0.062917</c:v>
                </c:pt>
                <c:pt idx="324">
                  <c:v>0.059611</c:v>
                </c:pt>
                <c:pt idx="325">
                  <c:v>0.067569</c:v>
                </c:pt>
                <c:pt idx="326">
                  <c:v>0.061716</c:v>
                </c:pt>
                <c:pt idx="327">
                  <c:v>0.058932</c:v>
                </c:pt>
                <c:pt idx="328">
                  <c:v>0.063277</c:v>
                </c:pt>
                <c:pt idx="329">
                  <c:v>0.061539</c:v>
                </c:pt>
                <c:pt idx="330">
                  <c:v>0.064016</c:v>
                </c:pt>
                <c:pt idx="331">
                  <c:v>0.066043</c:v>
                </c:pt>
                <c:pt idx="332">
                  <c:v>0.063311</c:v>
                </c:pt>
                <c:pt idx="333">
                  <c:v>0.057838</c:v>
                </c:pt>
                <c:pt idx="334">
                  <c:v>0.057026</c:v>
                </c:pt>
                <c:pt idx="335">
                  <c:v>0.073059</c:v>
                </c:pt>
                <c:pt idx="336">
                  <c:v>0.068308</c:v>
                </c:pt>
                <c:pt idx="337">
                  <c:v>0.06518</c:v>
                </c:pt>
                <c:pt idx="338">
                  <c:v>0.064329</c:v>
                </c:pt>
                <c:pt idx="339">
                  <c:v>0.065248</c:v>
                </c:pt>
                <c:pt idx="340">
                  <c:v>0.062966</c:v>
                </c:pt>
                <c:pt idx="341">
                  <c:v>0.064718</c:v>
                </c:pt>
                <c:pt idx="342">
                  <c:v>0.074535</c:v>
                </c:pt>
                <c:pt idx="343">
                  <c:v>0.061939</c:v>
                </c:pt>
                <c:pt idx="344">
                  <c:v>0.07098</c:v>
                </c:pt>
                <c:pt idx="345">
                  <c:v>0.068022</c:v>
                </c:pt>
                <c:pt idx="346">
                  <c:v>0.059077</c:v>
                </c:pt>
                <c:pt idx="347">
                  <c:v>0.062273</c:v>
                </c:pt>
                <c:pt idx="348">
                  <c:v>0.066695</c:v>
                </c:pt>
                <c:pt idx="349">
                  <c:v>0.062735</c:v>
                </c:pt>
                <c:pt idx="350">
                  <c:v>0.067394</c:v>
                </c:pt>
                <c:pt idx="351">
                  <c:v>0.067768</c:v>
                </c:pt>
                <c:pt idx="352">
                  <c:v>0.067716</c:v>
                </c:pt>
                <c:pt idx="353">
                  <c:v>0.06629</c:v>
                </c:pt>
                <c:pt idx="354">
                  <c:v>0.07328</c:v>
                </c:pt>
                <c:pt idx="355">
                  <c:v>0.066137</c:v>
                </c:pt>
                <c:pt idx="356">
                  <c:v>0.06417</c:v>
                </c:pt>
                <c:pt idx="357">
                  <c:v>0.065219</c:v>
                </c:pt>
                <c:pt idx="358">
                  <c:v>0.060017</c:v>
                </c:pt>
                <c:pt idx="359">
                  <c:v>0.059604</c:v>
                </c:pt>
                <c:pt idx="360">
                  <c:v>0.057645</c:v>
                </c:pt>
                <c:pt idx="361">
                  <c:v>0.060906</c:v>
                </c:pt>
                <c:pt idx="362">
                  <c:v>0.06028</c:v>
                </c:pt>
                <c:pt idx="363">
                  <c:v>0.061016</c:v>
                </c:pt>
                <c:pt idx="364">
                  <c:v>0.059069</c:v>
                </c:pt>
                <c:pt idx="365">
                  <c:v>0.053535</c:v>
                </c:pt>
                <c:pt idx="366">
                  <c:v>0.063815</c:v>
                </c:pt>
                <c:pt idx="367">
                  <c:v>0.059103</c:v>
                </c:pt>
                <c:pt idx="368">
                  <c:v>0.065237</c:v>
                </c:pt>
                <c:pt idx="369">
                  <c:v>0.075538</c:v>
                </c:pt>
                <c:pt idx="370">
                  <c:v>0.057902</c:v>
                </c:pt>
                <c:pt idx="371">
                  <c:v>0.064875</c:v>
                </c:pt>
                <c:pt idx="372">
                  <c:v>0.064552</c:v>
                </c:pt>
                <c:pt idx="373">
                  <c:v>0.061382</c:v>
                </c:pt>
                <c:pt idx="374">
                  <c:v>0.063113</c:v>
                </c:pt>
                <c:pt idx="375">
                  <c:v>0.06516</c:v>
                </c:pt>
                <c:pt idx="376">
                  <c:v>0.069067</c:v>
                </c:pt>
                <c:pt idx="377">
                  <c:v>0.063117</c:v>
                </c:pt>
                <c:pt idx="378">
                  <c:v>0.065274</c:v>
                </c:pt>
                <c:pt idx="379">
                  <c:v>0.063974</c:v>
                </c:pt>
                <c:pt idx="380">
                  <c:v>0.059277</c:v>
                </c:pt>
                <c:pt idx="381">
                  <c:v>0.068449</c:v>
                </c:pt>
                <c:pt idx="382">
                  <c:v>0.063903</c:v>
                </c:pt>
                <c:pt idx="383">
                  <c:v>0.057428</c:v>
                </c:pt>
                <c:pt idx="384">
                  <c:v>0.06304</c:v>
                </c:pt>
                <c:pt idx="385">
                  <c:v>0.062092</c:v>
                </c:pt>
                <c:pt idx="386">
                  <c:v>0.061467</c:v>
                </c:pt>
                <c:pt idx="387">
                  <c:v>0.061219</c:v>
                </c:pt>
                <c:pt idx="388">
                  <c:v>0.069895</c:v>
                </c:pt>
                <c:pt idx="389">
                  <c:v>0.06353</c:v>
                </c:pt>
                <c:pt idx="390">
                  <c:v>0.061619</c:v>
                </c:pt>
                <c:pt idx="391">
                  <c:v>0.062532</c:v>
                </c:pt>
                <c:pt idx="392">
                  <c:v>0.065048</c:v>
                </c:pt>
                <c:pt idx="393">
                  <c:v>0.05666</c:v>
                </c:pt>
                <c:pt idx="394">
                  <c:v>0.054506</c:v>
                </c:pt>
                <c:pt idx="395">
                  <c:v>0.063135</c:v>
                </c:pt>
                <c:pt idx="396">
                  <c:v>0.061598</c:v>
                </c:pt>
                <c:pt idx="397">
                  <c:v>0.060718</c:v>
                </c:pt>
                <c:pt idx="398">
                  <c:v>0.056508</c:v>
                </c:pt>
                <c:pt idx="399">
                  <c:v>0.05833</c:v>
                </c:pt>
                <c:pt idx="400">
                  <c:v>0.057723</c:v>
                </c:pt>
                <c:pt idx="401">
                  <c:v>0.065313</c:v>
                </c:pt>
                <c:pt idx="402">
                  <c:v>0.067359</c:v>
                </c:pt>
                <c:pt idx="403">
                  <c:v>0.067622</c:v>
                </c:pt>
                <c:pt idx="404">
                  <c:v>0.060629</c:v>
                </c:pt>
                <c:pt idx="405">
                  <c:v>0.073045</c:v>
                </c:pt>
                <c:pt idx="406">
                  <c:v>0.054736</c:v>
                </c:pt>
                <c:pt idx="407">
                  <c:v>0.060244</c:v>
                </c:pt>
                <c:pt idx="408">
                  <c:v>0.058872</c:v>
                </c:pt>
                <c:pt idx="409">
                  <c:v>0.069976</c:v>
                </c:pt>
                <c:pt idx="410">
                  <c:v>0.063013</c:v>
                </c:pt>
                <c:pt idx="411">
                  <c:v>0.057121</c:v>
                </c:pt>
                <c:pt idx="412">
                  <c:v>0.059162</c:v>
                </c:pt>
                <c:pt idx="413">
                  <c:v>0.067179</c:v>
                </c:pt>
                <c:pt idx="414">
                  <c:v>0.063573</c:v>
                </c:pt>
                <c:pt idx="415">
                  <c:v>0.053426</c:v>
                </c:pt>
                <c:pt idx="416">
                  <c:v>0.061439</c:v>
                </c:pt>
                <c:pt idx="417">
                  <c:v>0.062839</c:v>
                </c:pt>
                <c:pt idx="418">
                  <c:v>0.060383</c:v>
                </c:pt>
                <c:pt idx="419">
                  <c:v>0.05909</c:v>
                </c:pt>
                <c:pt idx="420">
                  <c:v>0.06414</c:v>
                </c:pt>
                <c:pt idx="421">
                  <c:v>0.069155</c:v>
                </c:pt>
                <c:pt idx="422">
                  <c:v>0.066773</c:v>
                </c:pt>
                <c:pt idx="423">
                  <c:v>0.061394</c:v>
                </c:pt>
                <c:pt idx="424">
                  <c:v>0.070004</c:v>
                </c:pt>
                <c:pt idx="425">
                  <c:v>0.075159</c:v>
                </c:pt>
                <c:pt idx="426">
                  <c:v>0.065423</c:v>
                </c:pt>
                <c:pt idx="427">
                  <c:v>0.076877</c:v>
                </c:pt>
                <c:pt idx="428">
                  <c:v>0.073849</c:v>
                </c:pt>
                <c:pt idx="429">
                  <c:v>0.059175</c:v>
                </c:pt>
                <c:pt idx="430">
                  <c:v>0.057045</c:v>
                </c:pt>
                <c:pt idx="431">
                  <c:v>0.06233</c:v>
                </c:pt>
                <c:pt idx="432">
                  <c:v>0.065671</c:v>
                </c:pt>
                <c:pt idx="433">
                  <c:v>0.068451</c:v>
                </c:pt>
                <c:pt idx="434">
                  <c:v>0.067016</c:v>
                </c:pt>
                <c:pt idx="435">
                  <c:v>0.060167</c:v>
                </c:pt>
                <c:pt idx="436">
                  <c:v>0.069244</c:v>
                </c:pt>
                <c:pt idx="437">
                  <c:v>0.06347</c:v>
                </c:pt>
                <c:pt idx="438">
                  <c:v>0.061004</c:v>
                </c:pt>
                <c:pt idx="439">
                  <c:v>0.05767</c:v>
                </c:pt>
                <c:pt idx="440">
                  <c:v>0.070601</c:v>
                </c:pt>
                <c:pt idx="441">
                  <c:v>0.066412</c:v>
                </c:pt>
                <c:pt idx="442">
                  <c:v>0.063824</c:v>
                </c:pt>
                <c:pt idx="443">
                  <c:v>0.06244</c:v>
                </c:pt>
                <c:pt idx="444">
                  <c:v>0.056062</c:v>
                </c:pt>
                <c:pt idx="445">
                  <c:v>0.063362</c:v>
                </c:pt>
                <c:pt idx="446">
                  <c:v>0.064769</c:v>
                </c:pt>
                <c:pt idx="447">
                  <c:v>0.061704</c:v>
                </c:pt>
                <c:pt idx="448">
                  <c:v>0.058849</c:v>
                </c:pt>
                <c:pt idx="449">
                  <c:v>0.059072</c:v>
                </c:pt>
                <c:pt idx="450">
                  <c:v>0.057174</c:v>
                </c:pt>
                <c:pt idx="451">
                  <c:v>0.067855</c:v>
                </c:pt>
                <c:pt idx="452">
                  <c:v>0.061185</c:v>
                </c:pt>
                <c:pt idx="453">
                  <c:v>0.068866</c:v>
                </c:pt>
                <c:pt idx="454">
                  <c:v>0.051658</c:v>
                </c:pt>
                <c:pt idx="455">
                  <c:v>0.065992</c:v>
                </c:pt>
                <c:pt idx="456">
                  <c:v>0.063086</c:v>
                </c:pt>
                <c:pt idx="457">
                  <c:v>0.065492</c:v>
                </c:pt>
                <c:pt idx="458">
                  <c:v>0.063247</c:v>
                </c:pt>
                <c:pt idx="459">
                  <c:v>0.063287</c:v>
                </c:pt>
                <c:pt idx="460">
                  <c:v>0.067369</c:v>
                </c:pt>
                <c:pt idx="461">
                  <c:v>0.061583</c:v>
                </c:pt>
                <c:pt idx="462">
                  <c:v>0.058621</c:v>
                </c:pt>
                <c:pt idx="463">
                  <c:v>0.062089</c:v>
                </c:pt>
                <c:pt idx="464">
                  <c:v>0.062481</c:v>
                </c:pt>
                <c:pt idx="465">
                  <c:v>0.066534</c:v>
                </c:pt>
                <c:pt idx="466">
                  <c:v>0.061024</c:v>
                </c:pt>
                <c:pt idx="467">
                  <c:v>0.062403</c:v>
                </c:pt>
                <c:pt idx="468">
                  <c:v>0.066707</c:v>
                </c:pt>
                <c:pt idx="469">
                  <c:v>0.0631</c:v>
                </c:pt>
                <c:pt idx="470">
                  <c:v>0.06267</c:v>
                </c:pt>
                <c:pt idx="471">
                  <c:v>0.065962</c:v>
                </c:pt>
                <c:pt idx="472">
                  <c:v>0.05855</c:v>
                </c:pt>
                <c:pt idx="473">
                  <c:v>0.065288</c:v>
                </c:pt>
                <c:pt idx="474">
                  <c:v>0.068789</c:v>
                </c:pt>
                <c:pt idx="475">
                  <c:v>0.058575</c:v>
                </c:pt>
                <c:pt idx="476">
                  <c:v>0.05681</c:v>
                </c:pt>
                <c:pt idx="477">
                  <c:v>0.063794</c:v>
                </c:pt>
                <c:pt idx="478">
                  <c:v>0.06328</c:v>
                </c:pt>
                <c:pt idx="479">
                  <c:v>0.061102</c:v>
                </c:pt>
                <c:pt idx="480">
                  <c:v>0.066855</c:v>
                </c:pt>
                <c:pt idx="481">
                  <c:v>0.05963</c:v>
                </c:pt>
                <c:pt idx="482">
                  <c:v>0.054102</c:v>
                </c:pt>
                <c:pt idx="483">
                  <c:v>0.064688</c:v>
                </c:pt>
                <c:pt idx="484">
                  <c:v>0.061029</c:v>
                </c:pt>
                <c:pt idx="485">
                  <c:v>0.06078</c:v>
                </c:pt>
                <c:pt idx="486">
                  <c:v>0.061105</c:v>
                </c:pt>
                <c:pt idx="487">
                  <c:v>0.059724</c:v>
                </c:pt>
                <c:pt idx="488">
                  <c:v>0.066679</c:v>
                </c:pt>
                <c:pt idx="489">
                  <c:v>0.067681</c:v>
                </c:pt>
                <c:pt idx="490">
                  <c:v>0.062989</c:v>
                </c:pt>
                <c:pt idx="491">
                  <c:v>0.060019</c:v>
                </c:pt>
                <c:pt idx="492">
                  <c:v>0.070217</c:v>
                </c:pt>
                <c:pt idx="493">
                  <c:v>0.071388</c:v>
                </c:pt>
                <c:pt idx="494">
                  <c:v>0.058998</c:v>
                </c:pt>
                <c:pt idx="495">
                  <c:v>0.067037</c:v>
                </c:pt>
                <c:pt idx="496">
                  <c:v>0.061526</c:v>
                </c:pt>
                <c:pt idx="497">
                  <c:v>0.062095</c:v>
                </c:pt>
                <c:pt idx="498">
                  <c:v>0.071852</c:v>
                </c:pt>
                <c:pt idx="499">
                  <c:v>0.068667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6120"/>
        <c:axId val="213299815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892.0</c:v>
                </c:pt>
                <c:pt idx="3">
                  <c:v>737.0</c:v>
                </c:pt>
                <c:pt idx="4">
                  <c:v>1031.0</c:v>
                </c:pt>
                <c:pt idx="5">
                  <c:v>999.0</c:v>
                </c:pt>
                <c:pt idx="6">
                  <c:v>934.0</c:v>
                </c:pt>
                <c:pt idx="7">
                  <c:v>1112.0</c:v>
                </c:pt>
                <c:pt idx="8">
                  <c:v>1058.0</c:v>
                </c:pt>
                <c:pt idx="9">
                  <c:v>1125.0</c:v>
                </c:pt>
                <c:pt idx="10">
                  <c:v>1029.0</c:v>
                </c:pt>
                <c:pt idx="11">
                  <c:v>944.0</c:v>
                </c:pt>
                <c:pt idx="12">
                  <c:v>1056.0</c:v>
                </c:pt>
                <c:pt idx="13">
                  <c:v>860.0</c:v>
                </c:pt>
                <c:pt idx="14">
                  <c:v>1024.0</c:v>
                </c:pt>
                <c:pt idx="15">
                  <c:v>1114.0</c:v>
                </c:pt>
                <c:pt idx="16">
                  <c:v>1047.0</c:v>
                </c:pt>
                <c:pt idx="17">
                  <c:v>1111.0</c:v>
                </c:pt>
                <c:pt idx="18">
                  <c:v>900.0</c:v>
                </c:pt>
                <c:pt idx="19">
                  <c:v>927.0</c:v>
                </c:pt>
                <c:pt idx="20">
                  <c:v>964.0</c:v>
                </c:pt>
                <c:pt idx="21">
                  <c:v>985.0</c:v>
                </c:pt>
                <c:pt idx="22">
                  <c:v>965.0</c:v>
                </c:pt>
                <c:pt idx="23">
                  <c:v>1019.0</c:v>
                </c:pt>
                <c:pt idx="24">
                  <c:v>808.0</c:v>
                </c:pt>
                <c:pt idx="25">
                  <c:v>1050.0</c:v>
                </c:pt>
                <c:pt idx="26">
                  <c:v>1008.0</c:v>
                </c:pt>
                <c:pt idx="27">
                  <c:v>961.0</c:v>
                </c:pt>
                <c:pt idx="28">
                  <c:v>1014.0</c:v>
                </c:pt>
                <c:pt idx="29">
                  <c:v>1057.0</c:v>
                </c:pt>
                <c:pt idx="30">
                  <c:v>908.0</c:v>
                </c:pt>
                <c:pt idx="31">
                  <c:v>1072.0</c:v>
                </c:pt>
                <c:pt idx="32">
                  <c:v>1174.0</c:v>
                </c:pt>
                <c:pt idx="33">
                  <c:v>761.0</c:v>
                </c:pt>
                <c:pt idx="34">
                  <c:v>1000.0</c:v>
                </c:pt>
                <c:pt idx="35">
                  <c:v>984.0</c:v>
                </c:pt>
                <c:pt idx="36">
                  <c:v>960.0</c:v>
                </c:pt>
                <c:pt idx="37">
                  <c:v>1008.0</c:v>
                </c:pt>
                <c:pt idx="38">
                  <c:v>957.0</c:v>
                </c:pt>
                <c:pt idx="39">
                  <c:v>1087.0</c:v>
                </c:pt>
                <c:pt idx="40">
                  <c:v>1026.0</c:v>
                </c:pt>
                <c:pt idx="41">
                  <c:v>944.0</c:v>
                </c:pt>
                <c:pt idx="42">
                  <c:v>989.0</c:v>
                </c:pt>
                <c:pt idx="43">
                  <c:v>897.0</c:v>
                </c:pt>
                <c:pt idx="44">
                  <c:v>885.0</c:v>
                </c:pt>
                <c:pt idx="45">
                  <c:v>931.0</c:v>
                </c:pt>
                <c:pt idx="46">
                  <c:v>1086.0</c:v>
                </c:pt>
                <c:pt idx="47">
                  <c:v>1022.0</c:v>
                </c:pt>
                <c:pt idx="48">
                  <c:v>1167.0</c:v>
                </c:pt>
                <c:pt idx="49">
                  <c:v>1032.0</c:v>
                </c:pt>
                <c:pt idx="50">
                  <c:v>1054.0</c:v>
                </c:pt>
                <c:pt idx="51">
                  <c:v>978.0</c:v>
                </c:pt>
                <c:pt idx="52">
                  <c:v>1138.0</c:v>
                </c:pt>
                <c:pt idx="53">
                  <c:v>1015.0</c:v>
                </c:pt>
                <c:pt idx="54">
                  <c:v>966.0</c:v>
                </c:pt>
                <c:pt idx="55">
                  <c:v>972.0</c:v>
                </c:pt>
                <c:pt idx="56">
                  <c:v>933.0</c:v>
                </c:pt>
                <c:pt idx="57">
                  <c:v>1045.0</c:v>
                </c:pt>
                <c:pt idx="58">
                  <c:v>675.0</c:v>
                </c:pt>
                <c:pt idx="59">
                  <c:v>1065.0</c:v>
                </c:pt>
                <c:pt idx="60">
                  <c:v>1051.0</c:v>
                </c:pt>
                <c:pt idx="61">
                  <c:v>1091.0</c:v>
                </c:pt>
                <c:pt idx="62">
                  <c:v>1159.0</c:v>
                </c:pt>
                <c:pt idx="63">
                  <c:v>1046.0</c:v>
                </c:pt>
                <c:pt idx="64">
                  <c:v>1055.0</c:v>
                </c:pt>
                <c:pt idx="65">
                  <c:v>1098.0</c:v>
                </c:pt>
                <c:pt idx="66">
                  <c:v>1126.0</c:v>
                </c:pt>
                <c:pt idx="67">
                  <c:v>1224.0</c:v>
                </c:pt>
                <c:pt idx="68">
                  <c:v>1090.0</c:v>
                </c:pt>
                <c:pt idx="69">
                  <c:v>1045.0</c:v>
                </c:pt>
                <c:pt idx="70">
                  <c:v>945.0</c:v>
                </c:pt>
                <c:pt idx="71">
                  <c:v>981.0</c:v>
                </c:pt>
                <c:pt idx="72">
                  <c:v>1194.0</c:v>
                </c:pt>
                <c:pt idx="73">
                  <c:v>1079.0</c:v>
                </c:pt>
                <c:pt idx="74">
                  <c:v>1038.0</c:v>
                </c:pt>
                <c:pt idx="75">
                  <c:v>868.0</c:v>
                </c:pt>
                <c:pt idx="76">
                  <c:v>1102.0</c:v>
                </c:pt>
                <c:pt idx="77">
                  <c:v>1103.0</c:v>
                </c:pt>
                <c:pt idx="78">
                  <c:v>918.0</c:v>
                </c:pt>
                <c:pt idx="79">
                  <c:v>1112.0</c:v>
                </c:pt>
                <c:pt idx="80">
                  <c:v>1116.0</c:v>
                </c:pt>
                <c:pt idx="81">
                  <c:v>929.0</c:v>
                </c:pt>
                <c:pt idx="82">
                  <c:v>872.0</c:v>
                </c:pt>
                <c:pt idx="83">
                  <c:v>1034.0</c:v>
                </c:pt>
                <c:pt idx="84">
                  <c:v>778.0</c:v>
                </c:pt>
                <c:pt idx="85">
                  <c:v>1117.0</c:v>
                </c:pt>
                <c:pt idx="86">
                  <c:v>985.0</c:v>
                </c:pt>
                <c:pt idx="87">
                  <c:v>1030.0</c:v>
                </c:pt>
                <c:pt idx="88">
                  <c:v>1120.0</c:v>
                </c:pt>
                <c:pt idx="89">
                  <c:v>853.0</c:v>
                </c:pt>
                <c:pt idx="90">
                  <c:v>1092.0</c:v>
                </c:pt>
                <c:pt idx="91">
                  <c:v>1065.0</c:v>
                </c:pt>
                <c:pt idx="92">
                  <c:v>757.0</c:v>
                </c:pt>
                <c:pt idx="93">
                  <c:v>1213.0</c:v>
                </c:pt>
                <c:pt idx="94">
                  <c:v>1066.0</c:v>
                </c:pt>
                <c:pt idx="95">
                  <c:v>1028.0</c:v>
                </c:pt>
                <c:pt idx="96">
                  <c:v>922.0</c:v>
                </c:pt>
                <c:pt idx="97">
                  <c:v>1144.0</c:v>
                </c:pt>
                <c:pt idx="98">
                  <c:v>1012.0</c:v>
                </c:pt>
                <c:pt idx="99">
                  <c:v>1126.0</c:v>
                </c:pt>
                <c:pt idx="100">
                  <c:v>880.0</c:v>
                </c:pt>
                <c:pt idx="101">
                  <c:v>918.0</c:v>
                </c:pt>
                <c:pt idx="102">
                  <c:v>954.0</c:v>
                </c:pt>
                <c:pt idx="103">
                  <c:v>982.0</c:v>
                </c:pt>
                <c:pt idx="104">
                  <c:v>1157.0</c:v>
                </c:pt>
                <c:pt idx="105">
                  <c:v>1116.0</c:v>
                </c:pt>
                <c:pt idx="106">
                  <c:v>1053.0</c:v>
                </c:pt>
                <c:pt idx="107">
                  <c:v>981.0</c:v>
                </c:pt>
                <c:pt idx="108">
                  <c:v>979.0</c:v>
                </c:pt>
                <c:pt idx="109">
                  <c:v>911.0</c:v>
                </c:pt>
                <c:pt idx="110">
                  <c:v>866.0</c:v>
                </c:pt>
                <c:pt idx="111">
                  <c:v>1111.0</c:v>
                </c:pt>
                <c:pt idx="112">
                  <c:v>848.0</c:v>
                </c:pt>
                <c:pt idx="113">
                  <c:v>866.0</c:v>
                </c:pt>
                <c:pt idx="114">
                  <c:v>958.0</c:v>
                </c:pt>
                <c:pt idx="115">
                  <c:v>888.0</c:v>
                </c:pt>
                <c:pt idx="116">
                  <c:v>958.0</c:v>
                </c:pt>
                <c:pt idx="117">
                  <c:v>960.0</c:v>
                </c:pt>
                <c:pt idx="118">
                  <c:v>994.0</c:v>
                </c:pt>
                <c:pt idx="119">
                  <c:v>1195.0</c:v>
                </c:pt>
                <c:pt idx="120">
                  <c:v>993.0</c:v>
                </c:pt>
                <c:pt idx="121">
                  <c:v>1083.0</c:v>
                </c:pt>
                <c:pt idx="122">
                  <c:v>937.0</c:v>
                </c:pt>
                <c:pt idx="123">
                  <c:v>790.0</c:v>
                </c:pt>
                <c:pt idx="124">
                  <c:v>971.0</c:v>
                </c:pt>
                <c:pt idx="125">
                  <c:v>881.0</c:v>
                </c:pt>
                <c:pt idx="126">
                  <c:v>861.0</c:v>
                </c:pt>
                <c:pt idx="127">
                  <c:v>905.0</c:v>
                </c:pt>
                <c:pt idx="128">
                  <c:v>1032.0</c:v>
                </c:pt>
                <c:pt idx="129">
                  <c:v>1011.0</c:v>
                </c:pt>
                <c:pt idx="130">
                  <c:v>1117.0</c:v>
                </c:pt>
                <c:pt idx="131">
                  <c:v>1156.0</c:v>
                </c:pt>
                <c:pt idx="132">
                  <c:v>1060.0</c:v>
                </c:pt>
                <c:pt idx="133">
                  <c:v>954.0</c:v>
                </c:pt>
                <c:pt idx="134">
                  <c:v>932.0</c:v>
                </c:pt>
                <c:pt idx="135">
                  <c:v>847.0</c:v>
                </c:pt>
                <c:pt idx="136">
                  <c:v>1095.0</c:v>
                </c:pt>
                <c:pt idx="137">
                  <c:v>1081.0</c:v>
                </c:pt>
                <c:pt idx="138">
                  <c:v>1013.0</c:v>
                </c:pt>
                <c:pt idx="139">
                  <c:v>1049.0</c:v>
                </c:pt>
                <c:pt idx="140">
                  <c:v>1023.0</c:v>
                </c:pt>
                <c:pt idx="141">
                  <c:v>974.0</c:v>
                </c:pt>
                <c:pt idx="142">
                  <c:v>1233.0</c:v>
                </c:pt>
                <c:pt idx="143">
                  <c:v>981.0</c:v>
                </c:pt>
                <c:pt idx="144">
                  <c:v>861.0</c:v>
                </c:pt>
                <c:pt idx="145">
                  <c:v>892.0</c:v>
                </c:pt>
                <c:pt idx="146">
                  <c:v>1051.0</c:v>
                </c:pt>
                <c:pt idx="147">
                  <c:v>1054.0</c:v>
                </c:pt>
                <c:pt idx="148">
                  <c:v>1220.0</c:v>
                </c:pt>
                <c:pt idx="149">
                  <c:v>1025.0</c:v>
                </c:pt>
                <c:pt idx="150">
                  <c:v>1046.0</c:v>
                </c:pt>
                <c:pt idx="151">
                  <c:v>1068.0</c:v>
                </c:pt>
                <c:pt idx="152">
                  <c:v>847.0</c:v>
                </c:pt>
                <c:pt idx="153">
                  <c:v>1186.0</c:v>
                </c:pt>
                <c:pt idx="154">
                  <c:v>1172.0</c:v>
                </c:pt>
                <c:pt idx="155">
                  <c:v>990.0</c:v>
                </c:pt>
                <c:pt idx="156">
                  <c:v>1076.0</c:v>
                </c:pt>
                <c:pt idx="157">
                  <c:v>949.0</c:v>
                </c:pt>
                <c:pt idx="158">
                  <c:v>933.0</c:v>
                </c:pt>
                <c:pt idx="159">
                  <c:v>1080.0</c:v>
                </c:pt>
                <c:pt idx="160">
                  <c:v>858.0</c:v>
                </c:pt>
                <c:pt idx="161">
                  <c:v>921.0</c:v>
                </c:pt>
                <c:pt idx="162">
                  <c:v>924.0</c:v>
                </c:pt>
                <c:pt idx="163">
                  <c:v>1091.0</c:v>
                </c:pt>
                <c:pt idx="164">
                  <c:v>1016.0</c:v>
                </c:pt>
                <c:pt idx="165">
                  <c:v>1103.0</c:v>
                </c:pt>
                <c:pt idx="166">
                  <c:v>868.0</c:v>
                </c:pt>
                <c:pt idx="167">
                  <c:v>1066.0</c:v>
                </c:pt>
                <c:pt idx="168">
                  <c:v>1175.0</c:v>
                </c:pt>
                <c:pt idx="169">
                  <c:v>947.0</c:v>
                </c:pt>
                <c:pt idx="170">
                  <c:v>1143.0</c:v>
                </c:pt>
                <c:pt idx="171">
                  <c:v>966.0</c:v>
                </c:pt>
                <c:pt idx="172">
                  <c:v>967.0</c:v>
                </c:pt>
                <c:pt idx="173">
                  <c:v>850.0</c:v>
                </c:pt>
                <c:pt idx="174">
                  <c:v>899.0</c:v>
                </c:pt>
                <c:pt idx="175">
                  <c:v>1013.0</c:v>
                </c:pt>
                <c:pt idx="176">
                  <c:v>961.0</c:v>
                </c:pt>
                <c:pt idx="177">
                  <c:v>887.0</c:v>
                </c:pt>
                <c:pt idx="178">
                  <c:v>844.0</c:v>
                </c:pt>
                <c:pt idx="179">
                  <c:v>1073.0</c:v>
                </c:pt>
                <c:pt idx="180">
                  <c:v>989.0</c:v>
                </c:pt>
                <c:pt idx="181">
                  <c:v>1110.0</c:v>
                </c:pt>
                <c:pt idx="182">
                  <c:v>866.0</c:v>
                </c:pt>
                <c:pt idx="183">
                  <c:v>898.0</c:v>
                </c:pt>
                <c:pt idx="184">
                  <c:v>1012.0</c:v>
                </c:pt>
                <c:pt idx="185">
                  <c:v>1052.0</c:v>
                </c:pt>
                <c:pt idx="186">
                  <c:v>940.0</c:v>
                </c:pt>
                <c:pt idx="187">
                  <c:v>1027.0</c:v>
                </c:pt>
                <c:pt idx="188">
                  <c:v>1034.0</c:v>
                </c:pt>
                <c:pt idx="189">
                  <c:v>863.0</c:v>
                </c:pt>
                <c:pt idx="190">
                  <c:v>1001.0</c:v>
                </c:pt>
                <c:pt idx="191">
                  <c:v>1090.0</c:v>
                </c:pt>
                <c:pt idx="192">
                  <c:v>963.0</c:v>
                </c:pt>
                <c:pt idx="193">
                  <c:v>1070.0</c:v>
                </c:pt>
                <c:pt idx="194">
                  <c:v>1198.0</c:v>
                </c:pt>
                <c:pt idx="195">
                  <c:v>955.0</c:v>
                </c:pt>
                <c:pt idx="196">
                  <c:v>909.0</c:v>
                </c:pt>
                <c:pt idx="197">
                  <c:v>901.0</c:v>
                </c:pt>
                <c:pt idx="198">
                  <c:v>1033.0</c:v>
                </c:pt>
                <c:pt idx="199">
                  <c:v>1233.0</c:v>
                </c:pt>
                <c:pt idx="200">
                  <c:v>982.0</c:v>
                </c:pt>
                <c:pt idx="201">
                  <c:v>825.0</c:v>
                </c:pt>
                <c:pt idx="202">
                  <c:v>792.0</c:v>
                </c:pt>
                <c:pt idx="203">
                  <c:v>1024.0</c:v>
                </c:pt>
                <c:pt idx="204">
                  <c:v>928.0</c:v>
                </c:pt>
                <c:pt idx="205">
                  <c:v>1104.0</c:v>
                </c:pt>
                <c:pt idx="206">
                  <c:v>1033.0</c:v>
                </c:pt>
                <c:pt idx="207">
                  <c:v>928.0</c:v>
                </c:pt>
                <c:pt idx="208">
                  <c:v>1030.0</c:v>
                </c:pt>
                <c:pt idx="209">
                  <c:v>864.0</c:v>
                </c:pt>
                <c:pt idx="210">
                  <c:v>840.0</c:v>
                </c:pt>
                <c:pt idx="211">
                  <c:v>957.0</c:v>
                </c:pt>
                <c:pt idx="212">
                  <c:v>1162.0</c:v>
                </c:pt>
                <c:pt idx="213">
                  <c:v>876.0</c:v>
                </c:pt>
                <c:pt idx="214">
                  <c:v>985.0</c:v>
                </c:pt>
                <c:pt idx="215">
                  <c:v>1082.0</c:v>
                </c:pt>
                <c:pt idx="216">
                  <c:v>949.0</c:v>
                </c:pt>
                <c:pt idx="217">
                  <c:v>1149.0</c:v>
                </c:pt>
                <c:pt idx="218">
                  <c:v>1027.0</c:v>
                </c:pt>
                <c:pt idx="219">
                  <c:v>1092.0</c:v>
                </c:pt>
                <c:pt idx="220">
                  <c:v>1052.0</c:v>
                </c:pt>
                <c:pt idx="221">
                  <c:v>1037.0</c:v>
                </c:pt>
                <c:pt idx="222">
                  <c:v>1135.0</c:v>
                </c:pt>
                <c:pt idx="223">
                  <c:v>885.0</c:v>
                </c:pt>
                <c:pt idx="224">
                  <c:v>911.0</c:v>
                </c:pt>
                <c:pt idx="225">
                  <c:v>914.0</c:v>
                </c:pt>
                <c:pt idx="226">
                  <c:v>1030.0</c:v>
                </c:pt>
                <c:pt idx="227">
                  <c:v>1003.0</c:v>
                </c:pt>
                <c:pt idx="228">
                  <c:v>1095.0</c:v>
                </c:pt>
                <c:pt idx="229">
                  <c:v>969.0</c:v>
                </c:pt>
                <c:pt idx="230">
                  <c:v>793.0</c:v>
                </c:pt>
                <c:pt idx="231">
                  <c:v>964.0</c:v>
                </c:pt>
                <c:pt idx="232">
                  <c:v>968.0</c:v>
                </c:pt>
                <c:pt idx="233">
                  <c:v>1004.0</c:v>
                </c:pt>
                <c:pt idx="234">
                  <c:v>893.0</c:v>
                </c:pt>
                <c:pt idx="235">
                  <c:v>1009.0</c:v>
                </c:pt>
                <c:pt idx="236">
                  <c:v>1057.0</c:v>
                </c:pt>
                <c:pt idx="237">
                  <c:v>836.0</c:v>
                </c:pt>
                <c:pt idx="238">
                  <c:v>1024.0</c:v>
                </c:pt>
                <c:pt idx="239">
                  <c:v>1009.0</c:v>
                </c:pt>
                <c:pt idx="240">
                  <c:v>1133.0</c:v>
                </c:pt>
                <c:pt idx="241">
                  <c:v>981.0</c:v>
                </c:pt>
                <c:pt idx="242">
                  <c:v>896.0</c:v>
                </c:pt>
                <c:pt idx="243">
                  <c:v>1208.0</c:v>
                </c:pt>
                <c:pt idx="244">
                  <c:v>914.0</c:v>
                </c:pt>
                <c:pt idx="245">
                  <c:v>1016.0</c:v>
                </c:pt>
                <c:pt idx="246">
                  <c:v>917.0</c:v>
                </c:pt>
                <c:pt idx="247">
                  <c:v>1020.0</c:v>
                </c:pt>
                <c:pt idx="248">
                  <c:v>988.0</c:v>
                </c:pt>
                <c:pt idx="249">
                  <c:v>1003.0</c:v>
                </c:pt>
                <c:pt idx="250">
                  <c:v>1031.0</c:v>
                </c:pt>
                <c:pt idx="251">
                  <c:v>1054.0</c:v>
                </c:pt>
                <c:pt idx="252">
                  <c:v>1157.0</c:v>
                </c:pt>
                <c:pt idx="253">
                  <c:v>1024.0</c:v>
                </c:pt>
                <c:pt idx="254">
                  <c:v>1012.0</c:v>
                </c:pt>
                <c:pt idx="255">
                  <c:v>1072.0</c:v>
                </c:pt>
                <c:pt idx="256">
                  <c:v>971.0</c:v>
                </c:pt>
                <c:pt idx="257">
                  <c:v>1050.0</c:v>
                </c:pt>
                <c:pt idx="258">
                  <c:v>1068.0</c:v>
                </c:pt>
                <c:pt idx="259">
                  <c:v>968.0</c:v>
                </c:pt>
                <c:pt idx="260">
                  <c:v>1012.0</c:v>
                </c:pt>
                <c:pt idx="261">
                  <c:v>1114.0</c:v>
                </c:pt>
                <c:pt idx="262">
                  <c:v>1217.0</c:v>
                </c:pt>
                <c:pt idx="263">
                  <c:v>1046.0</c:v>
                </c:pt>
                <c:pt idx="264">
                  <c:v>900.0</c:v>
                </c:pt>
                <c:pt idx="265">
                  <c:v>1089.0</c:v>
                </c:pt>
                <c:pt idx="266">
                  <c:v>1022.0</c:v>
                </c:pt>
                <c:pt idx="267">
                  <c:v>1079.0</c:v>
                </c:pt>
                <c:pt idx="268">
                  <c:v>1049.0</c:v>
                </c:pt>
                <c:pt idx="269">
                  <c:v>1099.0</c:v>
                </c:pt>
                <c:pt idx="270">
                  <c:v>1220.0</c:v>
                </c:pt>
                <c:pt idx="271">
                  <c:v>995.0</c:v>
                </c:pt>
                <c:pt idx="272">
                  <c:v>1079.0</c:v>
                </c:pt>
                <c:pt idx="273">
                  <c:v>736.0</c:v>
                </c:pt>
                <c:pt idx="274">
                  <c:v>962.0</c:v>
                </c:pt>
                <c:pt idx="275">
                  <c:v>1156.0</c:v>
                </c:pt>
                <c:pt idx="276">
                  <c:v>1008.0</c:v>
                </c:pt>
                <c:pt idx="277">
                  <c:v>687.0</c:v>
                </c:pt>
                <c:pt idx="278">
                  <c:v>1228.0</c:v>
                </c:pt>
                <c:pt idx="279">
                  <c:v>1046.0</c:v>
                </c:pt>
                <c:pt idx="280">
                  <c:v>1074.0</c:v>
                </c:pt>
                <c:pt idx="281">
                  <c:v>1012.0</c:v>
                </c:pt>
                <c:pt idx="282">
                  <c:v>827.0</c:v>
                </c:pt>
                <c:pt idx="283">
                  <c:v>1148.0</c:v>
                </c:pt>
                <c:pt idx="284">
                  <c:v>984.0</c:v>
                </c:pt>
                <c:pt idx="285">
                  <c:v>960.0</c:v>
                </c:pt>
                <c:pt idx="286">
                  <c:v>894.0</c:v>
                </c:pt>
                <c:pt idx="287">
                  <c:v>770.0</c:v>
                </c:pt>
                <c:pt idx="288">
                  <c:v>1006.0</c:v>
                </c:pt>
                <c:pt idx="289">
                  <c:v>1155.0</c:v>
                </c:pt>
                <c:pt idx="290">
                  <c:v>883.0</c:v>
                </c:pt>
                <c:pt idx="291">
                  <c:v>1011.0</c:v>
                </c:pt>
                <c:pt idx="292">
                  <c:v>978.0</c:v>
                </c:pt>
                <c:pt idx="293">
                  <c:v>1030.0</c:v>
                </c:pt>
                <c:pt idx="294">
                  <c:v>983.0</c:v>
                </c:pt>
                <c:pt idx="295">
                  <c:v>998.0</c:v>
                </c:pt>
                <c:pt idx="296">
                  <c:v>719.0</c:v>
                </c:pt>
                <c:pt idx="297">
                  <c:v>908.0</c:v>
                </c:pt>
                <c:pt idx="298">
                  <c:v>978.0</c:v>
                </c:pt>
                <c:pt idx="299">
                  <c:v>906.0</c:v>
                </c:pt>
                <c:pt idx="300">
                  <c:v>935.0</c:v>
                </c:pt>
                <c:pt idx="301">
                  <c:v>930.0</c:v>
                </c:pt>
                <c:pt idx="302">
                  <c:v>995.0</c:v>
                </c:pt>
                <c:pt idx="303">
                  <c:v>1140.0</c:v>
                </c:pt>
                <c:pt idx="304">
                  <c:v>1064.0</c:v>
                </c:pt>
                <c:pt idx="305">
                  <c:v>973.0</c:v>
                </c:pt>
                <c:pt idx="306">
                  <c:v>1108.0</c:v>
                </c:pt>
                <c:pt idx="307">
                  <c:v>822.0</c:v>
                </c:pt>
                <c:pt idx="308">
                  <c:v>907.0</c:v>
                </c:pt>
                <c:pt idx="309">
                  <c:v>973.0</c:v>
                </c:pt>
                <c:pt idx="310">
                  <c:v>836.0</c:v>
                </c:pt>
                <c:pt idx="311">
                  <c:v>1021.0</c:v>
                </c:pt>
                <c:pt idx="312">
                  <c:v>1001.0</c:v>
                </c:pt>
                <c:pt idx="313">
                  <c:v>1046.0</c:v>
                </c:pt>
                <c:pt idx="314">
                  <c:v>1112.0</c:v>
                </c:pt>
                <c:pt idx="315">
                  <c:v>1051.0</c:v>
                </c:pt>
                <c:pt idx="316">
                  <c:v>1075.0</c:v>
                </c:pt>
                <c:pt idx="317">
                  <c:v>1049.0</c:v>
                </c:pt>
                <c:pt idx="318">
                  <c:v>1065.0</c:v>
                </c:pt>
                <c:pt idx="319">
                  <c:v>1121.0</c:v>
                </c:pt>
                <c:pt idx="320">
                  <c:v>1195.0</c:v>
                </c:pt>
                <c:pt idx="321">
                  <c:v>994.0</c:v>
                </c:pt>
                <c:pt idx="322">
                  <c:v>970.0</c:v>
                </c:pt>
                <c:pt idx="323">
                  <c:v>1010.0</c:v>
                </c:pt>
                <c:pt idx="324">
                  <c:v>923.0</c:v>
                </c:pt>
                <c:pt idx="325">
                  <c:v>1193.0</c:v>
                </c:pt>
                <c:pt idx="326">
                  <c:v>1008.0</c:v>
                </c:pt>
                <c:pt idx="327">
                  <c:v>927.0</c:v>
                </c:pt>
                <c:pt idx="328">
                  <c:v>955.0</c:v>
                </c:pt>
                <c:pt idx="329">
                  <c:v>962.0</c:v>
                </c:pt>
                <c:pt idx="330">
                  <c:v>1119.0</c:v>
                </c:pt>
                <c:pt idx="331">
                  <c:v>992.0</c:v>
                </c:pt>
                <c:pt idx="332">
                  <c:v>1049.0</c:v>
                </c:pt>
                <c:pt idx="333">
                  <c:v>904.0</c:v>
                </c:pt>
                <c:pt idx="334">
                  <c:v>843.0</c:v>
                </c:pt>
                <c:pt idx="335">
                  <c:v>1162.0</c:v>
                </c:pt>
                <c:pt idx="336">
                  <c:v>1141.0</c:v>
                </c:pt>
                <c:pt idx="337">
                  <c:v>1121.0</c:v>
                </c:pt>
                <c:pt idx="338">
                  <c:v>1028.0</c:v>
                </c:pt>
                <c:pt idx="339">
                  <c:v>1023.0</c:v>
                </c:pt>
                <c:pt idx="340">
                  <c:v>1065.0</c:v>
                </c:pt>
                <c:pt idx="341">
                  <c:v>937.0</c:v>
                </c:pt>
                <c:pt idx="342">
                  <c:v>1188.0</c:v>
                </c:pt>
                <c:pt idx="343">
                  <c:v>963.0</c:v>
                </c:pt>
                <c:pt idx="344">
                  <c:v>1057.0</c:v>
                </c:pt>
                <c:pt idx="345">
                  <c:v>1249.0</c:v>
                </c:pt>
                <c:pt idx="346">
                  <c:v>912.0</c:v>
                </c:pt>
                <c:pt idx="347">
                  <c:v>902.0</c:v>
                </c:pt>
                <c:pt idx="348">
                  <c:v>1145.0</c:v>
                </c:pt>
                <c:pt idx="349">
                  <c:v>938.0</c:v>
                </c:pt>
                <c:pt idx="350">
                  <c:v>962.0</c:v>
                </c:pt>
                <c:pt idx="351">
                  <c:v>1152.0</c:v>
                </c:pt>
                <c:pt idx="352">
                  <c:v>1126.0</c:v>
                </c:pt>
                <c:pt idx="353">
                  <c:v>1049.0</c:v>
                </c:pt>
                <c:pt idx="354">
                  <c:v>1074.0</c:v>
                </c:pt>
                <c:pt idx="355">
                  <c:v>1010.0</c:v>
                </c:pt>
                <c:pt idx="356">
                  <c:v>1088.0</c:v>
                </c:pt>
                <c:pt idx="357">
                  <c:v>865.0</c:v>
                </c:pt>
                <c:pt idx="358">
                  <c:v>966.0</c:v>
                </c:pt>
                <c:pt idx="359">
                  <c:v>903.0</c:v>
                </c:pt>
                <c:pt idx="360">
                  <c:v>818.0</c:v>
                </c:pt>
                <c:pt idx="361">
                  <c:v>972.0</c:v>
                </c:pt>
                <c:pt idx="362">
                  <c:v>987.0</c:v>
                </c:pt>
                <c:pt idx="363">
                  <c:v>885.0</c:v>
                </c:pt>
                <c:pt idx="364">
                  <c:v>926.0</c:v>
                </c:pt>
                <c:pt idx="365">
                  <c:v>780.0</c:v>
                </c:pt>
                <c:pt idx="366">
                  <c:v>1094.0</c:v>
                </c:pt>
                <c:pt idx="367">
                  <c:v>950.0</c:v>
                </c:pt>
                <c:pt idx="368">
                  <c:v>1028.0</c:v>
                </c:pt>
                <c:pt idx="369">
                  <c:v>1003.0</c:v>
                </c:pt>
                <c:pt idx="370">
                  <c:v>838.0</c:v>
                </c:pt>
                <c:pt idx="371">
                  <c:v>1044.0</c:v>
                </c:pt>
                <c:pt idx="372">
                  <c:v>1042.0</c:v>
                </c:pt>
                <c:pt idx="373">
                  <c:v>928.0</c:v>
                </c:pt>
                <c:pt idx="374">
                  <c:v>974.0</c:v>
                </c:pt>
                <c:pt idx="375">
                  <c:v>951.0</c:v>
                </c:pt>
                <c:pt idx="376">
                  <c:v>1058.0</c:v>
                </c:pt>
                <c:pt idx="377">
                  <c:v>1036.0</c:v>
                </c:pt>
                <c:pt idx="378">
                  <c:v>1059.0</c:v>
                </c:pt>
                <c:pt idx="379">
                  <c:v>1058.0</c:v>
                </c:pt>
                <c:pt idx="380">
                  <c:v>968.0</c:v>
                </c:pt>
                <c:pt idx="381">
                  <c:v>1163.0</c:v>
                </c:pt>
                <c:pt idx="382">
                  <c:v>1076.0</c:v>
                </c:pt>
                <c:pt idx="383">
                  <c:v>903.0</c:v>
                </c:pt>
                <c:pt idx="384">
                  <c:v>982.0</c:v>
                </c:pt>
                <c:pt idx="385">
                  <c:v>1014.0</c:v>
                </c:pt>
                <c:pt idx="386">
                  <c:v>997.0</c:v>
                </c:pt>
                <c:pt idx="387">
                  <c:v>1010.0</c:v>
                </c:pt>
                <c:pt idx="388">
                  <c:v>1134.0</c:v>
                </c:pt>
                <c:pt idx="389">
                  <c:v>1024.0</c:v>
                </c:pt>
                <c:pt idx="390">
                  <c:v>904.0</c:v>
                </c:pt>
                <c:pt idx="391">
                  <c:v>915.0</c:v>
                </c:pt>
                <c:pt idx="392">
                  <c:v>981.0</c:v>
                </c:pt>
                <c:pt idx="393">
                  <c:v>894.0</c:v>
                </c:pt>
                <c:pt idx="394">
                  <c:v>833.0</c:v>
                </c:pt>
                <c:pt idx="395">
                  <c:v>999.0</c:v>
                </c:pt>
                <c:pt idx="396">
                  <c:v>911.0</c:v>
                </c:pt>
                <c:pt idx="397">
                  <c:v>987.0</c:v>
                </c:pt>
                <c:pt idx="398">
                  <c:v>915.0</c:v>
                </c:pt>
                <c:pt idx="399">
                  <c:v>935.0</c:v>
                </c:pt>
                <c:pt idx="400">
                  <c:v>897.0</c:v>
                </c:pt>
                <c:pt idx="401">
                  <c:v>1060.0</c:v>
                </c:pt>
                <c:pt idx="402">
                  <c:v>1041.0</c:v>
                </c:pt>
                <c:pt idx="403">
                  <c:v>1100.0</c:v>
                </c:pt>
                <c:pt idx="404">
                  <c:v>986.0</c:v>
                </c:pt>
                <c:pt idx="405">
                  <c:v>1256.0</c:v>
                </c:pt>
                <c:pt idx="406">
                  <c:v>842.0</c:v>
                </c:pt>
                <c:pt idx="407">
                  <c:v>975.0</c:v>
                </c:pt>
                <c:pt idx="408">
                  <c:v>941.0</c:v>
                </c:pt>
                <c:pt idx="409">
                  <c:v>944.0</c:v>
                </c:pt>
                <c:pt idx="410">
                  <c:v>1068.0</c:v>
                </c:pt>
                <c:pt idx="411">
                  <c:v>882.0</c:v>
                </c:pt>
                <c:pt idx="412">
                  <c:v>939.0</c:v>
                </c:pt>
                <c:pt idx="413">
                  <c:v>1047.0</c:v>
                </c:pt>
                <c:pt idx="414">
                  <c:v>996.0</c:v>
                </c:pt>
                <c:pt idx="415">
                  <c:v>797.0</c:v>
                </c:pt>
                <c:pt idx="416">
                  <c:v>953.0</c:v>
                </c:pt>
                <c:pt idx="417">
                  <c:v>1088.0</c:v>
                </c:pt>
                <c:pt idx="418">
                  <c:v>964.0</c:v>
                </c:pt>
                <c:pt idx="419">
                  <c:v>954.0</c:v>
                </c:pt>
                <c:pt idx="420">
                  <c:v>1097.0</c:v>
                </c:pt>
                <c:pt idx="421">
                  <c:v>1075.0</c:v>
                </c:pt>
                <c:pt idx="422">
                  <c:v>1056.0</c:v>
                </c:pt>
                <c:pt idx="423">
                  <c:v>867.0</c:v>
                </c:pt>
                <c:pt idx="424">
                  <c:v>958.0</c:v>
                </c:pt>
                <c:pt idx="425">
                  <c:v>937.0</c:v>
                </c:pt>
                <c:pt idx="426">
                  <c:v>1082.0</c:v>
                </c:pt>
                <c:pt idx="427">
                  <c:v>1118.0</c:v>
                </c:pt>
                <c:pt idx="428">
                  <c:v>943.0</c:v>
                </c:pt>
                <c:pt idx="429">
                  <c:v>928.0</c:v>
                </c:pt>
                <c:pt idx="430">
                  <c:v>860.0</c:v>
                </c:pt>
                <c:pt idx="431">
                  <c:v>1008.0</c:v>
                </c:pt>
                <c:pt idx="432">
                  <c:v>1142.0</c:v>
                </c:pt>
                <c:pt idx="433">
                  <c:v>965.0</c:v>
                </c:pt>
                <c:pt idx="434">
                  <c:v>934.0</c:v>
                </c:pt>
                <c:pt idx="435">
                  <c:v>987.0</c:v>
                </c:pt>
                <c:pt idx="436">
                  <c:v>1106.0</c:v>
                </c:pt>
                <c:pt idx="437">
                  <c:v>893.0</c:v>
                </c:pt>
                <c:pt idx="438">
                  <c:v>977.0</c:v>
                </c:pt>
                <c:pt idx="439">
                  <c:v>926.0</c:v>
                </c:pt>
                <c:pt idx="440">
                  <c:v>1069.0</c:v>
                </c:pt>
                <c:pt idx="441">
                  <c:v>1182.0</c:v>
                </c:pt>
                <c:pt idx="442">
                  <c:v>1093.0</c:v>
                </c:pt>
                <c:pt idx="443">
                  <c:v>987.0</c:v>
                </c:pt>
                <c:pt idx="444">
                  <c:v>867.0</c:v>
                </c:pt>
                <c:pt idx="445">
                  <c:v>1007.0</c:v>
                </c:pt>
                <c:pt idx="446">
                  <c:v>1024.0</c:v>
                </c:pt>
                <c:pt idx="447">
                  <c:v>1019.0</c:v>
                </c:pt>
                <c:pt idx="448">
                  <c:v>940.0</c:v>
                </c:pt>
                <c:pt idx="449">
                  <c:v>890.0</c:v>
                </c:pt>
                <c:pt idx="450">
                  <c:v>861.0</c:v>
                </c:pt>
                <c:pt idx="451">
                  <c:v>1175.0</c:v>
                </c:pt>
                <c:pt idx="452">
                  <c:v>1001.0</c:v>
                </c:pt>
                <c:pt idx="453">
                  <c:v>1117.0</c:v>
                </c:pt>
                <c:pt idx="454">
                  <c:v>771.0</c:v>
                </c:pt>
                <c:pt idx="455">
                  <c:v>1117.0</c:v>
                </c:pt>
                <c:pt idx="456">
                  <c:v>1025.0</c:v>
                </c:pt>
                <c:pt idx="457">
                  <c:v>1063.0</c:v>
                </c:pt>
                <c:pt idx="458">
                  <c:v>1029.0</c:v>
                </c:pt>
                <c:pt idx="459">
                  <c:v>997.0</c:v>
                </c:pt>
                <c:pt idx="460">
                  <c:v>1088.0</c:v>
                </c:pt>
                <c:pt idx="461">
                  <c:v>1022.0</c:v>
                </c:pt>
                <c:pt idx="462">
                  <c:v>921.0</c:v>
                </c:pt>
                <c:pt idx="463">
                  <c:v>997.0</c:v>
                </c:pt>
                <c:pt idx="464">
                  <c:v>805.0</c:v>
                </c:pt>
                <c:pt idx="465">
                  <c:v>1045.0</c:v>
                </c:pt>
                <c:pt idx="466">
                  <c:v>905.0</c:v>
                </c:pt>
                <c:pt idx="467">
                  <c:v>1043.0</c:v>
                </c:pt>
                <c:pt idx="468">
                  <c:v>1120.0</c:v>
                </c:pt>
                <c:pt idx="469">
                  <c:v>979.0</c:v>
                </c:pt>
                <c:pt idx="470">
                  <c:v>959.0</c:v>
                </c:pt>
                <c:pt idx="471">
                  <c:v>1152.0</c:v>
                </c:pt>
                <c:pt idx="472">
                  <c:v>894.0</c:v>
                </c:pt>
                <c:pt idx="473">
                  <c:v>1029.0</c:v>
                </c:pt>
                <c:pt idx="474">
                  <c:v>1042.0</c:v>
                </c:pt>
                <c:pt idx="475">
                  <c:v>953.0</c:v>
                </c:pt>
                <c:pt idx="476">
                  <c:v>845.0</c:v>
                </c:pt>
                <c:pt idx="477">
                  <c:v>1060.0</c:v>
                </c:pt>
                <c:pt idx="478">
                  <c:v>1052.0</c:v>
                </c:pt>
                <c:pt idx="479">
                  <c:v>1019.0</c:v>
                </c:pt>
                <c:pt idx="480">
                  <c:v>1181.0</c:v>
                </c:pt>
                <c:pt idx="481">
                  <c:v>975.0</c:v>
                </c:pt>
                <c:pt idx="482">
                  <c:v>758.0</c:v>
                </c:pt>
                <c:pt idx="483">
                  <c:v>1125.0</c:v>
                </c:pt>
                <c:pt idx="484">
                  <c:v>1016.0</c:v>
                </c:pt>
                <c:pt idx="485">
                  <c:v>1023.0</c:v>
                </c:pt>
                <c:pt idx="486">
                  <c:v>1050.0</c:v>
                </c:pt>
                <c:pt idx="487">
                  <c:v>882.0</c:v>
                </c:pt>
                <c:pt idx="488">
                  <c:v>1143.0</c:v>
                </c:pt>
                <c:pt idx="489">
                  <c:v>1168.0</c:v>
                </c:pt>
                <c:pt idx="490">
                  <c:v>833.0</c:v>
                </c:pt>
                <c:pt idx="491">
                  <c:v>880.0</c:v>
                </c:pt>
                <c:pt idx="492">
                  <c:v>966.0</c:v>
                </c:pt>
                <c:pt idx="493">
                  <c:v>1221.0</c:v>
                </c:pt>
                <c:pt idx="494">
                  <c:v>936.0</c:v>
                </c:pt>
                <c:pt idx="495">
                  <c:v>1015.0</c:v>
                </c:pt>
                <c:pt idx="496">
                  <c:v>1053.0</c:v>
                </c:pt>
                <c:pt idx="497">
                  <c:v>999.0</c:v>
                </c:pt>
                <c:pt idx="498">
                  <c:v>1007.0</c:v>
                </c:pt>
                <c:pt idx="499">
                  <c:v>1047.0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891.0</c:v>
                </c:pt>
                <c:pt idx="3">
                  <c:v>736.0</c:v>
                </c:pt>
                <c:pt idx="4">
                  <c:v>1030.0</c:v>
                </c:pt>
                <c:pt idx="5">
                  <c:v>998.0</c:v>
                </c:pt>
                <c:pt idx="6">
                  <c:v>933.0</c:v>
                </c:pt>
                <c:pt idx="7">
                  <c:v>1111.0</c:v>
                </c:pt>
                <c:pt idx="8">
                  <c:v>1057.0</c:v>
                </c:pt>
                <c:pt idx="9">
                  <c:v>1124.0</c:v>
                </c:pt>
                <c:pt idx="10">
                  <c:v>1028.0</c:v>
                </c:pt>
                <c:pt idx="11">
                  <c:v>943.0</c:v>
                </c:pt>
                <c:pt idx="12">
                  <c:v>1055.0</c:v>
                </c:pt>
                <c:pt idx="13">
                  <c:v>859.0</c:v>
                </c:pt>
                <c:pt idx="14">
                  <c:v>1023.0</c:v>
                </c:pt>
                <c:pt idx="15">
                  <c:v>1113.0</c:v>
                </c:pt>
                <c:pt idx="16">
                  <c:v>1046.0</c:v>
                </c:pt>
                <c:pt idx="17">
                  <c:v>1110.0</c:v>
                </c:pt>
                <c:pt idx="18">
                  <c:v>899.0</c:v>
                </c:pt>
                <c:pt idx="19">
                  <c:v>926.0</c:v>
                </c:pt>
                <c:pt idx="20">
                  <c:v>963.0</c:v>
                </c:pt>
                <c:pt idx="21">
                  <c:v>984.0</c:v>
                </c:pt>
                <c:pt idx="22">
                  <c:v>964.0</c:v>
                </c:pt>
                <c:pt idx="23">
                  <c:v>1018.0</c:v>
                </c:pt>
                <c:pt idx="24">
                  <c:v>807.0</c:v>
                </c:pt>
                <c:pt idx="25">
                  <c:v>1049.0</c:v>
                </c:pt>
                <c:pt idx="26">
                  <c:v>1007.0</c:v>
                </c:pt>
                <c:pt idx="27">
                  <c:v>960.0</c:v>
                </c:pt>
                <c:pt idx="28">
                  <c:v>1013.0</c:v>
                </c:pt>
                <c:pt idx="29">
                  <c:v>1056.0</c:v>
                </c:pt>
                <c:pt idx="30">
                  <c:v>907.0</c:v>
                </c:pt>
                <c:pt idx="31">
                  <c:v>1071.0</c:v>
                </c:pt>
                <c:pt idx="32">
                  <c:v>1173.0</c:v>
                </c:pt>
                <c:pt idx="33">
                  <c:v>760.0</c:v>
                </c:pt>
                <c:pt idx="34">
                  <c:v>999.0</c:v>
                </c:pt>
                <c:pt idx="35">
                  <c:v>983.0</c:v>
                </c:pt>
                <c:pt idx="36">
                  <c:v>959.0</c:v>
                </c:pt>
                <c:pt idx="37">
                  <c:v>1007.0</c:v>
                </c:pt>
                <c:pt idx="38">
                  <c:v>956.0</c:v>
                </c:pt>
                <c:pt idx="39">
                  <c:v>1086.0</c:v>
                </c:pt>
                <c:pt idx="40">
                  <c:v>1025.0</c:v>
                </c:pt>
                <c:pt idx="41">
                  <c:v>943.0</c:v>
                </c:pt>
                <c:pt idx="42">
                  <c:v>988.0</c:v>
                </c:pt>
                <c:pt idx="43">
                  <c:v>896.0</c:v>
                </c:pt>
                <c:pt idx="44">
                  <c:v>884.0</c:v>
                </c:pt>
                <c:pt idx="45">
                  <c:v>930.0</c:v>
                </c:pt>
                <c:pt idx="46">
                  <c:v>1085.0</c:v>
                </c:pt>
                <c:pt idx="47">
                  <c:v>1021.0</c:v>
                </c:pt>
                <c:pt idx="48">
                  <c:v>1166.0</c:v>
                </c:pt>
                <c:pt idx="49">
                  <c:v>1031.0</c:v>
                </c:pt>
                <c:pt idx="50">
                  <c:v>1053.0</c:v>
                </c:pt>
                <c:pt idx="51">
                  <c:v>977.0</c:v>
                </c:pt>
                <c:pt idx="52">
                  <c:v>1137.0</c:v>
                </c:pt>
                <c:pt idx="53">
                  <c:v>1014.0</c:v>
                </c:pt>
                <c:pt idx="54">
                  <c:v>965.0</c:v>
                </c:pt>
                <c:pt idx="55">
                  <c:v>971.0</c:v>
                </c:pt>
                <c:pt idx="56">
                  <c:v>932.0</c:v>
                </c:pt>
                <c:pt idx="57">
                  <c:v>1044.0</c:v>
                </c:pt>
                <c:pt idx="58">
                  <c:v>674.0</c:v>
                </c:pt>
                <c:pt idx="59">
                  <c:v>1064.0</c:v>
                </c:pt>
                <c:pt idx="60">
                  <c:v>1050.0</c:v>
                </c:pt>
                <c:pt idx="61">
                  <c:v>1090.0</c:v>
                </c:pt>
                <c:pt idx="62">
                  <c:v>1158.0</c:v>
                </c:pt>
                <c:pt idx="63">
                  <c:v>1045.0</c:v>
                </c:pt>
                <c:pt idx="64">
                  <c:v>1054.0</c:v>
                </c:pt>
                <c:pt idx="65">
                  <c:v>1097.0</c:v>
                </c:pt>
                <c:pt idx="66">
                  <c:v>1125.0</c:v>
                </c:pt>
                <c:pt idx="67">
                  <c:v>1223.0</c:v>
                </c:pt>
                <c:pt idx="68">
                  <c:v>1089.0</c:v>
                </c:pt>
                <c:pt idx="69">
                  <c:v>1044.0</c:v>
                </c:pt>
                <c:pt idx="70">
                  <c:v>944.0</c:v>
                </c:pt>
                <c:pt idx="71">
                  <c:v>980.0</c:v>
                </c:pt>
                <c:pt idx="72">
                  <c:v>1193.0</c:v>
                </c:pt>
                <c:pt idx="73">
                  <c:v>1078.0</c:v>
                </c:pt>
                <c:pt idx="74">
                  <c:v>1037.0</c:v>
                </c:pt>
                <c:pt idx="75">
                  <c:v>867.0</c:v>
                </c:pt>
                <c:pt idx="76">
                  <c:v>1101.0</c:v>
                </c:pt>
                <c:pt idx="77">
                  <c:v>1102.0</c:v>
                </c:pt>
                <c:pt idx="78">
                  <c:v>917.0</c:v>
                </c:pt>
                <c:pt idx="79">
                  <c:v>1111.0</c:v>
                </c:pt>
                <c:pt idx="80">
                  <c:v>1115.0</c:v>
                </c:pt>
                <c:pt idx="81">
                  <c:v>928.0</c:v>
                </c:pt>
                <c:pt idx="82">
                  <c:v>871.0</c:v>
                </c:pt>
                <c:pt idx="83">
                  <c:v>1033.0</c:v>
                </c:pt>
                <c:pt idx="84">
                  <c:v>777.0</c:v>
                </c:pt>
                <c:pt idx="85">
                  <c:v>1116.0</c:v>
                </c:pt>
                <c:pt idx="86">
                  <c:v>984.0</c:v>
                </c:pt>
                <c:pt idx="87">
                  <c:v>1029.0</c:v>
                </c:pt>
                <c:pt idx="88">
                  <c:v>1119.0</c:v>
                </c:pt>
                <c:pt idx="89">
                  <c:v>852.0</c:v>
                </c:pt>
                <c:pt idx="90">
                  <c:v>1091.0</c:v>
                </c:pt>
                <c:pt idx="91">
                  <c:v>1064.0</c:v>
                </c:pt>
                <c:pt idx="92">
                  <c:v>756.0</c:v>
                </c:pt>
                <c:pt idx="93">
                  <c:v>1212.0</c:v>
                </c:pt>
                <c:pt idx="94">
                  <c:v>1065.0</c:v>
                </c:pt>
                <c:pt idx="95">
                  <c:v>1027.0</c:v>
                </c:pt>
                <c:pt idx="96">
                  <c:v>921.0</c:v>
                </c:pt>
                <c:pt idx="97">
                  <c:v>1143.0</c:v>
                </c:pt>
                <c:pt idx="98">
                  <c:v>1011.0</c:v>
                </c:pt>
                <c:pt idx="99">
                  <c:v>1125.0</c:v>
                </c:pt>
                <c:pt idx="100">
                  <c:v>879.0</c:v>
                </c:pt>
                <c:pt idx="101">
                  <c:v>917.0</c:v>
                </c:pt>
                <c:pt idx="102">
                  <c:v>953.0</c:v>
                </c:pt>
                <c:pt idx="103">
                  <c:v>981.0</c:v>
                </c:pt>
                <c:pt idx="104">
                  <c:v>1156.0</c:v>
                </c:pt>
                <c:pt idx="105">
                  <c:v>1115.0</c:v>
                </c:pt>
                <c:pt idx="106">
                  <c:v>1052.0</c:v>
                </c:pt>
                <c:pt idx="107">
                  <c:v>980.0</c:v>
                </c:pt>
                <c:pt idx="108">
                  <c:v>978.0</c:v>
                </c:pt>
                <c:pt idx="109">
                  <c:v>910.0</c:v>
                </c:pt>
                <c:pt idx="110">
                  <c:v>865.0</c:v>
                </c:pt>
                <c:pt idx="111">
                  <c:v>1110.0</c:v>
                </c:pt>
                <c:pt idx="112">
                  <c:v>847.0</c:v>
                </c:pt>
                <c:pt idx="113">
                  <c:v>865.0</c:v>
                </c:pt>
                <c:pt idx="114">
                  <c:v>957.0</c:v>
                </c:pt>
                <c:pt idx="115">
                  <c:v>887.0</c:v>
                </c:pt>
                <c:pt idx="116">
                  <c:v>957.0</c:v>
                </c:pt>
                <c:pt idx="117">
                  <c:v>959.0</c:v>
                </c:pt>
                <c:pt idx="118">
                  <c:v>993.0</c:v>
                </c:pt>
                <c:pt idx="119">
                  <c:v>1194.0</c:v>
                </c:pt>
                <c:pt idx="120">
                  <c:v>992.0</c:v>
                </c:pt>
                <c:pt idx="121">
                  <c:v>1082.0</c:v>
                </c:pt>
                <c:pt idx="122">
                  <c:v>936.0</c:v>
                </c:pt>
                <c:pt idx="123">
                  <c:v>789.0</c:v>
                </c:pt>
                <c:pt idx="124">
                  <c:v>970.0</c:v>
                </c:pt>
                <c:pt idx="125">
                  <c:v>880.0</c:v>
                </c:pt>
                <c:pt idx="126">
                  <c:v>860.0</c:v>
                </c:pt>
                <c:pt idx="127">
                  <c:v>904.0</c:v>
                </c:pt>
                <c:pt idx="128">
                  <c:v>1031.0</c:v>
                </c:pt>
                <c:pt idx="129">
                  <c:v>1010.0</c:v>
                </c:pt>
                <c:pt idx="130">
                  <c:v>1116.0</c:v>
                </c:pt>
                <c:pt idx="131">
                  <c:v>1155.0</c:v>
                </c:pt>
                <c:pt idx="132">
                  <c:v>1059.0</c:v>
                </c:pt>
                <c:pt idx="133">
                  <c:v>953.0</c:v>
                </c:pt>
                <c:pt idx="134">
                  <c:v>931.0</c:v>
                </c:pt>
                <c:pt idx="135">
                  <c:v>846.0</c:v>
                </c:pt>
                <c:pt idx="136">
                  <c:v>1094.0</c:v>
                </c:pt>
                <c:pt idx="137">
                  <c:v>1080.0</c:v>
                </c:pt>
                <c:pt idx="138">
                  <c:v>1012.0</c:v>
                </c:pt>
                <c:pt idx="139">
                  <c:v>1048.0</c:v>
                </c:pt>
                <c:pt idx="140">
                  <c:v>1022.0</c:v>
                </c:pt>
                <c:pt idx="141">
                  <c:v>973.0</c:v>
                </c:pt>
                <c:pt idx="142">
                  <c:v>1232.0</c:v>
                </c:pt>
                <c:pt idx="143">
                  <c:v>980.0</c:v>
                </c:pt>
                <c:pt idx="144">
                  <c:v>860.0</c:v>
                </c:pt>
                <c:pt idx="145">
                  <c:v>891.0</c:v>
                </c:pt>
                <c:pt idx="146">
                  <c:v>1050.0</c:v>
                </c:pt>
                <c:pt idx="147">
                  <c:v>1053.0</c:v>
                </c:pt>
                <c:pt idx="148">
                  <c:v>1219.0</c:v>
                </c:pt>
                <c:pt idx="149">
                  <c:v>1024.0</c:v>
                </c:pt>
                <c:pt idx="150">
                  <c:v>1045.0</c:v>
                </c:pt>
                <c:pt idx="151">
                  <c:v>1067.0</c:v>
                </c:pt>
                <c:pt idx="152">
                  <c:v>846.0</c:v>
                </c:pt>
                <c:pt idx="153">
                  <c:v>1185.0</c:v>
                </c:pt>
                <c:pt idx="154">
                  <c:v>1171.0</c:v>
                </c:pt>
                <c:pt idx="155">
                  <c:v>989.0</c:v>
                </c:pt>
                <c:pt idx="156">
                  <c:v>1075.0</c:v>
                </c:pt>
                <c:pt idx="157">
                  <c:v>948.0</c:v>
                </c:pt>
                <c:pt idx="158">
                  <c:v>932.0</c:v>
                </c:pt>
                <c:pt idx="159">
                  <c:v>1079.0</c:v>
                </c:pt>
                <c:pt idx="160">
                  <c:v>857.0</c:v>
                </c:pt>
                <c:pt idx="161">
                  <c:v>920.0</c:v>
                </c:pt>
                <c:pt idx="162">
                  <c:v>923.0</c:v>
                </c:pt>
                <c:pt idx="163">
                  <c:v>1090.0</c:v>
                </c:pt>
                <c:pt idx="164">
                  <c:v>1015.0</c:v>
                </c:pt>
                <c:pt idx="165">
                  <c:v>1102.0</c:v>
                </c:pt>
                <c:pt idx="166">
                  <c:v>867.0</c:v>
                </c:pt>
                <c:pt idx="167">
                  <c:v>1065.0</c:v>
                </c:pt>
                <c:pt idx="168">
                  <c:v>1174.0</c:v>
                </c:pt>
                <c:pt idx="169">
                  <c:v>946.0</c:v>
                </c:pt>
                <c:pt idx="170">
                  <c:v>1142.0</c:v>
                </c:pt>
                <c:pt idx="171">
                  <c:v>965.0</c:v>
                </c:pt>
                <c:pt idx="172">
                  <c:v>966.0</c:v>
                </c:pt>
                <c:pt idx="173">
                  <c:v>849.0</c:v>
                </c:pt>
                <c:pt idx="174">
                  <c:v>898.0</c:v>
                </c:pt>
                <c:pt idx="175">
                  <c:v>1012.0</c:v>
                </c:pt>
                <c:pt idx="176">
                  <c:v>960.0</c:v>
                </c:pt>
                <c:pt idx="177">
                  <c:v>886.0</c:v>
                </c:pt>
                <c:pt idx="178">
                  <c:v>843.0</c:v>
                </c:pt>
                <c:pt idx="179">
                  <c:v>1072.0</c:v>
                </c:pt>
                <c:pt idx="180">
                  <c:v>988.0</c:v>
                </c:pt>
                <c:pt idx="181">
                  <c:v>1109.0</c:v>
                </c:pt>
                <c:pt idx="182">
                  <c:v>865.0</c:v>
                </c:pt>
                <c:pt idx="183">
                  <c:v>897.0</c:v>
                </c:pt>
                <c:pt idx="184">
                  <c:v>1011.0</c:v>
                </c:pt>
                <c:pt idx="185">
                  <c:v>1051.0</c:v>
                </c:pt>
                <c:pt idx="186">
                  <c:v>939.0</c:v>
                </c:pt>
                <c:pt idx="187">
                  <c:v>1026.0</c:v>
                </c:pt>
                <c:pt idx="188">
                  <c:v>1033.0</c:v>
                </c:pt>
                <c:pt idx="189">
                  <c:v>862.0</c:v>
                </c:pt>
                <c:pt idx="190">
                  <c:v>1000.0</c:v>
                </c:pt>
                <c:pt idx="191">
                  <c:v>1089.0</c:v>
                </c:pt>
                <c:pt idx="192">
                  <c:v>962.0</c:v>
                </c:pt>
                <c:pt idx="193">
                  <c:v>1069.0</c:v>
                </c:pt>
                <c:pt idx="194">
                  <c:v>1197.0</c:v>
                </c:pt>
                <c:pt idx="195">
                  <c:v>954.0</c:v>
                </c:pt>
                <c:pt idx="196">
                  <c:v>908.0</c:v>
                </c:pt>
                <c:pt idx="197">
                  <c:v>900.0</c:v>
                </c:pt>
                <c:pt idx="198">
                  <c:v>1032.0</c:v>
                </c:pt>
                <c:pt idx="199">
                  <c:v>1232.0</c:v>
                </c:pt>
                <c:pt idx="200">
                  <c:v>981.0</c:v>
                </c:pt>
                <c:pt idx="201">
                  <c:v>824.0</c:v>
                </c:pt>
                <c:pt idx="202">
                  <c:v>791.0</c:v>
                </c:pt>
                <c:pt idx="203">
                  <c:v>1023.0</c:v>
                </c:pt>
                <c:pt idx="204">
                  <c:v>927.0</c:v>
                </c:pt>
                <c:pt idx="205">
                  <c:v>1103.0</c:v>
                </c:pt>
                <c:pt idx="206">
                  <c:v>1032.0</c:v>
                </c:pt>
                <c:pt idx="207">
                  <c:v>927.0</c:v>
                </c:pt>
                <c:pt idx="208">
                  <c:v>1029.0</c:v>
                </c:pt>
                <c:pt idx="209">
                  <c:v>863.0</c:v>
                </c:pt>
                <c:pt idx="210">
                  <c:v>839.0</c:v>
                </c:pt>
                <c:pt idx="211">
                  <c:v>956.0</c:v>
                </c:pt>
                <c:pt idx="212">
                  <c:v>1161.0</c:v>
                </c:pt>
                <c:pt idx="213">
                  <c:v>875.0</c:v>
                </c:pt>
                <c:pt idx="214">
                  <c:v>984.0</c:v>
                </c:pt>
                <c:pt idx="215">
                  <c:v>1081.0</c:v>
                </c:pt>
                <c:pt idx="216">
                  <c:v>948.0</c:v>
                </c:pt>
                <c:pt idx="217">
                  <c:v>1148.0</c:v>
                </c:pt>
                <c:pt idx="218">
                  <c:v>1026.0</c:v>
                </c:pt>
                <c:pt idx="219">
                  <c:v>1091.0</c:v>
                </c:pt>
                <c:pt idx="220">
                  <c:v>1051.0</c:v>
                </c:pt>
                <c:pt idx="221">
                  <c:v>1036.0</c:v>
                </c:pt>
                <c:pt idx="222">
                  <c:v>1134.0</c:v>
                </c:pt>
                <c:pt idx="223">
                  <c:v>884.0</c:v>
                </c:pt>
                <c:pt idx="224">
                  <c:v>910.0</c:v>
                </c:pt>
                <c:pt idx="225">
                  <c:v>913.0</c:v>
                </c:pt>
                <c:pt idx="226">
                  <c:v>1029.0</c:v>
                </c:pt>
                <c:pt idx="227">
                  <c:v>1002.0</c:v>
                </c:pt>
                <c:pt idx="228">
                  <c:v>1094.0</c:v>
                </c:pt>
                <c:pt idx="229">
                  <c:v>968.0</c:v>
                </c:pt>
                <c:pt idx="230">
                  <c:v>792.0</c:v>
                </c:pt>
                <c:pt idx="231">
                  <c:v>963.0</c:v>
                </c:pt>
                <c:pt idx="232">
                  <c:v>967.0</c:v>
                </c:pt>
                <c:pt idx="233">
                  <c:v>1003.0</c:v>
                </c:pt>
                <c:pt idx="234">
                  <c:v>892.0</c:v>
                </c:pt>
                <c:pt idx="235">
                  <c:v>1008.0</c:v>
                </c:pt>
                <c:pt idx="236">
                  <c:v>1056.0</c:v>
                </c:pt>
                <c:pt idx="237">
                  <c:v>835.0</c:v>
                </c:pt>
                <c:pt idx="238">
                  <c:v>1023.0</c:v>
                </c:pt>
                <c:pt idx="239">
                  <c:v>1008.0</c:v>
                </c:pt>
                <c:pt idx="240">
                  <c:v>1132.0</c:v>
                </c:pt>
                <c:pt idx="241">
                  <c:v>980.0</c:v>
                </c:pt>
                <c:pt idx="242">
                  <c:v>895.0</c:v>
                </c:pt>
                <c:pt idx="243">
                  <c:v>1207.0</c:v>
                </c:pt>
                <c:pt idx="244">
                  <c:v>913.0</c:v>
                </c:pt>
                <c:pt idx="245">
                  <c:v>1015.0</c:v>
                </c:pt>
                <c:pt idx="246">
                  <c:v>916.0</c:v>
                </c:pt>
                <c:pt idx="247">
                  <c:v>1019.0</c:v>
                </c:pt>
                <c:pt idx="248">
                  <c:v>987.0</c:v>
                </c:pt>
                <c:pt idx="249">
                  <c:v>1002.0</c:v>
                </c:pt>
                <c:pt idx="250">
                  <c:v>1030.0</c:v>
                </c:pt>
                <c:pt idx="251">
                  <c:v>1053.0</c:v>
                </c:pt>
                <c:pt idx="252">
                  <c:v>1156.0</c:v>
                </c:pt>
                <c:pt idx="253">
                  <c:v>1023.0</c:v>
                </c:pt>
                <c:pt idx="254">
                  <c:v>1011.0</c:v>
                </c:pt>
                <c:pt idx="255">
                  <c:v>1071.0</c:v>
                </c:pt>
                <c:pt idx="256">
                  <c:v>970.0</c:v>
                </c:pt>
                <c:pt idx="257">
                  <c:v>1049.0</c:v>
                </c:pt>
                <c:pt idx="258">
                  <c:v>1067.0</c:v>
                </c:pt>
                <c:pt idx="259">
                  <c:v>967.0</c:v>
                </c:pt>
                <c:pt idx="260">
                  <c:v>1011.0</c:v>
                </c:pt>
                <c:pt idx="261">
                  <c:v>1113.0</c:v>
                </c:pt>
                <c:pt idx="262">
                  <c:v>1216.0</c:v>
                </c:pt>
                <c:pt idx="263">
                  <c:v>1045.0</c:v>
                </c:pt>
                <c:pt idx="264">
                  <c:v>899.0</c:v>
                </c:pt>
                <c:pt idx="265">
                  <c:v>1088.0</c:v>
                </c:pt>
                <c:pt idx="266">
                  <c:v>1021.0</c:v>
                </c:pt>
                <c:pt idx="267">
                  <c:v>1078.0</c:v>
                </c:pt>
                <c:pt idx="268">
                  <c:v>1048.0</c:v>
                </c:pt>
                <c:pt idx="269">
                  <c:v>1098.0</c:v>
                </c:pt>
                <c:pt idx="270">
                  <c:v>1219.0</c:v>
                </c:pt>
                <c:pt idx="271">
                  <c:v>994.0</c:v>
                </c:pt>
                <c:pt idx="272">
                  <c:v>1078.0</c:v>
                </c:pt>
                <c:pt idx="273">
                  <c:v>735.0</c:v>
                </c:pt>
                <c:pt idx="274">
                  <c:v>961.0</c:v>
                </c:pt>
                <c:pt idx="275">
                  <c:v>1155.0</c:v>
                </c:pt>
                <c:pt idx="276">
                  <c:v>1007.0</c:v>
                </c:pt>
                <c:pt idx="277">
                  <c:v>686.0</c:v>
                </c:pt>
                <c:pt idx="278">
                  <c:v>1227.0</c:v>
                </c:pt>
                <c:pt idx="279">
                  <c:v>1045.0</c:v>
                </c:pt>
                <c:pt idx="280">
                  <c:v>1073.0</c:v>
                </c:pt>
                <c:pt idx="281">
                  <c:v>1011.0</c:v>
                </c:pt>
                <c:pt idx="282">
                  <c:v>826.0</c:v>
                </c:pt>
                <c:pt idx="283">
                  <c:v>1147.0</c:v>
                </c:pt>
                <c:pt idx="284">
                  <c:v>983.0</c:v>
                </c:pt>
                <c:pt idx="285">
                  <c:v>959.0</c:v>
                </c:pt>
                <c:pt idx="286">
                  <c:v>893.0</c:v>
                </c:pt>
                <c:pt idx="287">
                  <c:v>769.0</c:v>
                </c:pt>
                <c:pt idx="288">
                  <c:v>1005.0</c:v>
                </c:pt>
                <c:pt idx="289">
                  <c:v>1154.0</c:v>
                </c:pt>
                <c:pt idx="290">
                  <c:v>882.0</c:v>
                </c:pt>
                <c:pt idx="291">
                  <c:v>1010.0</c:v>
                </c:pt>
                <c:pt idx="292">
                  <c:v>977.0</c:v>
                </c:pt>
                <c:pt idx="293">
                  <c:v>1029.0</c:v>
                </c:pt>
                <c:pt idx="294">
                  <c:v>982.0</c:v>
                </c:pt>
                <c:pt idx="295">
                  <c:v>997.0</c:v>
                </c:pt>
                <c:pt idx="296">
                  <c:v>718.0</c:v>
                </c:pt>
                <c:pt idx="297">
                  <c:v>907.0</c:v>
                </c:pt>
                <c:pt idx="298">
                  <c:v>977.0</c:v>
                </c:pt>
                <c:pt idx="299">
                  <c:v>905.0</c:v>
                </c:pt>
                <c:pt idx="300">
                  <c:v>934.0</c:v>
                </c:pt>
                <c:pt idx="301">
                  <c:v>929.0</c:v>
                </c:pt>
                <c:pt idx="302">
                  <c:v>994.0</c:v>
                </c:pt>
                <c:pt idx="303">
                  <c:v>1139.0</c:v>
                </c:pt>
                <c:pt idx="304">
                  <c:v>1063.0</c:v>
                </c:pt>
                <c:pt idx="305">
                  <c:v>972.0</c:v>
                </c:pt>
                <c:pt idx="306">
                  <c:v>1107.0</c:v>
                </c:pt>
                <c:pt idx="307">
                  <c:v>821.0</c:v>
                </c:pt>
                <c:pt idx="308">
                  <c:v>906.0</c:v>
                </c:pt>
                <c:pt idx="309">
                  <c:v>972.0</c:v>
                </c:pt>
                <c:pt idx="310">
                  <c:v>835.0</c:v>
                </c:pt>
                <c:pt idx="311">
                  <c:v>1020.0</c:v>
                </c:pt>
                <c:pt idx="312">
                  <c:v>1000.0</c:v>
                </c:pt>
                <c:pt idx="313">
                  <c:v>1045.0</c:v>
                </c:pt>
                <c:pt idx="314">
                  <c:v>1111.0</c:v>
                </c:pt>
                <c:pt idx="315">
                  <c:v>1050.0</c:v>
                </c:pt>
                <c:pt idx="316">
                  <c:v>1074.0</c:v>
                </c:pt>
                <c:pt idx="317">
                  <c:v>1048.0</c:v>
                </c:pt>
                <c:pt idx="318">
                  <c:v>1064.0</c:v>
                </c:pt>
                <c:pt idx="319">
                  <c:v>1120.0</c:v>
                </c:pt>
                <c:pt idx="320">
                  <c:v>1194.0</c:v>
                </c:pt>
                <c:pt idx="321">
                  <c:v>993.0</c:v>
                </c:pt>
                <c:pt idx="322">
                  <c:v>969.0</c:v>
                </c:pt>
                <c:pt idx="323">
                  <c:v>1009.0</c:v>
                </c:pt>
                <c:pt idx="324">
                  <c:v>922.0</c:v>
                </c:pt>
                <c:pt idx="325">
                  <c:v>1192.0</c:v>
                </c:pt>
                <c:pt idx="326">
                  <c:v>1007.0</c:v>
                </c:pt>
                <c:pt idx="327">
                  <c:v>926.0</c:v>
                </c:pt>
                <c:pt idx="328">
                  <c:v>954.0</c:v>
                </c:pt>
                <c:pt idx="329">
                  <c:v>961.0</c:v>
                </c:pt>
                <c:pt idx="330">
                  <c:v>1118.0</c:v>
                </c:pt>
                <c:pt idx="331">
                  <c:v>991.0</c:v>
                </c:pt>
                <c:pt idx="332">
                  <c:v>1048.0</c:v>
                </c:pt>
                <c:pt idx="333">
                  <c:v>903.0</c:v>
                </c:pt>
                <c:pt idx="334">
                  <c:v>842.0</c:v>
                </c:pt>
                <c:pt idx="335">
                  <c:v>1161.0</c:v>
                </c:pt>
                <c:pt idx="336">
                  <c:v>1140.0</c:v>
                </c:pt>
                <c:pt idx="337">
                  <c:v>1120.0</c:v>
                </c:pt>
                <c:pt idx="338">
                  <c:v>1027.0</c:v>
                </c:pt>
                <c:pt idx="339">
                  <c:v>1022.0</c:v>
                </c:pt>
                <c:pt idx="340">
                  <c:v>1064.0</c:v>
                </c:pt>
                <c:pt idx="341">
                  <c:v>936.0</c:v>
                </c:pt>
                <c:pt idx="342">
                  <c:v>1187.0</c:v>
                </c:pt>
                <c:pt idx="343">
                  <c:v>962.0</c:v>
                </c:pt>
                <c:pt idx="344">
                  <c:v>1056.0</c:v>
                </c:pt>
                <c:pt idx="345">
                  <c:v>1248.0</c:v>
                </c:pt>
                <c:pt idx="346">
                  <c:v>911.0</c:v>
                </c:pt>
                <c:pt idx="347">
                  <c:v>901.0</c:v>
                </c:pt>
                <c:pt idx="348">
                  <c:v>1144.0</c:v>
                </c:pt>
                <c:pt idx="349">
                  <c:v>937.0</c:v>
                </c:pt>
                <c:pt idx="350">
                  <c:v>961.0</c:v>
                </c:pt>
                <c:pt idx="351">
                  <c:v>1151.0</c:v>
                </c:pt>
                <c:pt idx="352">
                  <c:v>1125.0</c:v>
                </c:pt>
                <c:pt idx="353">
                  <c:v>1048.0</c:v>
                </c:pt>
                <c:pt idx="354">
                  <c:v>1073.0</c:v>
                </c:pt>
                <c:pt idx="355">
                  <c:v>1009.0</c:v>
                </c:pt>
                <c:pt idx="356">
                  <c:v>1087.0</c:v>
                </c:pt>
                <c:pt idx="357">
                  <c:v>864.0</c:v>
                </c:pt>
                <c:pt idx="358">
                  <c:v>965.0</c:v>
                </c:pt>
                <c:pt idx="359">
                  <c:v>902.0</c:v>
                </c:pt>
                <c:pt idx="360">
                  <c:v>817.0</c:v>
                </c:pt>
                <c:pt idx="361">
                  <c:v>971.0</c:v>
                </c:pt>
                <c:pt idx="362">
                  <c:v>986.0</c:v>
                </c:pt>
                <c:pt idx="363">
                  <c:v>884.0</c:v>
                </c:pt>
                <c:pt idx="364">
                  <c:v>925.0</c:v>
                </c:pt>
                <c:pt idx="365">
                  <c:v>779.0</c:v>
                </c:pt>
                <c:pt idx="366">
                  <c:v>1093.0</c:v>
                </c:pt>
                <c:pt idx="367">
                  <c:v>949.0</c:v>
                </c:pt>
                <c:pt idx="368">
                  <c:v>1027.0</c:v>
                </c:pt>
                <c:pt idx="369">
                  <c:v>1002.0</c:v>
                </c:pt>
                <c:pt idx="370">
                  <c:v>837.0</c:v>
                </c:pt>
                <c:pt idx="371">
                  <c:v>1043.0</c:v>
                </c:pt>
                <c:pt idx="372">
                  <c:v>1041.0</c:v>
                </c:pt>
                <c:pt idx="373">
                  <c:v>927.0</c:v>
                </c:pt>
                <c:pt idx="374">
                  <c:v>973.0</c:v>
                </c:pt>
                <c:pt idx="375">
                  <c:v>950.0</c:v>
                </c:pt>
                <c:pt idx="376">
                  <c:v>1057.0</c:v>
                </c:pt>
                <c:pt idx="377">
                  <c:v>1035.0</c:v>
                </c:pt>
                <c:pt idx="378">
                  <c:v>1058.0</c:v>
                </c:pt>
                <c:pt idx="379">
                  <c:v>1057.0</c:v>
                </c:pt>
                <c:pt idx="380">
                  <c:v>967.0</c:v>
                </c:pt>
                <c:pt idx="381">
                  <c:v>1162.0</c:v>
                </c:pt>
                <c:pt idx="382">
                  <c:v>1075.0</c:v>
                </c:pt>
                <c:pt idx="383">
                  <c:v>902.0</c:v>
                </c:pt>
                <c:pt idx="384">
                  <c:v>981.0</c:v>
                </c:pt>
                <c:pt idx="385">
                  <c:v>1013.0</c:v>
                </c:pt>
                <c:pt idx="386">
                  <c:v>996.0</c:v>
                </c:pt>
                <c:pt idx="387">
                  <c:v>1009.0</c:v>
                </c:pt>
                <c:pt idx="388">
                  <c:v>1133.0</c:v>
                </c:pt>
                <c:pt idx="389">
                  <c:v>1023.0</c:v>
                </c:pt>
                <c:pt idx="390">
                  <c:v>903.0</c:v>
                </c:pt>
                <c:pt idx="391">
                  <c:v>914.0</c:v>
                </c:pt>
                <c:pt idx="392">
                  <c:v>980.0</c:v>
                </c:pt>
                <c:pt idx="393">
                  <c:v>893.0</c:v>
                </c:pt>
                <c:pt idx="394">
                  <c:v>832.0</c:v>
                </c:pt>
                <c:pt idx="395">
                  <c:v>998.0</c:v>
                </c:pt>
                <c:pt idx="396">
                  <c:v>910.0</c:v>
                </c:pt>
                <c:pt idx="397">
                  <c:v>986.0</c:v>
                </c:pt>
                <c:pt idx="398">
                  <c:v>914.0</c:v>
                </c:pt>
                <c:pt idx="399">
                  <c:v>934.0</c:v>
                </c:pt>
                <c:pt idx="400">
                  <c:v>896.0</c:v>
                </c:pt>
                <c:pt idx="401">
                  <c:v>1059.0</c:v>
                </c:pt>
                <c:pt idx="402">
                  <c:v>1040.0</c:v>
                </c:pt>
                <c:pt idx="403">
                  <c:v>1099.0</c:v>
                </c:pt>
                <c:pt idx="404">
                  <c:v>985.0</c:v>
                </c:pt>
                <c:pt idx="405">
                  <c:v>1255.0</c:v>
                </c:pt>
                <c:pt idx="406">
                  <c:v>841.0</c:v>
                </c:pt>
                <c:pt idx="407">
                  <c:v>974.0</c:v>
                </c:pt>
                <c:pt idx="408">
                  <c:v>940.0</c:v>
                </c:pt>
                <c:pt idx="409">
                  <c:v>943.0</c:v>
                </c:pt>
                <c:pt idx="410">
                  <c:v>1067.0</c:v>
                </c:pt>
                <c:pt idx="411">
                  <c:v>881.0</c:v>
                </c:pt>
                <c:pt idx="412">
                  <c:v>938.0</c:v>
                </c:pt>
                <c:pt idx="413">
                  <c:v>1046.0</c:v>
                </c:pt>
                <c:pt idx="414">
                  <c:v>995.0</c:v>
                </c:pt>
                <c:pt idx="415">
                  <c:v>796.0</c:v>
                </c:pt>
                <c:pt idx="416">
                  <c:v>952.0</c:v>
                </c:pt>
                <c:pt idx="417">
                  <c:v>1087.0</c:v>
                </c:pt>
                <c:pt idx="418">
                  <c:v>963.0</c:v>
                </c:pt>
                <c:pt idx="419">
                  <c:v>953.0</c:v>
                </c:pt>
                <c:pt idx="420">
                  <c:v>1096.0</c:v>
                </c:pt>
                <c:pt idx="421">
                  <c:v>1074.0</c:v>
                </c:pt>
                <c:pt idx="422">
                  <c:v>1055.0</c:v>
                </c:pt>
                <c:pt idx="423">
                  <c:v>866.0</c:v>
                </c:pt>
                <c:pt idx="424">
                  <c:v>957.0</c:v>
                </c:pt>
                <c:pt idx="425">
                  <c:v>936.0</c:v>
                </c:pt>
                <c:pt idx="426">
                  <c:v>1081.0</c:v>
                </c:pt>
                <c:pt idx="427">
                  <c:v>1117.0</c:v>
                </c:pt>
                <c:pt idx="428">
                  <c:v>942.0</c:v>
                </c:pt>
                <c:pt idx="429">
                  <c:v>927.0</c:v>
                </c:pt>
                <c:pt idx="430">
                  <c:v>859.0</c:v>
                </c:pt>
                <c:pt idx="431">
                  <c:v>1007.0</c:v>
                </c:pt>
                <c:pt idx="432">
                  <c:v>1141.0</c:v>
                </c:pt>
                <c:pt idx="433">
                  <c:v>964.0</c:v>
                </c:pt>
                <c:pt idx="434">
                  <c:v>933.0</c:v>
                </c:pt>
                <c:pt idx="435">
                  <c:v>986.0</c:v>
                </c:pt>
                <c:pt idx="436">
                  <c:v>1105.0</c:v>
                </c:pt>
                <c:pt idx="437">
                  <c:v>892.0</c:v>
                </c:pt>
                <c:pt idx="438">
                  <c:v>976.0</c:v>
                </c:pt>
                <c:pt idx="439">
                  <c:v>925.0</c:v>
                </c:pt>
                <c:pt idx="440">
                  <c:v>1068.0</c:v>
                </c:pt>
                <c:pt idx="441">
                  <c:v>1181.0</c:v>
                </c:pt>
                <c:pt idx="442">
                  <c:v>1092.0</c:v>
                </c:pt>
                <c:pt idx="443">
                  <c:v>986.0</c:v>
                </c:pt>
                <c:pt idx="444">
                  <c:v>866.0</c:v>
                </c:pt>
                <c:pt idx="445">
                  <c:v>1006.0</c:v>
                </c:pt>
                <c:pt idx="446">
                  <c:v>1023.0</c:v>
                </c:pt>
                <c:pt idx="447">
                  <c:v>1018.0</c:v>
                </c:pt>
                <c:pt idx="448">
                  <c:v>939.0</c:v>
                </c:pt>
                <c:pt idx="449">
                  <c:v>889.0</c:v>
                </c:pt>
                <c:pt idx="450">
                  <c:v>860.0</c:v>
                </c:pt>
                <c:pt idx="451">
                  <c:v>1174.0</c:v>
                </c:pt>
                <c:pt idx="452">
                  <c:v>1000.0</c:v>
                </c:pt>
                <c:pt idx="453">
                  <c:v>1116.0</c:v>
                </c:pt>
                <c:pt idx="454">
                  <c:v>770.0</c:v>
                </c:pt>
                <c:pt idx="455">
                  <c:v>1116.0</c:v>
                </c:pt>
                <c:pt idx="456">
                  <c:v>1024.0</c:v>
                </c:pt>
                <c:pt idx="457">
                  <c:v>1062.0</c:v>
                </c:pt>
                <c:pt idx="458">
                  <c:v>1028.0</c:v>
                </c:pt>
                <c:pt idx="459">
                  <c:v>996.0</c:v>
                </c:pt>
                <c:pt idx="460">
                  <c:v>1087.0</c:v>
                </c:pt>
                <c:pt idx="461">
                  <c:v>1021.0</c:v>
                </c:pt>
                <c:pt idx="462">
                  <c:v>920.0</c:v>
                </c:pt>
                <c:pt idx="463">
                  <c:v>996.0</c:v>
                </c:pt>
                <c:pt idx="464">
                  <c:v>804.0</c:v>
                </c:pt>
                <c:pt idx="465">
                  <c:v>1044.0</c:v>
                </c:pt>
                <c:pt idx="466">
                  <c:v>904.0</c:v>
                </c:pt>
                <c:pt idx="467">
                  <c:v>1042.0</c:v>
                </c:pt>
                <c:pt idx="468">
                  <c:v>1119.0</c:v>
                </c:pt>
                <c:pt idx="469">
                  <c:v>978.0</c:v>
                </c:pt>
                <c:pt idx="470">
                  <c:v>958.0</c:v>
                </c:pt>
                <c:pt idx="471">
                  <c:v>1151.0</c:v>
                </c:pt>
                <c:pt idx="472">
                  <c:v>893.0</c:v>
                </c:pt>
                <c:pt idx="473">
                  <c:v>1028.0</c:v>
                </c:pt>
                <c:pt idx="474">
                  <c:v>1041.0</c:v>
                </c:pt>
                <c:pt idx="475">
                  <c:v>952.0</c:v>
                </c:pt>
                <c:pt idx="476">
                  <c:v>844.0</c:v>
                </c:pt>
                <c:pt idx="477">
                  <c:v>1059.0</c:v>
                </c:pt>
                <c:pt idx="478">
                  <c:v>1051.0</c:v>
                </c:pt>
                <c:pt idx="479">
                  <c:v>1018.0</c:v>
                </c:pt>
                <c:pt idx="480">
                  <c:v>1180.0</c:v>
                </c:pt>
                <c:pt idx="481">
                  <c:v>974.0</c:v>
                </c:pt>
                <c:pt idx="482">
                  <c:v>757.0</c:v>
                </c:pt>
                <c:pt idx="483">
                  <c:v>1124.0</c:v>
                </c:pt>
                <c:pt idx="484">
                  <c:v>1015.0</c:v>
                </c:pt>
                <c:pt idx="485">
                  <c:v>1022.0</c:v>
                </c:pt>
                <c:pt idx="486">
                  <c:v>1049.0</c:v>
                </c:pt>
                <c:pt idx="487">
                  <c:v>881.0</c:v>
                </c:pt>
                <c:pt idx="488">
                  <c:v>1142.0</c:v>
                </c:pt>
                <c:pt idx="489">
                  <c:v>1167.0</c:v>
                </c:pt>
                <c:pt idx="490">
                  <c:v>832.0</c:v>
                </c:pt>
                <c:pt idx="491">
                  <c:v>879.0</c:v>
                </c:pt>
                <c:pt idx="492">
                  <c:v>965.0</c:v>
                </c:pt>
                <c:pt idx="493">
                  <c:v>1220.0</c:v>
                </c:pt>
                <c:pt idx="494">
                  <c:v>935.0</c:v>
                </c:pt>
                <c:pt idx="495">
                  <c:v>1014.0</c:v>
                </c:pt>
                <c:pt idx="496">
                  <c:v>1052.0</c:v>
                </c:pt>
                <c:pt idx="497">
                  <c:v>998.0</c:v>
                </c:pt>
                <c:pt idx="498">
                  <c:v>1006.0</c:v>
                </c:pt>
                <c:pt idx="499">
                  <c:v>1046.0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56904"/>
        <c:axId val="2132874104"/>
      </c:lineChart>
      <c:catAx>
        <c:axId val="21330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2998152"/>
        <c:crossesAt val="0.0"/>
        <c:auto val="1"/>
        <c:lblAlgn val="ctr"/>
        <c:lblOffset val="100"/>
        <c:noMultiLvlLbl val="0"/>
      </c:catAx>
      <c:valAx>
        <c:axId val="2132998152"/>
        <c:scaling>
          <c:orientation val="minMax"/>
          <c:max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3076120"/>
        <c:crosses val="autoZero"/>
        <c:crossBetween val="between"/>
      </c:valAx>
      <c:valAx>
        <c:axId val="2132874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956904"/>
        <c:crosses val="max"/>
        <c:crossBetween val="between"/>
      </c:valAx>
      <c:catAx>
        <c:axId val="-208095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874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'178-189'!D2</f>
        <v>391.72899999999998</v>
      </c>
      <c r="E2" s="3">
        <f>'178-189'!E2</f>
        <v>427.209</v>
      </c>
      <c r="F2" s="3">
        <f>'207-189'!D2</f>
        <v>359.21300000000002</v>
      </c>
      <c r="G2" s="3">
        <f>'207-189'!E2</f>
        <v>486.51600000000002</v>
      </c>
      <c r="H2" s="3">
        <f>'178-243'!D2</f>
        <v>366.2</v>
      </c>
      <c r="I2" s="3">
        <f>'178-243'!E2</f>
        <v>430.334</v>
      </c>
      <c r="J2" s="3">
        <f>'207-243'!D2</f>
        <v>341.827</v>
      </c>
      <c r="K2" s="3">
        <f>'207-243'!E2</f>
        <v>469.84500000000003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'178-189'!D3</f>
        <v>142.875</v>
      </c>
      <c r="E3" s="3">
        <f>'178-189'!E3</f>
        <v>168.19200000000001</v>
      </c>
      <c r="F3" s="3">
        <f>'207-189'!D3</f>
        <v>154.839</v>
      </c>
      <c r="G3" s="3">
        <f>'207-189'!E3</f>
        <v>170.74</v>
      </c>
      <c r="H3" s="3">
        <f>'178-243'!D3</f>
        <v>157.21600000000001</v>
      </c>
      <c r="I3" s="3">
        <f>'178-243'!E3</f>
        <v>193.39699999999999</v>
      </c>
      <c r="J3" s="3">
        <f>'207-243'!D3</f>
        <v>152.07499999999999</v>
      </c>
      <c r="K3" s="3">
        <f>'207-243'!E3</f>
        <v>170.93700000000001</v>
      </c>
    </row>
    <row r="4" spans="1:11">
      <c r="A4">
        <f>'178-189'!A4</f>
        <v>3</v>
      </c>
      <c r="B4">
        <f>'178-189'!B4</f>
        <v>892</v>
      </c>
      <c r="C4">
        <f>'178-189'!C4</f>
        <v>891</v>
      </c>
      <c r="D4" s="3">
        <f>'178-189'!D4</f>
        <v>83.161000000000001</v>
      </c>
      <c r="E4" s="3">
        <f>'178-189'!E4</f>
        <v>143.22399999999999</v>
      </c>
      <c r="F4" s="3">
        <f>'207-189'!D4</f>
        <v>69.132000000000005</v>
      </c>
      <c r="G4" s="3">
        <f>'207-189'!E4</f>
        <v>126.78400000000001</v>
      </c>
      <c r="H4" s="3">
        <f>'178-243'!D4</f>
        <v>66.843999999999994</v>
      </c>
      <c r="I4" s="3">
        <f>'178-243'!E4</f>
        <v>146.15199999999999</v>
      </c>
      <c r="J4" s="3">
        <f>'207-243'!D4</f>
        <v>63.104999999999997</v>
      </c>
      <c r="K4" s="3">
        <f>'207-243'!E4</f>
        <v>116.922</v>
      </c>
    </row>
    <row r="5" spans="1:11">
      <c r="A5">
        <f>'178-189'!A5</f>
        <v>4</v>
      </c>
      <c r="B5">
        <f>'178-189'!B5</f>
        <v>737</v>
      </c>
      <c r="C5">
        <f>'178-189'!C5</f>
        <v>736</v>
      </c>
      <c r="D5" s="3">
        <f>'178-189'!D5</f>
        <v>45.107999999999997</v>
      </c>
      <c r="E5" s="3">
        <f>'178-189'!E5</f>
        <v>79.521000000000001</v>
      </c>
      <c r="F5" s="3">
        <f>'207-189'!D5</f>
        <v>57.624000000000002</v>
      </c>
      <c r="G5" s="3">
        <f>'207-189'!E5</f>
        <v>113.10599999999999</v>
      </c>
      <c r="H5" s="3">
        <f>'178-243'!D5</f>
        <v>42.743000000000002</v>
      </c>
      <c r="I5" s="3">
        <f>'178-243'!E5</f>
        <v>76.603999999999999</v>
      </c>
      <c r="J5" s="3">
        <f>'207-243'!D5</f>
        <v>51.466000000000001</v>
      </c>
      <c r="K5" s="3">
        <f>'207-243'!E5</f>
        <v>100.85599999999999</v>
      </c>
    </row>
    <row r="6" spans="1:11">
      <c r="A6">
        <f>'178-189'!A6</f>
        <v>5</v>
      </c>
      <c r="B6">
        <f>'178-189'!B6</f>
        <v>1031</v>
      </c>
      <c r="C6">
        <f>'178-189'!C6</f>
        <v>1030</v>
      </c>
      <c r="D6" s="3">
        <f>'178-189'!D6</f>
        <v>57.469000000000001</v>
      </c>
      <c r="E6" s="3">
        <f>'178-189'!E6</f>
        <v>117.616</v>
      </c>
      <c r="F6" s="3">
        <f>'207-189'!D6</f>
        <v>54.445</v>
      </c>
      <c r="G6" s="3">
        <f>'207-189'!E6</f>
        <v>106.288</v>
      </c>
      <c r="H6" s="3">
        <f>'178-243'!D6</f>
        <v>56.25</v>
      </c>
      <c r="I6" s="3">
        <f>'178-243'!E6</f>
        <v>103.93600000000001</v>
      </c>
      <c r="J6" s="3">
        <f>'207-243'!D6</f>
        <v>45.331000000000003</v>
      </c>
      <c r="K6" s="3">
        <f>'207-243'!E6</f>
        <v>101.69199999999999</v>
      </c>
    </row>
    <row r="7" spans="1:11">
      <c r="A7">
        <f>'178-189'!A7</f>
        <v>6</v>
      </c>
      <c r="B7">
        <f>'178-189'!B7</f>
        <v>999</v>
      </c>
      <c r="C7">
        <f>'178-189'!C7</f>
        <v>998</v>
      </c>
      <c r="D7" s="3">
        <f>'178-189'!D7</f>
        <v>52.271000000000001</v>
      </c>
      <c r="E7" s="3">
        <f>'178-189'!E7</f>
        <v>104.10599999999999</v>
      </c>
      <c r="F7" s="3">
        <f>'207-189'!D7</f>
        <v>49.941000000000003</v>
      </c>
      <c r="G7" s="3">
        <f>'207-189'!E7</f>
        <v>110.821</v>
      </c>
      <c r="H7" s="3">
        <f>'178-243'!D7</f>
        <v>46.478999999999999</v>
      </c>
      <c r="I7" s="3">
        <f>'178-243'!E7</f>
        <v>89.316999999999993</v>
      </c>
      <c r="J7" s="3">
        <f>'207-243'!D7</f>
        <v>40.843000000000004</v>
      </c>
      <c r="K7" s="3">
        <f>'207-243'!E7</f>
        <v>101.42700000000001</v>
      </c>
    </row>
    <row r="8" spans="1:11">
      <c r="A8">
        <f>'178-189'!A8</f>
        <v>7</v>
      </c>
      <c r="B8">
        <f>'178-189'!B8</f>
        <v>934</v>
      </c>
      <c r="C8">
        <f>'178-189'!C8</f>
        <v>933</v>
      </c>
      <c r="D8" s="3">
        <f>'178-189'!D8</f>
        <v>38.075000000000003</v>
      </c>
      <c r="E8" s="3">
        <f>'178-189'!E8</f>
        <v>88.950999999999993</v>
      </c>
      <c r="F8" s="3">
        <f>'207-189'!D8</f>
        <v>26.808</v>
      </c>
      <c r="G8" s="3">
        <f>'207-189'!E8</f>
        <v>96.350999999999999</v>
      </c>
      <c r="H8" s="3">
        <f>'178-243'!D8</f>
        <v>31.027000000000001</v>
      </c>
      <c r="I8" s="3">
        <f>'178-243'!E8</f>
        <v>73.772000000000006</v>
      </c>
      <c r="J8" s="3">
        <f>'207-243'!D8</f>
        <v>23.003</v>
      </c>
      <c r="K8" s="3">
        <f>'207-243'!E8</f>
        <v>85.799000000000007</v>
      </c>
    </row>
    <row r="9" spans="1:11">
      <c r="A9">
        <f>'178-189'!A9</f>
        <v>8</v>
      </c>
      <c r="B9">
        <f>'178-189'!B9</f>
        <v>1112</v>
      </c>
      <c r="C9">
        <f>'178-189'!C9</f>
        <v>1111</v>
      </c>
      <c r="D9" s="3">
        <f>'178-189'!D9</f>
        <v>34.896000000000001</v>
      </c>
      <c r="E9" s="3">
        <f>'178-189'!E9</f>
        <v>100.04600000000001</v>
      </c>
      <c r="F9" s="3">
        <f>'207-189'!D9</f>
        <v>28.96</v>
      </c>
      <c r="G9" s="3">
        <f>'207-189'!E9</f>
        <v>92.546999999999997</v>
      </c>
      <c r="H9" s="3">
        <f>'178-243'!D9</f>
        <v>29.841999999999999</v>
      </c>
      <c r="I9" s="3">
        <f>'178-243'!E9</f>
        <v>95.965999999999994</v>
      </c>
      <c r="J9" s="3">
        <f>'207-243'!D9</f>
        <v>26.497</v>
      </c>
      <c r="K9" s="3">
        <f>'207-243'!E9</f>
        <v>90.415000000000006</v>
      </c>
    </row>
    <row r="10" spans="1:11">
      <c r="A10">
        <f>'178-189'!A10</f>
        <v>9</v>
      </c>
      <c r="B10">
        <f>'178-189'!B10</f>
        <v>1058</v>
      </c>
      <c r="C10">
        <f>'178-189'!C10</f>
        <v>1057</v>
      </c>
      <c r="D10" s="3">
        <f>'178-189'!D10</f>
        <v>33.244999999999997</v>
      </c>
      <c r="E10" s="3">
        <f>'178-189'!E10</f>
        <v>86.66</v>
      </c>
      <c r="F10" s="3">
        <f>'207-189'!D10</f>
        <v>26.547999999999998</v>
      </c>
      <c r="G10" s="3">
        <f>'207-189'!E10</f>
        <v>87.742000000000004</v>
      </c>
      <c r="H10" s="3">
        <f>'178-243'!D10</f>
        <v>29.007000000000001</v>
      </c>
      <c r="I10" s="3">
        <f>'178-243'!E10</f>
        <v>81.174999999999997</v>
      </c>
      <c r="J10" s="3">
        <f>'207-243'!D10</f>
        <v>20.765000000000001</v>
      </c>
      <c r="K10" s="3">
        <f>'207-243'!E10</f>
        <v>77.001999999999995</v>
      </c>
    </row>
    <row r="11" spans="1:11">
      <c r="A11">
        <f>'178-189'!A11</f>
        <v>10</v>
      </c>
      <c r="B11">
        <f>'178-189'!B11</f>
        <v>1125</v>
      </c>
      <c r="C11">
        <f>'178-189'!C11</f>
        <v>1124</v>
      </c>
      <c r="D11" s="3">
        <f>'178-189'!D11</f>
        <v>47.761000000000003</v>
      </c>
      <c r="E11" s="3">
        <f>'178-189'!E11</f>
        <v>92.451999999999998</v>
      </c>
      <c r="F11" s="3">
        <f>'207-189'!D11</f>
        <v>39.578000000000003</v>
      </c>
      <c r="G11" s="3">
        <f>'207-189'!E11</f>
        <v>107.044</v>
      </c>
      <c r="H11" s="3">
        <f>'178-243'!D11</f>
        <v>40.790999999999997</v>
      </c>
      <c r="I11" s="3">
        <f>'178-243'!E11</f>
        <v>86.796000000000006</v>
      </c>
      <c r="J11" s="3">
        <f>'207-243'!D11</f>
        <v>30.242000000000001</v>
      </c>
      <c r="K11" s="3">
        <f>'207-243'!E11</f>
        <v>103.82599999999999</v>
      </c>
    </row>
    <row r="12" spans="1:11">
      <c r="A12">
        <f>'178-189'!A12</f>
        <v>11</v>
      </c>
      <c r="B12">
        <f>'178-189'!B12</f>
        <v>1029</v>
      </c>
      <c r="C12">
        <f>'178-189'!C12</f>
        <v>1028</v>
      </c>
      <c r="D12" s="3">
        <f>'178-189'!D12</f>
        <v>31.405999999999999</v>
      </c>
      <c r="E12" s="3">
        <f>'178-189'!E12</f>
        <v>89.424999999999997</v>
      </c>
      <c r="F12" s="3">
        <f>'207-189'!D12</f>
        <v>38.521999999999998</v>
      </c>
      <c r="G12" s="3">
        <f>'207-189'!E12</f>
        <v>106.706</v>
      </c>
      <c r="H12" s="3">
        <f>'178-243'!D12</f>
        <v>26.817</v>
      </c>
      <c r="I12" s="3">
        <f>'178-243'!E12</f>
        <v>85.727999999999994</v>
      </c>
      <c r="J12" s="3">
        <f>'207-243'!D12</f>
        <v>27.69</v>
      </c>
      <c r="K12" s="3">
        <f>'207-243'!E12</f>
        <v>98.596999999999994</v>
      </c>
    </row>
    <row r="13" spans="1:11">
      <c r="A13">
        <f>'178-189'!A13</f>
        <v>12</v>
      </c>
      <c r="B13">
        <f>'178-189'!B13</f>
        <v>944</v>
      </c>
      <c r="C13">
        <f>'178-189'!C13</f>
        <v>943</v>
      </c>
      <c r="D13" s="3">
        <f>'178-189'!D13</f>
        <v>21.094000000000001</v>
      </c>
      <c r="E13" s="3">
        <f>'178-189'!E13</f>
        <v>66.429000000000002</v>
      </c>
      <c r="F13" s="3">
        <f>'207-189'!D13</f>
        <v>24.236000000000001</v>
      </c>
      <c r="G13" s="3">
        <f>'207-189'!E13</f>
        <v>128.40799999999999</v>
      </c>
      <c r="H13" s="3">
        <f>'178-243'!D13</f>
        <v>26.437999999999999</v>
      </c>
      <c r="I13" s="3">
        <f>'178-243'!E13</f>
        <v>73.587999999999994</v>
      </c>
      <c r="J13" s="3">
        <f>'207-243'!D13</f>
        <v>20.957000000000001</v>
      </c>
      <c r="K13" s="3">
        <f>'207-243'!E13</f>
        <v>87.152000000000001</v>
      </c>
    </row>
    <row r="14" spans="1:11">
      <c r="A14">
        <f>'178-189'!A14</f>
        <v>13</v>
      </c>
      <c r="B14">
        <f>'178-189'!B14</f>
        <v>1056</v>
      </c>
      <c r="C14">
        <f>'178-189'!C14</f>
        <v>1055</v>
      </c>
      <c r="D14" s="3">
        <f>'178-189'!D14</f>
        <v>22.344999999999999</v>
      </c>
      <c r="E14" s="3">
        <f>'178-189'!E14</f>
        <v>78.501999999999995</v>
      </c>
      <c r="F14" s="3">
        <f>'207-189'!D14</f>
        <v>25.550999999999998</v>
      </c>
      <c r="G14" s="3">
        <f>'207-189'!E14</f>
        <v>82.915000000000006</v>
      </c>
      <c r="H14" s="3">
        <f>'178-243'!D14</f>
        <v>28.638000000000002</v>
      </c>
      <c r="I14" s="3">
        <f>'178-243'!E14</f>
        <v>93.156999999999996</v>
      </c>
      <c r="J14" s="3">
        <f>'207-243'!D14</f>
        <v>19.114000000000001</v>
      </c>
      <c r="K14" s="3">
        <f>'207-243'!E14</f>
        <v>74.135999999999996</v>
      </c>
    </row>
    <row r="15" spans="1:11">
      <c r="A15">
        <f>'178-189'!A15</f>
        <v>14</v>
      </c>
      <c r="B15">
        <f>'178-189'!B15</f>
        <v>860</v>
      </c>
      <c r="C15">
        <f>'178-189'!C15</f>
        <v>859</v>
      </c>
      <c r="D15" s="3">
        <f>'178-189'!D15</f>
        <v>20.693000000000001</v>
      </c>
      <c r="E15" s="3">
        <f>'178-189'!E15</f>
        <v>68.718999999999994</v>
      </c>
      <c r="F15" s="3">
        <f>'207-189'!D15</f>
        <v>15.443</v>
      </c>
      <c r="G15" s="3">
        <f>'207-189'!E15</f>
        <v>54.84</v>
      </c>
      <c r="H15" s="3">
        <f>'178-243'!D15</f>
        <v>21.087</v>
      </c>
      <c r="I15" s="3">
        <f>'178-243'!E15</f>
        <v>62.457000000000001</v>
      </c>
      <c r="J15" s="3">
        <f>'207-243'!D15</f>
        <v>13.920999999999999</v>
      </c>
      <c r="K15" s="3">
        <f>'207-243'!E15</f>
        <v>48.878</v>
      </c>
    </row>
    <row r="16" spans="1:11">
      <c r="A16">
        <f>'178-189'!A16</f>
        <v>15</v>
      </c>
      <c r="B16">
        <f>'178-189'!B16</f>
        <v>1024</v>
      </c>
      <c r="C16">
        <f>'178-189'!C16</f>
        <v>1023</v>
      </c>
      <c r="D16" s="3">
        <f>'178-189'!D16</f>
        <v>26.876000000000001</v>
      </c>
      <c r="E16" s="3">
        <f>'178-189'!E16</f>
        <v>98.206000000000003</v>
      </c>
      <c r="F16" s="3">
        <f>'207-189'!D16</f>
        <v>17.120999999999999</v>
      </c>
      <c r="G16" s="3">
        <f>'207-189'!E16</f>
        <v>71.046999999999997</v>
      </c>
      <c r="H16" s="3">
        <f>'178-243'!D16</f>
        <v>25.074000000000002</v>
      </c>
      <c r="I16" s="3">
        <f>'178-243'!E16</f>
        <v>99.68</v>
      </c>
      <c r="J16" s="3">
        <f>'207-243'!D16</f>
        <v>16.802</v>
      </c>
      <c r="K16" s="3">
        <f>'207-243'!E16</f>
        <v>67.343000000000004</v>
      </c>
    </row>
    <row r="17" spans="1:11">
      <c r="A17">
        <f>'178-189'!A17</f>
        <v>16</v>
      </c>
      <c r="B17">
        <f>'178-189'!B17</f>
        <v>1114</v>
      </c>
      <c r="C17">
        <f>'178-189'!C17</f>
        <v>1113</v>
      </c>
      <c r="D17" s="3">
        <f>'178-189'!D17</f>
        <v>31.623000000000001</v>
      </c>
      <c r="E17" s="3">
        <f>'178-189'!E17</f>
        <v>98.832999999999998</v>
      </c>
      <c r="F17" s="3">
        <f>'207-189'!D17</f>
        <v>19.265000000000001</v>
      </c>
      <c r="G17" s="3">
        <f>'207-189'!E17</f>
        <v>84.787000000000006</v>
      </c>
      <c r="H17" s="3">
        <f>'178-243'!D17</f>
        <v>22.465</v>
      </c>
      <c r="I17" s="3">
        <f>'178-243'!E17</f>
        <v>76.085999999999999</v>
      </c>
      <c r="J17" s="3">
        <f>'207-243'!D17</f>
        <v>18.475999999999999</v>
      </c>
      <c r="K17" s="3">
        <f>'207-243'!E17</f>
        <v>70.965999999999994</v>
      </c>
    </row>
    <row r="18" spans="1:11">
      <c r="A18">
        <f>'178-189'!A18</f>
        <v>17</v>
      </c>
      <c r="B18">
        <f>'178-189'!B18</f>
        <v>1047</v>
      </c>
      <c r="C18">
        <f>'178-189'!C18</f>
        <v>1046</v>
      </c>
      <c r="D18" s="3">
        <f>'178-189'!D18</f>
        <v>31.648</v>
      </c>
      <c r="E18" s="3">
        <f>'178-189'!E18</f>
        <v>74.394999999999996</v>
      </c>
      <c r="F18" s="3">
        <f>'207-189'!D18</f>
        <v>26.626000000000001</v>
      </c>
      <c r="G18" s="3">
        <f>'207-189'!E18</f>
        <v>70.399000000000001</v>
      </c>
      <c r="H18" s="3">
        <f>'178-243'!D18</f>
        <v>31.388000000000002</v>
      </c>
      <c r="I18" s="3">
        <f>'178-243'!E18</f>
        <v>71.146000000000001</v>
      </c>
      <c r="J18" s="3">
        <f>'207-243'!D18</f>
        <v>24.477</v>
      </c>
      <c r="K18" s="3">
        <f>'207-243'!E18</f>
        <v>67.968999999999994</v>
      </c>
    </row>
    <row r="19" spans="1:11">
      <c r="A19">
        <f>'178-189'!A19</f>
        <v>18</v>
      </c>
      <c r="B19">
        <f>'178-189'!B19</f>
        <v>1111</v>
      </c>
      <c r="C19">
        <f>'178-189'!C19</f>
        <v>1110</v>
      </c>
      <c r="D19" s="3">
        <f>'178-189'!D19</f>
        <v>21.957999999999998</v>
      </c>
      <c r="E19" s="3">
        <f>'178-189'!E19</f>
        <v>82.111000000000004</v>
      </c>
      <c r="F19" s="3">
        <f>'207-189'!D19</f>
        <v>18.385000000000002</v>
      </c>
      <c r="G19" s="3">
        <f>'207-189'!E19</f>
        <v>78.64</v>
      </c>
      <c r="H19" s="3">
        <f>'178-243'!D19</f>
        <v>21.677</v>
      </c>
      <c r="I19" s="3">
        <f>'178-243'!E19</f>
        <v>80.296999999999997</v>
      </c>
      <c r="J19" s="3">
        <f>'207-243'!D19</f>
        <v>16.577999999999999</v>
      </c>
      <c r="K19" s="3">
        <f>'207-243'!E19</f>
        <v>70.304000000000002</v>
      </c>
    </row>
    <row r="20" spans="1:11">
      <c r="A20">
        <f>'178-189'!A20</f>
        <v>19</v>
      </c>
      <c r="B20">
        <f>'178-189'!B20</f>
        <v>900</v>
      </c>
      <c r="C20">
        <f>'178-189'!C20</f>
        <v>899</v>
      </c>
      <c r="D20" s="3">
        <f>'178-189'!D20</f>
        <v>19.286000000000001</v>
      </c>
      <c r="E20" s="3">
        <f>'178-189'!E20</f>
        <v>68.727999999999994</v>
      </c>
      <c r="F20" s="3">
        <f>'207-189'!D20</f>
        <v>15.38</v>
      </c>
      <c r="G20" s="3">
        <f>'207-189'!E20</f>
        <v>57.680999999999997</v>
      </c>
      <c r="H20" s="3">
        <f>'178-243'!D20</f>
        <v>17.574999999999999</v>
      </c>
      <c r="I20" s="3">
        <f>'178-243'!E20</f>
        <v>57.026000000000003</v>
      </c>
      <c r="J20" s="3">
        <f>'207-243'!D20</f>
        <v>13.182</v>
      </c>
      <c r="K20" s="3">
        <f>'207-243'!E20</f>
        <v>57.098999999999997</v>
      </c>
    </row>
    <row r="21" spans="1:11">
      <c r="A21">
        <f>'178-189'!A21</f>
        <v>20</v>
      </c>
      <c r="B21">
        <f>'178-189'!B21</f>
        <v>927</v>
      </c>
      <c r="C21">
        <f>'178-189'!C21</f>
        <v>926</v>
      </c>
      <c r="D21" s="3">
        <f>'178-189'!D21</f>
        <v>18.277999999999999</v>
      </c>
      <c r="E21" s="3">
        <f>'178-189'!E21</f>
        <v>61.243000000000002</v>
      </c>
      <c r="F21" s="3">
        <f>'207-189'!D21</f>
        <v>14.518000000000001</v>
      </c>
      <c r="G21" s="3">
        <f>'207-189'!E21</f>
        <v>59.395000000000003</v>
      </c>
      <c r="H21" s="3">
        <f>'178-243'!D21</f>
        <v>18.959</v>
      </c>
      <c r="I21" s="3">
        <f>'178-243'!E21</f>
        <v>59.098999999999997</v>
      </c>
      <c r="J21" s="3">
        <f>'207-243'!D21</f>
        <v>14.744</v>
      </c>
      <c r="K21" s="3">
        <f>'207-243'!E21</f>
        <v>53.585999999999999</v>
      </c>
    </row>
    <row r="22" spans="1:11">
      <c r="A22">
        <f>'178-189'!A22</f>
        <v>21</v>
      </c>
      <c r="B22">
        <f>'178-189'!B22</f>
        <v>964</v>
      </c>
      <c r="C22">
        <f>'178-189'!C22</f>
        <v>963</v>
      </c>
      <c r="D22" s="3">
        <f>'178-189'!D22</f>
        <v>30.344999999999999</v>
      </c>
      <c r="E22" s="3">
        <f>'178-189'!E22</f>
        <v>70.849000000000004</v>
      </c>
      <c r="F22" s="3">
        <f>'207-189'!D22</f>
        <v>24.827999999999999</v>
      </c>
      <c r="G22" s="3">
        <f>'207-189'!E22</f>
        <v>60.847999999999999</v>
      </c>
      <c r="H22" s="3">
        <f>'178-243'!D22</f>
        <v>29.56</v>
      </c>
      <c r="I22" s="3">
        <f>'178-243'!E22</f>
        <v>70.869</v>
      </c>
      <c r="J22" s="3">
        <f>'207-243'!D22</f>
        <v>21.593</v>
      </c>
      <c r="K22" s="3">
        <f>'207-243'!E22</f>
        <v>63.365000000000002</v>
      </c>
    </row>
    <row r="23" spans="1:11">
      <c r="A23">
        <f>'178-189'!A23</f>
        <v>22</v>
      </c>
      <c r="B23">
        <f>'178-189'!B23</f>
        <v>985</v>
      </c>
      <c r="C23">
        <f>'178-189'!C23</f>
        <v>984</v>
      </c>
      <c r="D23" s="3">
        <f>'178-189'!D23</f>
        <v>19.359000000000002</v>
      </c>
      <c r="E23" s="3">
        <f>'178-189'!E23</f>
        <v>71.86</v>
      </c>
      <c r="F23" s="3">
        <f>'207-189'!D23</f>
        <v>15.194000000000001</v>
      </c>
      <c r="G23" s="3">
        <f>'207-189'!E23</f>
        <v>66.034999999999997</v>
      </c>
      <c r="H23" s="3">
        <f>'178-243'!D23</f>
        <v>19.164999999999999</v>
      </c>
      <c r="I23" s="3">
        <f>'178-243'!E23</f>
        <v>62.244</v>
      </c>
      <c r="J23" s="3">
        <f>'207-243'!D23</f>
        <v>14.167</v>
      </c>
      <c r="K23" s="3">
        <f>'207-243'!E23</f>
        <v>64.13</v>
      </c>
    </row>
    <row r="24" spans="1:11">
      <c r="A24">
        <f>'178-189'!A24</f>
        <v>23</v>
      </c>
      <c r="B24">
        <f>'178-189'!B24</f>
        <v>965</v>
      </c>
      <c r="C24">
        <f>'178-189'!C24</f>
        <v>964</v>
      </c>
      <c r="D24" s="3">
        <f>'178-189'!D24</f>
        <v>19.141999999999999</v>
      </c>
      <c r="E24" s="3">
        <f>'178-189'!E24</f>
        <v>74.08</v>
      </c>
      <c r="F24" s="3">
        <f>'207-189'!D24</f>
        <v>15.385</v>
      </c>
      <c r="G24" s="3">
        <f>'207-189'!E24</f>
        <v>64.355999999999995</v>
      </c>
      <c r="H24" s="3">
        <f>'178-243'!D24</f>
        <v>18.821999999999999</v>
      </c>
      <c r="I24" s="3">
        <f>'178-243'!E24</f>
        <v>71.498000000000005</v>
      </c>
      <c r="J24" s="3">
        <f>'207-243'!D24</f>
        <v>14.287000000000001</v>
      </c>
      <c r="K24" s="3">
        <f>'207-243'!E24</f>
        <v>58.674999999999997</v>
      </c>
    </row>
    <row r="25" spans="1:11">
      <c r="A25">
        <f>'178-189'!A25</f>
        <v>24</v>
      </c>
      <c r="B25">
        <f>'178-189'!B25</f>
        <v>1019</v>
      </c>
      <c r="C25">
        <f>'178-189'!C25</f>
        <v>1018</v>
      </c>
      <c r="D25" s="3">
        <f>'178-189'!D25</f>
        <v>34.173000000000002</v>
      </c>
      <c r="E25" s="3">
        <f>'178-189'!E25</f>
        <v>69.012</v>
      </c>
      <c r="F25" s="3">
        <f>'207-189'!D25</f>
        <v>30.584</v>
      </c>
      <c r="G25" s="3">
        <f>'207-189'!E25</f>
        <v>78.236999999999995</v>
      </c>
      <c r="H25" s="3">
        <f>'178-243'!D25</f>
        <v>30.346</v>
      </c>
      <c r="I25" s="3">
        <f>'178-243'!E25</f>
        <v>68.861999999999995</v>
      </c>
      <c r="J25" s="3">
        <f>'207-243'!D25</f>
        <v>28.756</v>
      </c>
      <c r="K25" s="3">
        <f>'207-243'!E25</f>
        <v>78.570999999999998</v>
      </c>
    </row>
    <row r="26" spans="1:11">
      <c r="A26">
        <f>'178-189'!A26</f>
        <v>25</v>
      </c>
      <c r="B26">
        <f>'178-189'!B26</f>
        <v>808</v>
      </c>
      <c r="C26">
        <f>'178-189'!C26</f>
        <v>807</v>
      </c>
      <c r="D26" s="3">
        <f>'178-189'!D26</f>
        <v>16.009</v>
      </c>
      <c r="E26" s="3">
        <f>'178-189'!E26</f>
        <v>51.865000000000002</v>
      </c>
      <c r="F26" s="3">
        <f>'207-189'!D26</f>
        <v>16.643999999999998</v>
      </c>
      <c r="G26" s="3">
        <f>'207-189'!E26</f>
        <v>59.226999999999997</v>
      </c>
      <c r="H26" s="3">
        <f>'178-243'!D26</f>
        <v>15.975</v>
      </c>
      <c r="I26" s="3">
        <f>'178-243'!E26</f>
        <v>48.375</v>
      </c>
      <c r="J26" s="3">
        <f>'207-243'!D26</f>
        <v>16.032</v>
      </c>
      <c r="K26" s="3">
        <f>'207-243'!E26</f>
        <v>58.188000000000002</v>
      </c>
    </row>
    <row r="27" spans="1:11">
      <c r="A27">
        <f>'178-189'!A27</f>
        <v>26</v>
      </c>
      <c r="B27">
        <f>'178-189'!B27</f>
        <v>1050</v>
      </c>
      <c r="C27">
        <f>'178-189'!C27</f>
        <v>1049</v>
      </c>
      <c r="D27" s="3">
        <f>'178-189'!D27</f>
        <v>20.649000000000001</v>
      </c>
      <c r="E27" s="3">
        <f>'178-189'!E27</f>
        <v>83.352000000000004</v>
      </c>
      <c r="F27" s="3">
        <f>'207-189'!D27</f>
        <v>21.251999999999999</v>
      </c>
      <c r="G27" s="3">
        <f>'207-189'!E27</f>
        <v>88.078999999999994</v>
      </c>
      <c r="H27" s="3">
        <f>'178-243'!D27</f>
        <v>20.837</v>
      </c>
      <c r="I27" s="3">
        <f>'178-243'!E27</f>
        <v>85.414000000000001</v>
      </c>
      <c r="J27" s="3">
        <f>'207-243'!D27</f>
        <v>20.324000000000002</v>
      </c>
      <c r="K27" s="3">
        <f>'207-243'!E27</f>
        <v>85.594999999999999</v>
      </c>
    </row>
    <row r="28" spans="1:11">
      <c r="A28">
        <f>'178-189'!A28</f>
        <v>27</v>
      </c>
      <c r="B28">
        <f>'178-189'!B28</f>
        <v>1008</v>
      </c>
      <c r="C28">
        <f>'178-189'!C28</f>
        <v>1007</v>
      </c>
      <c r="D28" s="3">
        <f>'178-189'!D28</f>
        <v>31.876999999999999</v>
      </c>
      <c r="E28" s="3">
        <f>'178-189'!E28</f>
        <v>68.427000000000007</v>
      </c>
      <c r="F28" s="3">
        <f>'207-189'!D28</f>
        <v>30.085000000000001</v>
      </c>
      <c r="G28" s="3">
        <f>'207-189'!E28</f>
        <v>78.238</v>
      </c>
      <c r="H28" s="3">
        <f>'178-243'!D28</f>
        <v>38.115000000000002</v>
      </c>
      <c r="I28" s="3">
        <f>'178-243'!E28</f>
        <v>81.594999999999999</v>
      </c>
      <c r="J28" s="3">
        <f>'207-243'!D28</f>
        <v>28.367999999999999</v>
      </c>
      <c r="K28" s="3">
        <f>'207-243'!E28</f>
        <v>75.971000000000004</v>
      </c>
    </row>
    <row r="29" spans="1:11">
      <c r="A29">
        <f>'178-189'!A29</f>
        <v>28</v>
      </c>
      <c r="B29">
        <f>'178-189'!B29</f>
        <v>961</v>
      </c>
      <c r="C29">
        <f>'178-189'!C29</f>
        <v>960</v>
      </c>
      <c r="D29" s="3">
        <f>'178-189'!D29</f>
        <v>24.036999999999999</v>
      </c>
      <c r="E29" s="3">
        <f>'178-189'!E29</f>
        <v>83.938999999999993</v>
      </c>
      <c r="F29" s="3">
        <f>'207-189'!D29</f>
        <v>15.092000000000001</v>
      </c>
      <c r="G29" s="3">
        <f>'207-189'!E29</f>
        <v>65.421000000000006</v>
      </c>
      <c r="H29" s="3">
        <f>'178-243'!D29</f>
        <v>23.978000000000002</v>
      </c>
      <c r="I29" s="3">
        <f>'178-243'!E29</f>
        <v>79.671000000000006</v>
      </c>
      <c r="J29" s="3">
        <f>'207-243'!D29</f>
        <v>14.029</v>
      </c>
      <c r="K29" s="3">
        <f>'207-243'!E29</f>
        <v>57.225999999999999</v>
      </c>
    </row>
    <row r="30" spans="1:11">
      <c r="A30">
        <f>'178-189'!A30</f>
        <v>29</v>
      </c>
      <c r="B30">
        <f>'178-189'!B30</f>
        <v>1014</v>
      </c>
      <c r="C30">
        <f>'178-189'!C30</f>
        <v>1013</v>
      </c>
      <c r="D30" s="3">
        <f>'178-189'!D30</f>
        <v>25.608000000000001</v>
      </c>
      <c r="E30" s="3">
        <f>'178-189'!E30</f>
        <v>82.602000000000004</v>
      </c>
      <c r="F30" s="3">
        <f>'207-189'!D30</f>
        <v>15.835000000000001</v>
      </c>
      <c r="G30" s="3">
        <f>'207-189'!E30</f>
        <v>69.988</v>
      </c>
      <c r="H30" s="3">
        <f>'178-243'!D30</f>
        <v>25.378</v>
      </c>
      <c r="I30" s="3">
        <f>'178-243'!E30</f>
        <v>78.816000000000003</v>
      </c>
      <c r="J30" s="3">
        <f>'207-243'!D30</f>
        <v>14.933</v>
      </c>
      <c r="K30" s="3">
        <f>'207-243'!E30</f>
        <v>61.143999999999998</v>
      </c>
    </row>
    <row r="31" spans="1:11">
      <c r="A31">
        <f>'178-189'!A31</f>
        <v>30</v>
      </c>
      <c r="B31">
        <f>'178-189'!B31</f>
        <v>1057</v>
      </c>
      <c r="C31">
        <f>'178-189'!C31</f>
        <v>1056</v>
      </c>
      <c r="D31" s="3">
        <f>'178-189'!D31</f>
        <v>29.491</v>
      </c>
      <c r="E31" s="3">
        <f>'178-189'!E31</f>
        <v>110.6</v>
      </c>
      <c r="F31" s="3">
        <f>'207-189'!D31</f>
        <v>16.555</v>
      </c>
      <c r="G31" s="3">
        <f>'207-189'!E31</f>
        <v>77.864999999999995</v>
      </c>
      <c r="H31" s="3">
        <f>'178-243'!D31</f>
        <v>26.33</v>
      </c>
      <c r="I31" s="3">
        <f>'178-243'!E31</f>
        <v>80.597999999999999</v>
      </c>
      <c r="J31" s="3">
        <f>'207-243'!D31</f>
        <v>15.628</v>
      </c>
      <c r="K31" s="3">
        <f>'207-243'!E31</f>
        <v>66.504000000000005</v>
      </c>
    </row>
    <row r="32" spans="1:11">
      <c r="A32">
        <f>'178-189'!A32</f>
        <v>31</v>
      </c>
      <c r="B32">
        <f>'178-189'!B32</f>
        <v>908</v>
      </c>
      <c r="C32">
        <f>'178-189'!C32</f>
        <v>907</v>
      </c>
      <c r="D32" s="3">
        <f>'178-189'!D32</f>
        <v>36.685000000000002</v>
      </c>
      <c r="E32" s="3">
        <f>'178-189'!E32</f>
        <v>65.308000000000007</v>
      </c>
      <c r="F32" s="3">
        <f>'207-189'!D32</f>
        <v>24.83</v>
      </c>
      <c r="G32" s="3">
        <f>'207-189'!E32</f>
        <v>56.28</v>
      </c>
      <c r="H32" s="3">
        <f>'178-243'!D32</f>
        <v>33.545000000000002</v>
      </c>
      <c r="I32" s="3">
        <f>'178-243'!E32</f>
        <v>91.69</v>
      </c>
      <c r="J32" s="3">
        <f>'207-243'!D32</f>
        <v>19.212</v>
      </c>
      <c r="K32" s="3">
        <f>'207-243'!E32</f>
        <v>54.741999999999997</v>
      </c>
    </row>
    <row r="33" spans="1:11">
      <c r="A33">
        <f>'178-189'!A33</f>
        <v>32</v>
      </c>
      <c r="B33">
        <f>'178-189'!B33</f>
        <v>1072</v>
      </c>
      <c r="C33">
        <f>'178-189'!C33</f>
        <v>1071</v>
      </c>
      <c r="D33" s="3">
        <f>'178-189'!D33</f>
        <v>21.106000000000002</v>
      </c>
      <c r="E33" s="3">
        <f>'178-189'!E33</f>
        <v>75.087000000000003</v>
      </c>
      <c r="F33" s="3">
        <f>'207-189'!D33</f>
        <v>19.436</v>
      </c>
      <c r="G33" s="3">
        <f>'207-189'!E33</f>
        <v>81.052999999999997</v>
      </c>
      <c r="H33" s="3">
        <f>'178-243'!D33</f>
        <v>21.137</v>
      </c>
      <c r="I33" s="3">
        <f>'178-243'!E33</f>
        <v>72.132999999999996</v>
      </c>
      <c r="J33" s="3">
        <f>'207-243'!D33</f>
        <v>16.425000000000001</v>
      </c>
      <c r="K33" s="3">
        <f>'207-243'!E33</f>
        <v>69.522999999999996</v>
      </c>
    </row>
    <row r="34" spans="1:11">
      <c r="A34">
        <f>'178-189'!A34</f>
        <v>33</v>
      </c>
      <c r="B34">
        <f>'178-189'!B34</f>
        <v>1174</v>
      </c>
      <c r="C34">
        <f>'178-189'!C34</f>
        <v>1173</v>
      </c>
      <c r="D34" s="3">
        <f>'178-189'!D34</f>
        <v>22.937999999999999</v>
      </c>
      <c r="E34" s="3">
        <f>'178-189'!E34</f>
        <v>83.959000000000003</v>
      </c>
      <c r="F34" s="3">
        <f>'207-189'!D34</f>
        <v>18.332999999999998</v>
      </c>
      <c r="G34" s="3">
        <f>'207-189'!E34</f>
        <v>85.963999999999999</v>
      </c>
      <c r="H34" s="3">
        <f>'178-243'!D34</f>
        <v>22.992999999999999</v>
      </c>
      <c r="I34" s="3">
        <f>'178-243'!E34</f>
        <v>77.501000000000005</v>
      </c>
      <c r="J34" s="3">
        <f>'207-243'!D34</f>
        <v>17.623000000000001</v>
      </c>
      <c r="K34" s="3">
        <f>'207-243'!E34</f>
        <v>81.625</v>
      </c>
    </row>
    <row r="35" spans="1:11">
      <c r="A35">
        <f>'178-189'!A35</f>
        <v>34</v>
      </c>
      <c r="B35">
        <f>'178-189'!B35</f>
        <v>761</v>
      </c>
      <c r="C35">
        <f>'178-189'!C35</f>
        <v>760</v>
      </c>
      <c r="D35" s="3">
        <f>'178-189'!D35</f>
        <v>14.807</v>
      </c>
      <c r="E35" s="3">
        <f>'178-189'!E35</f>
        <v>49.537999999999997</v>
      </c>
      <c r="F35" s="3">
        <f>'207-189'!D35</f>
        <v>11.707000000000001</v>
      </c>
      <c r="G35" s="3">
        <f>'207-189'!E35</f>
        <v>51.796999999999997</v>
      </c>
      <c r="H35" s="3">
        <f>'178-243'!D35</f>
        <v>14.753</v>
      </c>
      <c r="I35" s="3">
        <f>'178-243'!E35</f>
        <v>46.124000000000002</v>
      </c>
      <c r="J35" s="3">
        <f>'207-243'!D35</f>
        <v>11.153</v>
      </c>
      <c r="K35" s="3">
        <f>'207-243'!E35</f>
        <v>44.539000000000001</v>
      </c>
    </row>
    <row r="36" spans="1:11">
      <c r="A36">
        <f>'178-189'!A36</f>
        <v>35</v>
      </c>
      <c r="B36">
        <f>'178-189'!B36</f>
        <v>1000</v>
      </c>
      <c r="C36">
        <f>'178-189'!C36</f>
        <v>999</v>
      </c>
      <c r="D36" s="3">
        <f>'178-189'!D36</f>
        <v>19.806999999999999</v>
      </c>
      <c r="E36" s="3">
        <f>'178-189'!E36</f>
        <v>64.938999999999993</v>
      </c>
      <c r="F36" s="3">
        <f>'207-189'!D36</f>
        <v>15.904999999999999</v>
      </c>
      <c r="G36" s="3">
        <f>'207-189'!E36</f>
        <v>68.177000000000007</v>
      </c>
      <c r="H36" s="3">
        <f>'178-243'!D36</f>
        <v>19.856999999999999</v>
      </c>
      <c r="I36" s="3">
        <f>'178-243'!E36</f>
        <v>64.778999999999996</v>
      </c>
      <c r="J36" s="3">
        <f>'207-243'!D36</f>
        <v>14.853</v>
      </c>
      <c r="K36" s="3">
        <f>'207-243'!E36</f>
        <v>59.686</v>
      </c>
    </row>
    <row r="37" spans="1:11">
      <c r="A37">
        <f>'178-189'!A37</f>
        <v>36</v>
      </c>
      <c r="B37">
        <f>'178-189'!B37</f>
        <v>984</v>
      </c>
      <c r="C37">
        <f>'178-189'!C37</f>
        <v>983</v>
      </c>
      <c r="D37" s="3">
        <f>'178-189'!D37</f>
        <v>18.974</v>
      </c>
      <c r="E37" s="3">
        <f>'178-189'!E37</f>
        <v>64.858000000000004</v>
      </c>
      <c r="F37" s="3">
        <f>'207-189'!D37</f>
        <v>15.13</v>
      </c>
      <c r="G37" s="3">
        <f>'207-189'!E37</f>
        <v>72.867999999999995</v>
      </c>
      <c r="H37" s="3">
        <f>'178-243'!D37</f>
        <v>18.753</v>
      </c>
      <c r="I37" s="3">
        <f>'178-243'!E37</f>
        <v>61.762999999999998</v>
      </c>
      <c r="J37" s="3">
        <f>'207-243'!D37</f>
        <v>14.082000000000001</v>
      </c>
      <c r="K37" s="3">
        <f>'207-243'!E37</f>
        <v>58.832999999999998</v>
      </c>
    </row>
    <row r="38" spans="1:11">
      <c r="A38">
        <f>'178-189'!A38</f>
        <v>37</v>
      </c>
      <c r="B38">
        <f>'178-189'!B38</f>
        <v>960</v>
      </c>
      <c r="C38">
        <f>'178-189'!C38</f>
        <v>959</v>
      </c>
      <c r="D38" s="3">
        <f>'178-189'!D38</f>
        <v>18.396000000000001</v>
      </c>
      <c r="E38" s="3">
        <f>'178-189'!E38</f>
        <v>64.978999999999999</v>
      </c>
      <c r="F38" s="3">
        <f>'207-189'!D38</f>
        <v>14.474</v>
      </c>
      <c r="G38" s="3">
        <f>'207-189'!E38</f>
        <v>61.012999999999998</v>
      </c>
      <c r="H38" s="3">
        <f>'178-243'!D38</f>
        <v>18.241</v>
      </c>
      <c r="I38" s="3">
        <f>'178-243'!E38</f>
        <v>59.308</v>
      </c>
      <c r="J38" s="3">
        <f>'207-243'!D38</f>
        <v>13.6</v>
      </c>
      <c r="K38" s="3">
        <f>'207-243'!E38</f>
        <v>61.262999999999998</v>
      </c>
    </row>
    <row r="39" spans="1:11">
      <c r="A39">
        <f>'178-189'!A39</f>
        <v>38</v>
      </c>
      <c r="B39">
        <f>'178-189'!B39</f>
        <v>1008</v>
      </c>
      <c r="C39">
        <f>'178-189'!C39</f>
        <v>1007</v>
      </c>
      <c r="D39" s="3">
        <f>'178-189'!D39</f>
        <v>19.861000000000001</v>
      </c>
      <c r="E39" s="3">
        <f>'178-189'!E39</f>
        <v>74.072999999999993</v>
      </c>
      <c r="F39" s="3">
        <f>'207-189'!D39</f>
        <v>18.001000000000001</v>
      </c>
      <c r="G39" s="3">
        <f>'207-189'!E39</f>
        <v>67.209000000000003</v>
      </c>
      <c r="H39" s="3">
        <f>'178-243'!D39</f>
        <v>19.452999999999999</v>
      </c>
      <c r="I39" s="3">
        <f>'178-243'!E39</f>
        <v>70.236000000000004</v>
      </c>
      <c r="J39" s="3">
        <f>'207-243'!D39</f>
        <v>14.988</v>
      </c>
      <c r="K39" s="3">
        <f>'207-243'!E39</f>
        <v>70.656999999999996</v>
      </c>
    </row>
    <row r="40" spans="1:11">
      <c r="A40">
        <f>'178-189'!A40</f>
        <v>39</v>
      </c>
      <c r="B40">
        <f>'178-189'!B40</f>
        <v>957</v>
      </c>
      <c r="C40">
        <f>'178-189'!C40</f>
        <v>956</v>
      </c>
      <c r="D40" s="3">
        <f>'178-189'!D40</f>
        <v>33.186999999999998</v>
      </c>
      <c r="E40" s="3">
        <f>'178-189'!E40</f>
        <v>73.983999999999995</v>
      </c>
      <c r="F40" s="3">
        <f>'207-189'!D40</f>
        <v>29.15</v>
      </c>
      <c r="G40" s="3">
        <f>'207-189'!E40</f>
        <v>60.898000000000003</v>
      </c>
      <c r="H40" s="3">
        <f>'178-243'!D40</f>
        <v>28.335999999999999</v>
      </c>
      <c r="I40" s="3">
        <f>'178-243'!E40</f>
        <v>65.664000000000001</v>
      </c>
      <c r="J40" s="3">
        <f>'207-243'!D40</f>
        <v>20.663</v>
      </c>
      <c r="K40" s="3">
        <f>'207-243'!E40</f>
        <v>58.484000000000002</v>
      </c>
    </row>
    <row r="41" spans="1:11">
      <c r="A41">
        <f>'178-189'!A41</f>
        <v>40</v>
      </c>
      <c r="B41">
        <f>'178-189'!B41</f>
        <v>1087</v>
      </c>
      <c r="C41">
        <f>'178-189'!C41</f>
        <v>1086</v>
      </c>
      <c r="D41" s="3">
        <f>'178-189'!D41</f>
        <v>21.097999999999999</v>
      </c>
      <c r="E41" s="3">
        <f>'178-189'!E41</f>
        <v>74.846000000000004</v>
      </c>
      <c r="F41" s="3">
        <f>'207-189'!D41</f>
        <v>17.007000000000001</v>
      </c>
      <c r="G41" s="3">
        <f>'207-189'!E41</f>
        <v>76.037999999999997</v>
      </c>
      <c r="H41" s="3">
        <f>'178-243'!D41</f>
        <v>21.222999999999999</v>
      </c>
      <c r="I41" s="3">
        <f>'178-243'!E41</f>
        <v>71.106999999999999</v>
      </c>
      <c r="J41" s="3">
        <f>'207-243'!D41</f>
        <v>16.02</v>
      </c>
      <c r="K41" s="3">
        <f>'207-243'!E41</f>
        <v>68.727999999999994</v>
      </c>
    </row>
    <row r="42" spans="1:11">
      <c r="A42">
        <f>'178-189'!A42</f>
        <v>41</v>
      </c>
      <c r="B42">
        <f>'178-189'!B42</f>
        <v>1026</v>
      </c>
      <c r="C42">
        <f>'178-189'!C42</f>
        <v>1025</v>
      </c>
      <c r="D42" s="3">
        <f>'178-189'!D42</f>
        <v>20.202000000000002</v>
      </c>
      <c r="E42" s="3">
        <f>'178-189'!E42</f>
        <v>71.581999999999994</v>
      </c>
      <c r="F42" s="3">
        <f>'207-189'!D42</f>
        <v>15.984</v>
      </c>
      <c r="G42" s="3">
        <f>'207-189'!E42</f>
        <v>74.879000000000005</v>
      </c>
      <c r="H42" s="3">
        <f>'178-243'!D42</f>
        <v>20.023</v>
      </c>
      <c r="I42" s="3">
        <f>'178-243'!E42</f>
        <v>67.489000000000004</v>
      </c>
      <c r="J42" s="3">
        <f>'207-243'!D42</f>
        <v>15.225</v>
      </c>
      <c r="K42" s="3">
        <f>'207-243'!E42</f>
        <v>62.954000000000001</v>
      </c>
    </row>
    <row r="43" spans="1:11">
      <c r="A43">
        <f>'178-189'!A43</f>
        <v>42</v>
      </c>
      <c r="B43">
        <f>'178-189'!B43</f>
        <v>944</v>
      </c>
      <c r="C43">
        <f>'178-189'!C43</f>
        <v>943</v>
      </c>
      <c r="D43" s="3">
        <f>'178-189'!D43</f>
        <v>18.131</v>
      </c>
      <c r="E43" s="3">
        <f>'178-189'!E43</f>
        <v>61.262</v>
      </c>
      <c r="F43" s="3">
        <f>'207-189'!D43</f>
        <v>14.670999999999999</v>
      </c>
      <c r="G43" s="3">
        <f>'207-189'!E43</f>
        <v>59.570999999999998</v>
      </c>
      <c r="H43" s="3">
        <f>'178-243'!D43</f>
        <v>18.143000000000001</v>
      </c>
      <c r="I43" s="3">
        <f>'178-243'!E43</f>
        <v>57.203000000000003</v>
      </c>
      <c r="J43" s="3">
        <f>'207-243'!D43</f>
        <v>13.691000000000001</v>
      </c>
      <c r="K43" s="3">
        <f>'207-243'!E43</f>
        <v>54.811</v>
      </c>
    </row>
    <row r="44" spans="1:11">
      <c r="A44">
        <f>'178-189'!A44</f>
        <v>43</v>
      </c>
      <c r="B44">
        <f>'178-189'!B44</f>
        <v>989</v>
      </c>
      <c r="C44">
        <f>'178-189'!C44</f>
        <v>988</v>
      </c>
      <c r="D44" s="3">
        <f>'178-189'!D44</f>
        <v>19.271000000000001</v>
      </c>
      <c r="E44" s="3">
        <f>'178-189'!E44</f>
        <v>67.647000000000006</v>
      </c>
      <c r="F44" s="3">
        <f>'207-189'!D44</f>
        <v>15.46</v>
      </c>
      <c r="G44" s="3">
        <f>'207-189'!E44</f>
        <v>64.599999999999994</v>
      </c>
      <c r="H44" s="3">
        <f>'178-243'!D44</f>
        <v>19.224</v>
      </c>
      <c r="I44" s="3">
        <f>'178-243'!E44</f>
        <v>61.024999999999999</v>
      </c>
      <c r="J44" s="3">
        <f>'207-243'!D44</f>
        <v>14.207000000000001</v>
      </c>
      <c r="K44" s="3">
        <f>'207-243'!E44</f>
        <v>58.128</v>
      </c>
    </row>
    <row r="45" spans="1:11">
      <c r="A45">
        <f>'178-189'!A45</f>
        <v>44</v>
      </c>
      <c r="B45">
        <f>'178-189'!B45</f>
        <v>897</v>
      </c>
      <c r="C45">
        <f>'178-189'!C45</f>
        <v>896</v>
      </c>
      <c r="D45" s="3">
        <f>'178-189'!D45</f>
        <v>17.231999999999999</v>
      </c>
      <c r="E45" s="3">
        <f>'178-189'!E45</f>
        <v>65.611999999999995</v>
      </c>
      <c r="F45" s="3">
        <f>'207-189'!D45</f>
        <v>13.77</v>
      </c>
      <c r="G45" s="3">
        <f>'207-189'!E45</f>
        <v>56.622999999999998</v>
      </c>
      <c r="H45" s="3">
        <f>'178-243'!D45</f>
        <v>43.945</v>
      </c>
      <c r="I45" s="3">
        <f>'178-243'!E45</f>
        <v>54.588999999999999</v>
      </c>
      <c r="J45" s="3">
        <f>'207-243'!D45</f>
        <v>17.399000000000001</v>
      </c>
      <c r="K45" s="3">
        <f>'207-243'!E45</f>
        <v>50.972999999999999</v>
      </c>
    </row>
    <row r="46" spans="1:11">
      <c r="A46">
        <f>'178-189'!A46</f>
        <v>45</v>
      </c>
      <c r="B46">
        <f>'178-189'!B46</f>
        <v>885</v>
      </c>
      <c r="C46">
        <f>'178-189'!C46</f>
        <v>884</v>
      </c>
      <c r="D46" s="3">
        <f>'178-189'!D46</f>
        <v>17.170000000000002</v>
      </c>
      <c r="E46" s="3">
        <f>'178-189'!E46</f>
        <v>60.106000000000002</v>
      </c>
      <c r="F46" s="3">
        <f>'207-189'!D46</f>
        <v>13.529</v>
      </c>
      <c r="G46" s="3">
        <f>'207-189'!E46</f>
        <v>62.604999999999997</v>
      </c>
      <c r="H46" s="3">
        <f>'178-243'!D46</f>
        <v>17.079000000000001</v>
      </c>
      <c r="I46" s="3">
        <f>'178-243'!E46</f>
        <v>49.984999999999999</v>
      </c>
      <c r="J46" s="3">
        <f>'207-243'!D46</f>
        <v>12.962</v>
      </c>
      <c r="K46" s="3">
        <f>'207-243'!E46</f>
        <v>50.83</v>
      </c>
    </row>
    <row r="47" spans="1:11">
      <c r="A47">
        <f>'178-189'!A47</f>
        <v>46</v>
      </c>
      <c r="B47">
        <f>'178-189'!B47</f>
        <v>931</v>
      </c>
      <c r="C47">
        <f>'178-189'!C47</f>
        <v>930</v>
      </c>
      <c r="D47" s="3">
        <f>'178-189'!D47</f>
        <v>31.117000000000001</v>
      </c>
      <c r="E47" s="3">
        <f>'178-189'!E47</f>
        <v>67.316000000000003</v>
      </c>
      <c r="F47" s="3">
        <f>'207-189'!D47</f>
        <v>25.69</v>
      </c>
      <c r="G47" s="3">
        <f>'207-189'!E47</f>
        <v>63.366</v>
      </c>
      <c r="H47" s="3">
        <f>'178-243'!D47</f>
        <v>27.51</v>
      </c>
      <c r="I47" s="3">
        <f>'178-243'!E47</f>
        <v>74.087999999999994</v>
      </c>
      <c r="J47" s="3">
        <f>'207-243'!D47</f>
        <v>20.672000000000001</v>
      </c>
      <c r="K47" s="3">
        <f>'207-243'!E47</f>
        <v>73.233999999999995</v>
      </c>
    </row>
    <row r="48" spans="1:11">
      <c r="A48">
        <f>'178-189'!A48</f>
        <v>47</v>
      </c>
      <c r="B48">
        <f>'178-189'!B48</f>
        <v>1086</v>
      </c>
      <c r="C48">
        <f>'178-189'!C48</f>
        <v>1085</v>
      </c>
      <c r="D48" s="3">
        <f>'178-189'!D48</f>
        <v>21.145</v>
      </c>
      <c r="E48" s="3">
        <f>'178-189'!E48</f>
        <v>83.936999999999998</v>
      </c>
      <c r="F48" s="3">
        <f>'207-189'!D48</f>
        <v>21.434000000000001</v>
      </c>
      <c r="G48" s="3">
        <f>'207-189'!E48</f>
        <v>74.593999999999994</v>
      </c>
      <c r="H48" s="3">
        <f>'178-243'!D48</f>
        <v>21.263000000000002</v>
      </c>
      <c r="I48" s="3">
        <f>'178-243'!E48</f>
        <v>79.001000000000005</v>
      </c>
      <c r="J48" s="3">
        <f>'207-243'!D48</f>
        <v>15.808</v>
      </c>
      <c r="K48" s="3">
        <f>'207-243'!E48</f>
        <v>68.768000000000001</v>
      </c>
    </row>
    <row r="49" spans="1:22">
      <c r="A49">
        <f>'178-189'!A49</f>
        <v>48</v>
      </c>
      <c r="B49">
        <f>'178-189'!B49</f>
        <v>1022</v>
      </c>
      <c r="C49">
        <f>'178-189'!C49</f>
        <v>1021</v>
      </c>
      <c r="D49" s="3">
        <f>'178-189'!D49</f>
        <v>19.946000000000002</v>
      </c>
      <c r="E49" s="3">
        <f>'178-189'!E49</f>
        <v>71.543999999999997</v>
      </c>
      <c r="F49" s="3">
        <f>'207-189'!D49</f>
        <v>16.248999999999999</v>
      </c>
      <c r="G49" s="3">
        <f>'207-189'!E49</f>
        <v>70.572999999999993</v>
      </c>
      <c r="H49" s="3">
        <f>'178-243'!D49</f>
        <v>19.811</v>
      </c>
      <c r="I49" s="3">
        <f>'178-243'!E49</f>
        <v>73.424999999999997</v>
      </c>
      <c r="J49" s="3">
        <f>'207-243'!D49</f>
        <v>14.731</v>
      </c>
      <c r="K49" s="3">
        <f>'207-243'!E49</f>
        <v>76.125</v>
      </c>
    </row>
    <row r="50" spans="1:22">
      <c r="A50">
        <f>'178-189'!A50</f>
        <v>49</v>
      </c>
      <c r="B50">
        <f>'178-189'!B50</f>
        <v>1167</v>
      </c>
      <c r="C50">
        <f>'178-189'!C50</f>
        <v>1166</v>
      </c>
      <c r="D50" s="3">
        <f>'178-189'!D50</f>
        <v>22.777000000000001</v>
      </c>
      <c r="E50" s="3">
        <f>'178-189'!E50</f>
        <v>83.34</v>
      </c>
      <c r="F50" s="3">
        <f>'207-189'!D50</f>
        <v>17.989000000000001</v>
      </c>
      <c r="G50" s="3">
        <f>'207-189'!E50</f>
        <v>87.248999999999995</v>
      </c>
      <c r="H50" s="3">
        <f>'178-243'!D50</f>
        <v>23.108000000000001</v>
      </c>
      <c r="I50" s="3">
        <f>'178-243'!E50</f>
        <v>85.623000000000005</v>
      </c>
      <c r="J50" s="3">
        <f>'207-243'!D50</f>
        <v>21.228000000000002</v>
      </c>
      <c r="K50" s="3">
        <f>'207-243'!E50</f>
        <v>88.918999999999997</v>
      </c>
    </row>
    <row r="51" spans="1:22">
      <c r="A51">
        <f>'178-189'!A51</f>
        <v>50</v>
      </c>
      <c r="B51">
        <f>'178-189'!B51</f>
        <v>1032</v>
      </c>
      <c r="C51">
        <f>'178-189'!C51</f>
        <v>1031</v>
      </c>
      <c r="D51" s="3">
        <f>'178-189'!D51</f>
        <v>20.341000000000001</v>
      </c>
      <c r="E51" s="3">
        <f>'178-189'!E51</f>
        <v>77.47</v>
      </c>
      <c r="F51" s="3">
        <f>'207-189'!D51</f>
        <v>16.149999999999999</v>
      </c>
      <c r="G51" s="3">
        <f>'207-189'!E51</f>
        <v>72.106999999999999</v>
      </c>
      <c r="H51" s="3">
        <f>'178-243'!D51</f>
        <v>20.16</v>
      </c>
      <c r="I51" s="3">
        <f>'178-243'!E51</f>
        <v>65.198999999999998</v>
      </c>
      <c r="J51" s="3">
        <f>'207-243'!D51</f>
        <v>14.925000000000001</v>
      </c>
      <c r="K51" s="3">
        <f>'207-243'!E51</f>
        <v>72.069999999999993</v>
      </c>
    </row>
    <row r="52" spans="1:22">
      <c r="A52">
        <f>'178-189'!A52</f>
        <v>51</v>
      </c>
      <c r="B52">
        <f>'178-189'!B52</f>
        <v>1054</v>
      </c>
      <c r="C52">
        <f>'178-189'!C52</f>
        <v>1053</v>
      </c>
      <c r="D52" s="3">
        <f>'178-189'!D52</f>
        <v>22.870999999999999</v>
      </c>
      <c r="E52" s="3">
        <f>'178-189'!E52</f>
        <v>88.555000000000007</v>
      </c>
      <c r="F52" s="3">
        <f>'207-189'!D52</f>
        <v>16.25</v>
      </c>
      <c r="G52" s="3">
        <f>'207-189'!E52</f>
        <v>71.087000000000003</v>
      </c>
      <c r="H52" s="3">
        <f>'178-243'!D52</f>
        <v>21.268999999999998</v>
      </c>
      <c r="I52" s="3">
        <f>'178-243'!E52</f>
        <v>74.641000000000005</v>
      </c>
      <c r="J52" s="3">
        <f>'207-243'!D52</f>
        <v>23.056000000000001</v>
      </c>
      <c r="K52" s="3">
        <f>'207-243'!E52</f>
        <v>68.81</v>
      </c>
    </row>
    <row r="53" spans="1:22">
      <c r="A53">
        <f>'178-189'!A53</f>
        <v>52</v>
      </c>
      <c r="B53">
        <f>'178-189'!B53</f>
        <v>978</v>
      </c>
      <c r="C53">
        <f>'178-189'!C53</f>
        <v>977</v>
      </c>
      <c r="D53" s="3">
        <f>'178-189'!D53</f>
        <v>24.09</v>
      </c>
      <c r="E53" s="3">
        <f>'178-189'!E53</f>
        <v>76.564999999999998</v>
      </c>
      <c r="F53" s="3">
        <f>'207-189'!D53</f>
        <v>20.599</v>
      </c>
      <c r="G53" s="3">
        <f>'207-189'!E53</f>
        <v>75.686999999999998</v>
      </c>
      <c r="H53" s="3">
        <f>'178-243'!D53</f>
        <v>18.873000000000001</v>
      </c>
      <c r="I53" s="3">
        <f>'178-243'!E53</f>
        <v>59.826999999999998</v>
      </c>
      <c r="J53" s="3">
        <f>'207-243'!D53</f>
        <v>19.169</v>
      </c>
      <c r="K53" s="3">
        <f>'207-243'!E53</f>
        <v>76.320999999999998</v>
      </c>
    </row>
    <row r="54" spans="1:22">
      <c r="A54">
        <f>'178-189'!A54</f>
        <v>53</v>
      </c>
      <c r="B54">
        <f>'178-189'!B54</f>
        <v>1138</v>
      </c>
      <c r="C54">
        <f>'178-189'!C54</f>
        <v>1137</v>
      </c>
      <c r="D54" s="3">
        <f>'178-189'!D54</f>
        <v>27.866</v>
      </c>
      <c r="E54" s="3">
        <f>'178-189'!E54</f>
        <v>98.616</v>
      </c>
      <c r="F54" s="3">
        <f>'207-189'!D54</f>
        <v>24.327999999999999</v>
      </c>
      <c r="G54" s="3">
        <f>'207-189'!E54</f>
        <v>98.724000000000004</v>
      </c>
      <c r="H54" s="3">
        <f>'178-243'!D54</f>
        <v>22.013999999999999</v>
      </c>
      <c r="I54" s="3">
        <f>'178-243'!E54</f>
        <v>78.058999999999997</v>
      </c>
      <c r="J54" s="3">
        <f>'207-243'!D54</f>
        <v>22.548999999999999</v>
      </c>
      <c r="K54" s="3">
        <f>'207-243'!E54</f>
        <v>91.74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1015</v>
      </c>
      <c r="C55">
        <f>'178-189'!C55</f>
        <v>1014</v>
      </c>
      <c r="D55" s="3">
        <f>'178-189'!D55</f>
        <v>25.509</v>
      </c>
      <c r="E55" s="3">
        <f>'178-189'!E55</f>
        <v>84.265000000000001</v>
      </c>
      <c r="F55" s="3">
        <f>'207-189'!D55</f>
        <v>21.193999999999999</v>
      </c>
      <c r="G55" s="3">
        <f>'207-189'!E55</f>
        <v>93.447000000000003</v>
      </c>
      <c r="H55" s="3">
        <f>'178-243'!D55</f>
        <v>19.641999999999999</v>
      </c>
      <c r="I55" s="3">
        <f>'178-243'!E55</f>
        <v>65.781000000000006</v>
      </c>
      <c r="J55" s="3">
        <f>'207-243'!D55</f>
        <v>19.484000000000002</v>
      </c>
      <c r="K55" s="3">
        <f>'207-243'!E55</f>
        <v>87.867999999999995</v>
      </c>
      <c r="M55" t="s">
        <v>1</v>
      </c>
      <c r="N55" s="9">
        <f>SUM('178-189'!$B$2:$B$501)</f>
        <v>500741</v>
      </c>
      <c r="O55" s="5">
        <f>SUM('178-189'!$D$2:$D$501)</f>
        <v>12669.72900000001</v>
      </c>
      <c r="P55" s="5">
        <f>SUM('207-189'!$D$2:$D$501)</f>
        <v>10134.301000000001</v>
      </c>
      <c r="Q55" s="5">
        <f>SUM('178-243'!$D$2:$D$501)</f>
        <v>12333.343000000001</v>
      </c>
      <c r="R55" s="5">
        <f>SUM('207-243'!$D$2:$D$501)</f>
        <v>9255.1750000000084</v>
      </c>
      <c r="S55" s="7">
        <f>SUM('178-189'!$D$2:$D$501)/$N$55</f>
        <v>2.5301960494547103E-2</v>
      </c>
      <c r="T55" s="7">
        <f>SUM('207-189'!$D$2:$D$501)/$N$55</f>
        <v>2.0238608382377319E-2</v>
      </c>
      <c r="U55" s="7">
        <f>SUM('178-243'!$D$2:$D$501)/$N$55</f>
        <v>2.4630184067212391E-2</v>
      </c>
      <c r="V55" s="7">
        <f>SUM('207-243'!$D$2:$D$501)/$N$55</f>
        <v>1.8482958255864827E-2</v>
      </c>
    </row>
    <row r="56" spans="1:22">
      <c r="A56">
        <f>'178-189'!A56</f>
        <v>55</v>
      </c>
      <c r="B56">
        <f>'178-189'!B56</f>
        <v>966</v>
      </c>
      <c r="C56">
        <f>'178-189'!C56</f>
        <v>965</v>
      </c>
      <c r="D56" s="3">
        <f>'178-189'!D56</f>
        <v>28.54</v>
      </c>
      <c r="E56" s="3">
        <f>'178-189'!E56</f>
        <v>77.528000000000006</v>
      </c>
      <c r="F56" s="3">
        <f>'207-189'!D56</f>
        <v>14.779</v>
      </c>
      <c r="G56" s="3">
        <f>'207-189'!E56</f>
        <v>62.734999999999999</v>
      </c>
      <c r="H56" s="3">
        <f>'178-243'!D56</f>
        <v>18.542000000000002</v>
      </c>
      <c r="I56" s="3">
        <f>'178-243'!E56</f>
        <v>61.279000000000003</v>
      </c>
      <c r="J56" s="3">
        <f>'207-243'!D56</f>
        <v>13.917</v>
      </c>
      <c r="K56" s="3">
        <f>'207-243'!E56</f>
        <v>57.351999999999997</v>
      </c>
      <c r="M56" t="s">
        <v>2</v>
      </c>
      <c r="N56" s="9">
        <f>SUM('178-189'!$C$2:$C$501)</f>
        <v>500241</v>
      </c>
      <c r="O56" s="6">
        <f>SUM('178-189'!$E$2:$E$501)</f>
        <v>36758.635999999977</v>
      </c>
      <c r="P56" s="6">
        <f>SUM('207-189'!$E$2:$E$501)</f>
        <v>35687.184999999961</v>
      </c>
      <c r="Q56" s="6">
        <f>SUM('178-243'!$E$2:$E$501)</f>
        <v>35555.706000000006</v>
      </c>
      <c r="R56" s="6">
        <f>SUM('207-243'!$E$2:$E$501)</f>
        <v>32829.975999999981</v>
      </c>
      <c r="S56" s="8">
        <f>SUM('178-189'!$E$2:$E$501)/$N$56</f>
        <v>7.3481853746494144E-2</v>
      </c>
      <c r="T56" s="8">
        <f>SUM('207-189'!$E$2:$E$501)/$N$56</f>
        <v>7.1339984127650399E-2</v>
      </c>
      <c r="U56" s="8">
        <f>SUM('178-243'!$E$2:$E$501)/$N$56</f>
        <v>7.107715281234446E-2</v>
      </c>
      <c r="V56" s="8">
        <f>SUM('207-243'!$E$2:$E$501)/$N$56</f>
        <v>6.5628319150169576E-2</v>
      </c>
    </row>
    <row r="57" spans="1:22">
      <c r="A57">
        <f>'178-189'!A57</f>
        <v>56</v>
      </c>
      <c r="B57">
        <f>'178-189'!B57</f>
        <v>972</v>
      </c>
      <c r="C57">
        <f>'178-189'!C57</f>
        <v>971</v>
      </c>
      <c r="D57" s="3">
        <f>'178-189'!D57</f>
        <v>24.748999999999999</v>
      </c>
      <c r="E57" s="3">
        <f>'178-189'!E57</f>
        <v>79.917000000000002</v>
      </c>
      <c r="F57" s="3">
        <f>'207-189'!D57</f>
        <v>15.285</v>
      </c>
      <c r="G57" s="3">
        <f>'207-189'!E57</f>
        <v>69.134</v>
      </c>
      <c r="H57" s="3">
        <f>'178-243'!D57</f>
        <v>19.366</v>
      </c>
      <c r="I57" s="3">
        <f>'178-243'!E57</f>
        <v>68.915000000000006</v>
      </c>
      <c r="J57" s="3">
        <f>'207-243'!D57</f>
        <v>14.345000000000001</v>
      </c>
      <c r="K57" s="3">
        <f>'207-243'!E57</f>
        <v>57.192</v>
      </c>
    </row>
    <row r="58" spans="1:22">
      <c r="A58">
        <f>'178-189'!A58</f>
        <v>57</v>
      </c>
      <c r="B58">
        <f>'178-189'!B58</f>
        <v>933</v>
      </c>
      <c r="C58">
        <f>'178-189'!C58</f>
        <v>932</v>
      </c>
      <c r="D58" s="3">
        <f>'178-189'!D58</f>
        <v>31.814</v>
      </c>
      <c r="E58" s="3">
        <f>'178-189'!E58</f>
        <v>60.863</v>
      </c>
      <c r="F58" s="3">
        <f>'207-189'!D58</f>
        <v>24.375</v>
      </c>
      <c r="G58" s="3">
        <f>'207-189'!E58</f>
        <v>57.383000000000003</v>
      </c>
      <c r="H58" s="3">
        <f>'178-243'!D58</f>
        <v>27.72</v>
      </c>
      <c r="I58" s="3">
        <f>'178-243'!E58</f>
        <v>64.522999999999996</v>
      </c>
      <c r="J58" s="3">
        <f>'207-243'!D58</f>
        <v>19.690000000000001</v>
      </c>
      <c r="K58" s="3">
        <f>'207-243'!E58</f>
        <v>59.982999999999997</v>
      </c>
    </row>
    <row r="59" spans="1:22">
      <c r="A59">
        <f>'178-189'!A59</f>
        <v>58</v>
      </c>
      <c r="B59">
        <f>'178-189'!B59</f>
        <v>1045</v>
      </c>
      <c r="C59">
        <f>'178-189'!C59</f>
        <v>1044</v>
      </c>
      <c r="D59" s="3">
        <f>'178-189'!D59</f>
        <v>32.01</v>
      </c>
      <c r="E59" s="3">
        <f>'178-189'!E59</f>
        <v>72.108000000000004</v>
      </c>
      <c r="F59" s="3">
        <f>'207-189'!D59</f>
        <v>24.981000000000002</v>
      </c>
      <c r="G59" s="3">
        <f>'207-189'!E59</f>
        <v>69.394999999999996</v>
      </c>
      <c r="H59" s="3">
        <f>'178-243'!D59</f>
        <v>38.39</v>
      </c>
      <c r="I59" s="3">
        <f>'178-243'!E59</f>
        <v>86.406000000000006</v>
      </c>
      <c r="J59" s="3">
        <f>'207-243'!D59</f>
        <v>22.518999999999998</v>
      </c>
      <c r="K59" s="3">
        <f>'207-243'!E59</f>
        <v>66.805000000000007</v>
      </c>
    </row>
    <row r="60" spans="1:22">
      <c r="A60">
        <f>'178-189'!A60</f>
        <v>59</v>
      </c>
      <c r="B60">
        <f>'178-189'!B60</f>
        <v>675</v>
      </c>
      <c r="C60">
        <f>'178-189'!C60</f>
        <v>674</v>
      </c>
      <c r="D60" s="3">
        <f>'178-189'!D60</f>
        <v>18.713999999999999</v>
      </c>
      <c r="E60" s="3">
        <f>'178-189'!E60</f>
        <v>38.491999999999997</v>
      </c>
      <c r="F60" s="3">
        <f>'207-189'!D60</f>
        <v>10.552</v>
      </c>
      <c r="G60" s="3">
        <f>'207-189'!E60</f>
        <v>34.539000000000001</v>
      </c>
      <c r="H60" s="3">
        <f>'178-243'!D60</f>
        <v>12.98</v>
      </c>
      <c r="I60" s="3">
        <f>'178-243'!E60</f>
        <v>35.058999999999997</v>
      </c>
      <c r="J60" s="3">
        <f>'207-243'!D60</f>
        <v>9.8209999999999997</v>
      </c>
      <c r="K60" s="3">
        <f>'207-243'!E60</f>
        <v>35.901000000000003</v>
      </c>
    </row>
    <row r="61" spans="1:22">
      <c r="A61">
        <f>'178-189'!A61</f>
        <v>60</v>
      </c>
      <c r="B61">
        <f>'178-189'!B61</f>
        <v>1065</v>
      </c>
      <c r="C61">
        <f>'178-189'!C61</f>
        <v>1064</v>
      </c>
      <c r="D61" s="3">
        <f>'178-189'!D61</f>
        <v>27.547999999999998</v>
      </c>
      <c r="E61" s="3">
        <f>'178-189'!E61</f>
        <v>73.578999999999994</v>
      </c>
      <c r="F61" s="3">
        <f>'207-189'!D61</f>
        <v>17.024000000000001</v>
      </c>
      <c r="G61" s="3">
        <f>'207-189'!E61</f>
        <v>74.412999999999997</v>
      </c>
      <c r="H61" s="3">
        <f>'178-243'!D61</f>
        <v>20.774999999999999</v>
      </c>
      <c r="I61" s="3">
        <f>'178-243'!E61</f>
        <v>68.739000000000004</v>
      </c>
      <c r="J61" s="3">
        <f>'207-243'!D61</f>
        <v>15.893000000000001</v>
      </c>
      <c r="K61" s="3">
        <f>'207-243'!E61</f>
        <v>71.290000000000006</v>
      </c>
    </row>
    <row r="62" spans="1:22">
      <c r="A62">
        <f>'178-189'!A62</f>
        <v>61</v>
      </c>
      <c r="B62">
        <f>'178-189'!B62</f>
        <v>1051</v>
      </c>
      <c r="C62">
        <f>'178-189'!C62</f>
        <v>1050</v>
      </c>
      <c r="D62" s="3">
        <f>'178-189'!D62</f>
        <v>20.603999999999999</v>
      </c>
      <c r="E62" s="3">
        <f>'178-189'!E62</f>
        <v>76.308999999999997</v>
      </c>
      <c r="F62" s="3">
        <f>'207-189'!D62</f>
        <v>16.602</v>
      </c>
      <c r="G62" s="3">
        <f>'207-189'!E62</f>
        <v>72.203999999999994</v>
      </c>
      <c r="H62" s="3">
        <f>'178-243'!D62</f>
        <v>20.356999999999999</v>
      </c>
      <c r="I62" s="3">
        <f>'178-243'!E62</f>
        <v>66.314999999999998</v>
      </c>
      <c r="J62" s="3">
        <f>'207-243'!D62</f>
        <v>20.434999999999999</v>
      </c>
      <c r="K62" s="3">
        <f>'207-243'!E62</f>
        <v>67.665000000000006</v>
      </c>
    </row>
    <row r="63" spans="1:22">
      <c r="A63">
        <f>'178-189'!A63</f>
        <v>62</v>
      </c>
      <c r="B63">
        <f>'178-189'!B63</f>
        <v>1091</v>
      </c>
      <c r="C63">
        <f>'178-189'!C63</f>
        <v>1090</v>
      </c>
      <c r="D63" s="3">
        <f>'178-189'!D63</f>
        <v>21.175000000000001</v>
      </c>
      <c r="E63" s="3">
        <f>'178-189'!E63</f>
        <v>78.712000000000003</v>
      </c>
      <c r="F63" s="3">
        <f>'207-189'!D63</f>
        <v>17.032</v>
      </c>
      <c r="G63" s="3">
        <f>'207-189'!E63</f>
        <v>76.566999999999993</v>
      </c>
      <c r="H63" s="3">
        <f>'178-243'!D63</f>
        <v>21.236000000000001</v>
      </c>
      <c r="I63" s="3">
        <f>'178-243'!E63</f>
        <v>71.664000000000001</v>
      </c>
      <c r="J63" s="3">
        <f>'207-243'!D63</f>
        <v>16.190000000000001</v>
      </c>
      <c r="K63" s="3">
        <f>'207-243'!E63</f>
        <v>69.584999999999994</v>
      </c>
    </row>
    <row r="64" spans="1:22">
      <c r="A64">
        <f>'178-189'!A64</f>
        <v>63</v>
      </c>
      <c r="B64">
        <f>'178-189'!B64</f>
        <v>1159</v>
      </c>
      <c r="C64">
        <f>'178-189'!C64</f>
        <v>1158</v>
      </c>
      <c r="D64" s="3">
        <f>'178-189'!D64</f>
        <v>22.768000000000001</v>
      </c>
      <c r="E64" s="3">
        <f>'178-189'!E64</f>
        <v>85.037000000000006</v>
      </c>
      <c r="F64" s="3">
        <f>'207-189'!D64</f>
        <v>18.367000000000001</v>
      </c>
      <c r="G64" s="3">
        <f>'207-189'!E64</f>
        <v>83.436000000000007</v>
      </c>
      <c r="H64" s="3">
        <f>'178-243'!D64</f>
        <v>23.684999999999999</v>
      </c>
      <c r="I64" s="3">
        <f>'178-243'!E64</f>
        <v>81.028000000000006</v>
      </c>
      <c r="J64" s="3">
        <f>'207-243'!D64</f>
        <v>17.204000000000001</v>
      </c>
      <c r="K64" s="3">
        <f>'207-243'!E64</f>
        <v>84.049000000000007</v>
      </c>
    </row>
    <row r="65" spans="1:11">
      <c r="A65">
        <f>'178-189'!A65</f>
        <v>64</v>
      </c>
      <c r="B65">
        <f>'178-189'!B65</f>
        <v>1046</v>
      </c>
      <c r="C65">
        <f>'178-189'!C65</f>
        <v>1045</v>
      </c>
      <c r="D65" s="3">
        <f>'178-189'!D65</f>
        <v>20.882000000000001</v>
      </c>
      <c r="E65" s="3">
        <f>'178-189'!E65</f>
        <v>75.31</v>
      </c>
      <c r="F65" s="3">
        <f>'207-189'!D65</f>
        <v>16.344999999999999</v>
      </c>
      <c r="G65" s="3">
        <f>'207-189'!E65</f>
        <v>72.013000000000005</v>
      </c>
      <c r="H65" s="3">
        <f>'178-243'!D65</f>
        <v>20.029</v>
      </c>
      <c r="I65" s="3">
        <f>'178-243'!E65</f>
        <v>70.043999999999997</v>
      </c>
      <c r="J65" s="3">
        <f>'207-243'!D65</f>
        <v>15.053000000000001</v>
      </c>
      <c r="K65" s="3">
        <f>'207-243'!E65</f>
        <v>65.180000000000007</v>
      </c>
    </row>
    <row r="66" spans="1:11">
      <c r="A66">
        <f>'178-189'!A66</f>
        <v>65</v>
      </c>
      <c r="B66">
        <f>'178-189'!B66</f>
        <v>1055</v>
      </c>
      <c r="C66">
        <f>'178-189'!C66</f>
        <v>1054</v>
      </c>
      <c r="D66" s="3">
        <f>'178-189'!D66</f>
        <v>21.167000000000002</v>
      </c>
      <c r="E66" s="3">
        <f>'178-189'!E66</f>
        <v>70.736999999999995</v>
      </c>
      <c r="F66" s="3">
        <f>'207-189'!D66</f>
        <v>17.254999999999999</v>
      </c>
      <c r="G66" s="3">
        <f>'207-189'!E66</f>
        <v>71.436999999999998</v>
      </c>
      <c r="H66" s="3">
        <f>'178-243'!D66</f>
        <v>20.541</v>
      </c>
      <c r="I66" s="3">
        <f>'178-243'!E66</f>
        <v>65.584000000000003</v>
      </c>
      <c r="J66" s="3">
        <f>'207-243'!D66</f>
        <v>15.499000000000001</v>
      </c>
      <c r="K66" s="3">
        <f>'207-243'!E66</f>
        <v>70.058000000000007</v>
      </c>
    </row>
    <row r="67" spans="1:11">
      <c r="A67">
        <f>'178-189'!A67</f>
        <v>66</v>
      </c>
      <c r="B67">
        <f>'178-189'!B67</f>
        <v>1098</v>
      </c>
      <c r="C67">
        <f>'178-189'!C67</f>
        <v>1097</v>
      </c>
      <c r="D67" s="3">
        <f>'178-189'!D67</f>
        <v>34.718000000000004</v>
      </c>
      <c r="E67" s="3">
        <f>'178-189'!E67</f>
        <v>78.031999999999996</v>
      </c>
      <c r="F67" s="3">
        <f>'207-189'!D67</f>
        <v>28.576000000000001</v>
      </c>
      <c r="G67" s="3">
        <f>'207-189'!E67</f>
        <v>74.936000000000007</v>
      </c>
      <c r="H67" s="3">
        <f>'178-243'!D67</f>
        <v>32.86</v>
      </c>
      <c r="I67" s="3">
        <f>'178-243'!E67</f>
        <v>83.295000000000002</v>
      </c>
      <c r="J67" s="3">
        <f>'207-243'!D67</f>
        <v>23.303999999999998</v>
      </c>
      <c r="K67" s="3">
        <f>'207-243'!E67</f>
        <v>73.179000000000002</v>
      </c>
    </row>
    <row r="68" spans="1:11">
      <c r="A68">
        <f>'178-189'!A68</f>
        <v>67</v>
      </c>
      <c r="B68">
        <f>'178-189'!B68</f>
        <v>1126</v>
      </c>
      <c r="C68">
        <f>'178-189'!C68</f>
        <v>1125</v>
      </c>
      <c r="D68" s="3">
        <f>'178-189'!D68</f>
        <v>21.859000000000002</v>
      </c>
      <c r="E68" s="3">
        <f>'178-189'!E68</f>
        <v>79.290999999999997</v>
      </c>
      <c r="F68" s="3">
        <f>'207-189'!D68</f>
        <v>17.899000000000001</v>
      </c>
      <c r="G68" s="3">
        <f>'207-189'!E68</f>
        <v>90.557000000000002</v>
      </c>
      <c r="H68" s="3">
        <f>'178-243'!D68</f>
        <v>22.006</v>
      </c>
      <c r="I68" s="3">
        <f>'178-243'!E68</f>
        <v>74.891000000000005</v>
      </c>
      <c r="J68" s="3">
        <f>'207-243'!D68</f>
        <v>16.847999999999999</v>
      </c>
      <c r="K68" s="3">
        <f>'207-243'!E68</f>
        <v>83.757999999999996</v>
      </c>
    </row>
    <row r="69" spans="1:11">
      <c r="A69">
        <f>'178-189'!A69</f>
        <v>68</v>
      </c>
      <c r="B69">
        <f>'178-189'!B69</f>
        <v>1224</v>
      </c>
      <c r="C69">
        <f>'178-189'!C69</f>
        <v>1223</v>
      </c>
      <c r="D69" s="3">
        <f>'178-189'!D69</f>
        <v>23.66</v>
      </c>
      <c r="E69" s="3">
        <f>'178-189'!E69</f>
        <v>88.137</v>
      </c>
      <c r="F69" s="3">
        <f>'207-189'!D69</f>
        <v>18.927</v>
      </c>
      <c r="G69" s="3">
        <f>'207-189'!E69</f>
        <v>88.344999999999999</v>
      </c>
      <c r="H69" s="3">
        <f>'178-243'!D69</f>
        <v>24.088999999999999</v>
      </c>
      <c r="I69" s="3">
        <f>'178-243'!E69</f>
        <v>82.775999999999996</v>
      </c>
      <c r="J69" s="3">
        <f>'207-243'!D69</f>
        <v>17.664999999999999</v>
      </c>
      <c r="K69" s="3">
        <f>'207-243'!E69</f>
        <v>81.613</v>
      </c>
    </row>
    <row r="70" spans="1:11">
      <c r="A70">
        <f>'178-189'!A70</f>
        <v>69</v>
      </c>
      <c r="B70">
        <f>'178-189'!B70</f>
        <v>1090</v>
      </c>
      <c r="C70">
        <f>'178-189'!C70</f>
        <v>1089</v>
      </c>
      <c r="D70" s="3">
        <f>'178-189'!D70</f>
        <v>35.372999999999998</v>
      </c>
      <c r="E70" s="3">
        <f>'178-189'!E70</f>
        <v>101.11799999999999</v>
      </c>
      <c r="F70" s="3">
        <f>'207-189'!D70</f>
        <v>28.603000000000002</v>
      </c>
      <c r="G70" s="3">
        <f>'207-189'!E70</f>
        <v>72.912999999999997</v>
      </c>
      <c r="H70" s="3">
        <f>'178-243'!D70</f>
        <v>32.438000000000002</v>
      </c>
      <c r="I70" s="3">
        <f>'178-243'!E70</f>
        <v>79.724000000000004</v>
      </c>
      <c r="J70" s="3">
        <f>'207-243'!D70</f>
        <v>22.925000000000001</v>
      </c>
      <c r="K70" s="3">
        <f>'207-243'!E70</f>
        <v>71.355000000000004</v>
      </c>
    </row>
    <row r="71" spans="1:11">
      <c r="A71">
        <f>'178-189'!A71</f>
        <v>70</v>
      </c>
      <c r="B71">
        <f>'178-189'!B71</f>
        <v>1045</v>
      </c>
      <c r="C71">
        <f>'178-189'!C71</f>
        <v>1044</v>
      </c>
      <c r="D71" s="3">
        <f>'178-189'!D71</f>
        <v>32.274999999999999</v>
      </c>
      <c r="E71" s="3">
        <f>'178-189'!E71</f>
        <v>84.221000000000004</v>
      </c>
      <c r="F71" s="3">
        <f>'207-189'!D71</f>
        <v>26.78</v>
      </c>
      <c r="G71" s="3">
        <f>'207-189'!E71</f>
        <v>69.372</v>
      </c>
      <c r="H71" s="3">
        <f>'178-243'!D71</f>
        <v>31.446999999999999</v>
      </c>
      <c r="I71" s="3">
        <f>'178-243'!E71</f>
        <v>69.828999999999994</v>
      </c>
      <c r="J71" s="3">
        <f>'207-243'!D71</f>
        <v>22.164000000000001</v>
      </c>
      <c r="K71" s="3">
        <f>'207-243'!E71</f>
        <v>67.409000000000006</v>
      </c>
    </row>
    <row r="72" spans="1:11">
      <c r="A72">
        <f>'178-189'!A72</f>
        <v>71</v>
      </c>
      <c r="B72">
        <f>'178-189'!B72</f>
        <v>945</v>
      </c>
      <c r="C72">
        <f>'178-189'!C72</f>
        <v>944</v>
      </c>
      <c r="D72" s="3">
        <f>'178-189'!D72</f>
        <v>18.384</v>
      </c>
      <c r="E72" s="3">
        <f>'178-189'!E72</f>
        <v>64.820999999999998</v>
      </c>
      <c r="F72" s="3">
        <f>'207-189'!D72</f>
        <v>14.537000000000001</v>
      </c>
      <c r="G72" s="3">
        <f>'207-189'!E72</f>
        <v>66.573999999999998</v>
      </c>
      <c r="H72" s="3">
        <f>'178-243'!D72</f>
        <v>18.288</v>
      </c>
      <c r="I72" s="3">
        <f>'178-243'!E72</f>
        <v>55.89</v>
      </c>
      <c r="J72" s="3">
        <f>'207-243'!D72</f>
        <v>14.617000000000001</v>
      </c>
      <c r="K72" s="3">
        <f>'207-243'!E72</f>
        <v>55.777999999999999</v>
      </c>
    </row>
    <row r="73" spans="1:11">
      <c r="A73">
        <f>'178-189'!A73</f>
        <v>72</v>
      </c>
      <c r="B73">
        <f>'178-189'!B73</f>
        <v>981</v>
      </c>
      <c r="C73">
        <f>'178-189'!C73</f>
        <v>980</v>
      </c>
      <c r="D73" s="3">
        <f>'178-189'!D73</f>
        <v>18.937000000000001</v>
      </c>
      <c r="E73" s="3">
        <f>'178-189'!E73</f>
        <v>75.378</v>
      </c>
      <c r="F73" s="3">
        <f>'207-189'!D73</f>
        <v>14.97</v>
      </c>
      <c r="G73" s="3">
        <f>'207-189'!E73</f>
        <v>62.758000000000003</v>
      </c>
      <c r="H73" s="3">
        <f>'178-243'!D73</f>
        <v>18.635000000000002</v>
      </c>
      <c r="I73" s="3">
        <f>'178-243'!E73</f>
        <v>61.085000000000001</v>
      </c>
      <c r="J73" s="3">
        <f>'207-243'!D73</f>
        <v>17.837</v>
      </c>
      <c r="K73" s="3">
        <f>'207-243'!E73</f>
        <v>63.936</v>
      </c>
    </row>
    <row r="74" spans="1:11">
      <c r="A74">
        <f>'178-189'!A74</f>
        <v>73</v>
      </c>
      <c r="B74">
        <f>'178-189'!B74</f>
        <v>1194</v>
      </c>
      <c r="C74">
        <f>'178-189'!C74</f>
        <v>1193</v>
      </c>
      <c r="D74" s="3">
        <f>'178-189'!D74</f>
        <v>23.329000000000001</v>
      </c>
      <c r="E74" s="3">
        <f>'178-189'!E74</f>
        <v>90.391999999999996</v>
      </c>
      <c r="F74" s="3">
        <f>'207-189'!D74</f>
        <v>18.437000000000001</v>
      </c>
      <c r="G74" s="3">
        <f>'207-189'!E74</f>
        <v>84.597999999999999</v>
      </c>
      <c r="H74" s="3">
        <f>'178-243'!D74</f>
        <v>23.257000000000001</v>
      </c>
      <c r="I74" s="3">
        <f>'178-243'!E74</f>
        <v>79.55</v>
      </c>
      <c r="J74" s="3">
        <f>'207-243'!D74</f>
        <v>19.946999999999999</v>
      </c>
      <c r="K74" s="3">
        <f>'207-243'!E74</f>
        <v>80.27</v>
      </c>
    </row>
    <row r="75" spans="1:11">
      <c r="A75">
        <f>'178-189'!A75</f>
        <v>74</v>
      </c>
      <c r="B75">
        <f>'178-189'!B75</f>
        <v>1079</v>
      </c>
      <c r="C75">
        <f>'178-189'!C75</f>
        <v>1078</v>
      </c>
      <c r="D75" s="3">
        <f>'178-189'!D75</f>
        <v>20.998000000000001</v>
      </c>
      <c r="E75" s="3">
        <f>'178-189'!E75</f>
        <v>74.265000000000001</v>
      </c>
      <c r="F75" s="3">
        <f>'207-189'!D75</f>
        <v>16.526</v>
      </c>
      <c r="G75" s="3">
        <f>'207-189'!E75</f>
        <v>75.364999999999995</v>
      </c>
      <c r="H75" s="3">
        <f>'178-243'!D75</f>
        <v>20.954000000000001</v>
      </c>
      <c r="I75" s="3">
        <f>'178-243'!E75</f>
        <v>78.849000000000004</v>
      </c>
      <c r="J75" s="3">
        <f>'207-243'!D75</f>
        <v>15.882999999999999</v>
      </c>
      <c r="K75" s="3">
        <f>'207-243'!E75</f>
        <v>71.954999999999998</v>
      </c>
    </row>
    <row r="76" spans="1:11">
      <c r="A76">
        <f>'178-189'!A76</f>
        <v>75</v>
      </c>
      <c r="B76">
        <f>'178-189'!B76</f>
        <v>1038</v>
      </c>
      <c r="C76">
        <f>'178-189'!C76</f>
        <v>1037</v>
      </c>
      <c r="D76" s="3">
        <f>'178-189'!D76</f>
        <v>20.282</v>
      </c>
      <c r="E76" s="3">
        <f>'178-189'!E76</f>
        <v>71.238</v>
      </c>
      <c r="F76" s="3">
        <f>'207-189'!D76</f>
        <v>16.202000000000002</v>
      </c>
      <c r="G76" s="3">
        <f>'207-189'!E76</f>
        <v>69.61</v>
      </c>
      <c r="H76" s="3">
        <f>'178-243'!D76</f>
        <v>24.495999999999999</v>
      </c>
      <c r="I76" s="3">
        <f>'178-243'!E76</f>
        <v>66.066999999999993</v>
      </c>
      <c r="J76" s="3">
        <f>'207-243'!D76</f>
        <v>15.066000000000001</v>
      </c>
      <c r="K76" s="3">
        <f>'207-243'!E76</f>
        <v>63.674999999999997</v>
      </c>
    </row>
    <row r="77" spans="1:11">
      <c r="A77">
        <f>'178-189'!A77</f>
        <v>76</v>
      </c>
      <c r="B77">
        <f>'178-189'!B77</f>
        <v>868</v>
      </c>
      <c r="C77">
        <f>'178-189'!C77</f>
        <v>867</v>
      </c>
      <c r="D77" s="3">
        <f>'178-189'!D77</f>
        <v>16.792000000000002</v>
      </c>
      <c r="E77" s="3">
        <f>'178-189'!E77</f>
        <v>63.472999999999999</v>
      </c>
      <c r="F77" s="3">
        <f>'207-189'!D77</f>
        <v>13.294</v>
      </c>
      <c r="G77" s="3">
        <f>'207-189'!E77</f>
        <v>56.029000000000003</v>
      </c>
      <c r="H77" s="3">
        <f>'178-243'!D77</f>
        <v>16.507999999999999</v>
      </c>
      <c r="I77" s="3">
        <f>'178-243'!E77</f>
        <v>56.747</v>
      </c>
      <c r="J77" s="3">
        <f>'207-243'!D77</f>
        <v>12.401999999999999</v>
      </c>
      <c r="K77" s="3">
        <f>'207-243'!E77</f>
        <v>54.676000000000002</v>
      </c>
    </row>
    <row r="78" spans="1:11">
      <c r="A78">
        <f>'178-189'!A78</f>
        <v>77</v>
      </c>
      <c r="B78">
        <f>'178-189'!B78</f>
        <v>1102</v>
      </c>
      <c r="C78">
        <f>'178-189'!C78</f>
        <v>1101</v>
      </c>
      <c r="D78" s="3">
        <f>'178-189'!D78</f>
        <v>25.977</v>
      </c>
      <c r="E78" s="3">
        <f>'178-189'!E78</f>
        <v>79.840999999999994</v>
      </c>
      <c r="F78" s="3">
        <f>'207-189'!D78</f>
        <v>17.164999999999999</v>
      </c>
      <c r="G78" s="3">
        <f>'207-189'!E78</f>
        <v>80.733000000000004</v>
      </c>
      <c r="H78" s="3">
        <f>'178-243'!D78</f>
        <v>25.69</v>
      </c>
      <c r="I78" s="3">
        <f>'178-243'!E78</f>
        <v>82.152000000000001</v>
      </c>
      <c r="J78" s="3">
        <f>'207-243'!D78</f>
        <v>16.006</v>
      </c>
      <c r="K78" s="3">
        <f>'207-243'!E78</f>
        <v>72.867999999999995</v>
      </c>
    </row>
    <row r="79" spans="1:11">
      <c r="A79">
        <f>'178-189'!A79</f>
        <v>78</v>
      </c>
      <c r="B79">
        <f>'178-189'!B79</f>
        <v>1103</v>
      </c>
      <c r="C79">
        <f>'178-189'!C79</f>
        <v>1102</v>
      </c>
      <c r="D79" s="3">
        <f>'178-189'!D79</f>
        <v>21.923999999999999</v>
      </c>
      <c r="E79" s="3">
        <f>'178-189'!E79</f>
        <v>74.385999999999996</v>
      </c>
      <c r="F79" s="3">
        <f>'207-189'!D79</f>
        <v>17.433</v>
      </c>
      <c r="G79" s="3">
        <f>'207-189'!E79</f>
        <v>79.105000000000004</v>
      </c>
      <c r="H79" s="3">
        <f>'178-243'!D79</f>
        <v>23.260999999999999</v>
      </c>
      <c r="I79" s="3">
        <f>'178-243'!E79</f>
        <v>79.096999999999994</v>
      </c>
      <c r="J79" s="3">
        <f>'207-243'!D79</f>
        <v>16.324000000000002</v>
      </c>
      <c r="K79" s="3">
        <f>'207-243'!E79</f>
        <v>70.855999999999995</v>
      </c>
    </row>
    <row r="80" spans="1:11">
      <c r="A80">
        <f>'178-189'!A80</f>
        <v>79</v>
      </c>
      <c r="B80">
        <f>'178-189'!B80</f>
        <v>918</v>
      </c>
      <c r="C80">
        <f>'178-189'!C80</f>
        <v>917</v>
      </c>
      <c r="D80" s="3">
        <f>'178-189'!D80</f>
        <v>17.763999999999999</v>
      </c>
      <c r="E80" s="3">
        <f>'178-189'!E80</f>
        <v>66.870999999999995</v>
      </c>
      <c r="F80" s="3">
        <f>'207-189'!D80</f>
        <v>14.295999999999999</v>
      </c>
      <c r="G80" s="3">
        <f>'207-189'!E80</f>
        <v>60.954000000000001</v>
      </c>
      <c r="H80" s="3">
        <f>'178-243'!D80</f>
        <v>17.663</v>
      </c>
      <c r="I80" s="3">
        <f>'178-243'!E80</f>
        <v>61.246000000000002</v>
      </c>
      <c r="J80" s="3">
        <f>'207-243'!D80</f>
        <v>13.609</v>
      </c>
      <c r="K80" s="3">
        <f>'207-243'!E80</f>
        <v>54.027999999999999</v>
      </c>
    </row>
    <row r="81" spans="1:11">
      <c r="A81">
        <f>'178-189'!A81</f>
        <v>80</v>
      </c>
      <c r="B81">
        <f>'178-189'!B81</f>
        <v>1112</v>
      </c>
      <c r="C81">
        <f>'178-189'!C81</f>
        <v>1111</v>
      </c>
      <c r="D81" s="3">
        <f>'178-189'!D81</f>
        <v>21.986999999999998</v>
      </c>
      <c r="E81" s="3">
        <f>'178-189'!E81</f>
        <v>76.882999999999996</v>
      </c>
      <c r="F81" s="3">
        <f>'207-189'!D81</f>
        <v>17.483000000000001</v>
      </c>
      <c r="G81" s="3">
        <f>'207-189'!E81</f>
        <v>77.216999999999999</v>
      </c>
      <c r="H81" s="3">
        <f>'178-243'!D81</f>
        <v>21.67</v>
      </c>
      <c r="I81" s="3">
        <f>'178-243'!E81</f>
        <v>75.978999999999999</v>
      </c>
      <c r="J81" s="3">
        <f>'207-243'!D81</f>
        <v>16.696999999999999</v>
      </c>
      <c r="K81" s="3">
        <f>'207-243'!E81</f>
        <v>84.620999999999995</v>
      </c>
    </row>
    <row r="82" spans="1:11">
      <c r="A82">
        <f>'178-189'!A82</f>
        <v>81</v>
      </c>
      <c r="B82">
        <f>'178-189'!B82</f>
        <v>1116</v>
      </c>
      <c r="C82">
        <f>'178-189'!C82</f>
        <v>1115</v>
      </c>
      <c r="D82" s="3">
        <f>'178-189'!D82</f>
        <v>21.99</v>
      </c>
      <c r="E82" s="3">
        <f>'178-189'!E82</f>
        <v>82.885000000000005</v>
      </c>
      <c r="F82" s="3">
        <f>'207-189'!D82</f>
        <v>17.654</v>
      </c>
      <c r="G82" s="3">
        <f>'207-189'!E82</f>
        <v>79.873999999999995</v>
      </c>
      <c r="H82" s="3">
        <f>'178-243'!D82</f>
        <v>21.555</v>
      </c>
      <c r="I82" s="3">
        <f>'178-243'!E82</f>
        <v>73.852000000000004</v>
      </c>
      <c r="J82" s="3">
        <f>'207-243'!D82</f>
        <v>16.75</v>
      </c>
      <c r="K82" s="3">
        <f>'207-243'!E82</f>
        <v>71.369</v>
      </c>
    </row>
    <row r="83" spans="1:11">
      <c r="A83">
        <f>'178-189'!A83</f>
        <v>82</v>
      </c>
      <c r="B83">
        <f>'178-189'!B83</f>
        <v>929</v>
      </c>
      <c r="C83">
        <f>'178-189'!C83</f>
        <v>928</v>
      </c>
      <c r="D83" s="3">
        <f>'178-189'!D83</f>
        <v>22.4</v>
      </c>
      <c r="E83" s="3">
        <f>'178-189'!E83</f>
        <v>60.052999999999997</v>
      </c>
      <c r="F83" s="3">
        <f>'207-189'!D83</f>
        <v>14.593</v>
      </c>
      <c r="G83" s="3">
        <f>'207-189'!E83</f>
        <v>61.24</v>
      </c>
      <c r="H83" s="3">
        <f>'178-243'!D83</f>
        <v>18.358000000000001</v>
      </c>
      <c r="I83" s="3">
        <f>'178-243'!E83</f>
        <v>55.472999999999999</v>
      </c>
      <c r="J83" s="3">
        <f>'207-243'!D83</f>
        <v>13.564</v>
      </c>
      <c r="K83" s="3">
        <f>'207-243'!E83</f>
        <v>53.546999999999997</v>
      </c>
    </row>
    <row r="84" spans="1:11">
      <c r="A84">
        <f>'178-189'!A84</f>
        <v>83</v>
      </c>
      <c r="B84">
        <f>'178-189'!B84</f>
        <v>872</v>
      </c>
      <c r="C84">
        <f>'178-189'!C84</f>
        <v>871</v>
      </c>
      <c r="D84" s="3">
        <f>'178-189'!D84</f>
        <v>16.913</v>
      </c>
      <c r="E84" s="3">
        <f>'178-189'!E84</f>
        <v>64.347999999999999</v>
      </c>
      <c r="F84" s="3">
        <f>'207-189'!D84</f>
        <v>13.627000000000001</v>
      </c>
      <c r="G84" s="3">
        <f>'207-189'!E84</f>
        <v>52.771999999999998</v>
      </c>
      <c r="H84" s="3">
        <f>'178-243'!D84</f>
        <v>16.8</v>
      </c>
      <c r="I84" s="3">
        <f>'178-243'!E84</f>
        <v>53.704000000000001</v>
      </c>
      <c r="J84" s="3">
        <f>'207-243'!D84</f>
        <v>12.525</v>
      </c>
      <c r="K84" s="3">
        <f>'207-243'!E84</f>
        <v>48.984000000000002</v>
      </c>
    </row>
    <row r="85" spans="1:11">
      <c r="A85">
        <f>'178-189'!A85</f>
        <v>84</v>
      </c>
      <c r="B85">
        <f>'178-189'!B85</f>
        <v>1034</v>
      </c>
      <c r="C85">
        <f>'178-189'!C85</f>
        <v>1033</v>
      </c>
      <c r="D85" s="3">
        <f>'178-189'!D85</f>
        <v>20.113</v>
      </c>
      <c r="E85" s="3">
        <f>'178-189'!E85</f>
        <v>72.013000000000005</v>
      </c>
      <c r="F85" s="3">
        <f>'207-189'!D85</f>
        <v>16.048999999999999</v>
      </c>
      <c r="G85" s="3">
        <f>'207-189'!E85</f>
        <v>73.581000000000003</v>
      </c>
      <c r="H85" s="3">
        <f>'178-243'!D85</f>
        <v>19.896999999999998</v>
      </c>
      <c r="I85" s="3">
        <f>'178-243'!E85</f>
        <v>67.816999999999993</v>
      </c>
      <c r="J85" s="3">
        <f>'207-243'!D85</f>
        <v>15.106999999999999</v>
      </c>
      <c r="K85" s="3">
        <f>'207-243'!E85</f>
        <v>63.207000000000001</v>
      </c>
    </row>
    <row r="86" spans="1:11">
      <c r="A86">
        <f>'178-189'!A86</f>
        <v>85</v>
      </c>
      <c r="B86">
        <f>'178-189'!B86</f>
        <v>778</v>
      </c>
      <c r="C86">
        <f>'178-189'!C86</f>
        <v>777</v>
      </c>
      <c r="D86" s="3">
        <f>'178-189'!D86</f>
        <v>23.931000000000001</v>
      </c>
      <c r="E86" s="3">
        <f>'178-189'!E86</f>
        <v>47.918999999999997</v>
      </c>
      <c r="F86" s="3">
        <f>'207-189'!D86</f>
        <v>22.106000000000002</v>
      </c>
      <c r="G86" s="3">
        <f>'207-189'!E86</f>
        <v>44.860999999999997</v>
      </c>
      <c r="H86" s="3">
        <f>'178-243'!D86</f>
        <v>22.744</v>
      </c>
      <c r="I86" s="3">
        <f>'178-243'!E86</f>
        <v>45.636000000000003</v>
      </c>
      <c r="J86" s="3">
        <f>'207-243'!D86</f>
        <v>17.103999999999999</v>
      </c>
      <c r="K86" s="3">
        <f>'207-243'!E86</f>
        <v>42.726999999999997</v>
      </c>
    </row>
    <row r="87" spans="1:11">
      <c r="A87">
        <f>'178-189'!A87</f>
        <v>86</v>
      </c>
      <c r="B87">
        <f>'178-189'!B87</f>
        <v>1117</v>
      </c>
      <c r="C87">
        <f>'178-189'!C87</f>
        <v>1116</v>
      </c>
      <c r="D87" s="3">
        <f>'178-189'!D87</f>
        <v>36.292000000000002</v>
      </c>
      <c r="E87" s="3">
        <f>'178-189'!E87</f>
        <v>91.388999999999996</v>
      </c>
      <c r="F87" s="3">
        <f>'207-189'!D87</f>
        <v>17.167000000000002</v>
      </c>
      <c r="G87" s="3">
        <f>'207-189'!E87</f>
        <v>84.231999999999999</v>
      </c>
      <c r="H87" s="3">
        <f>'178-243'!D87</f>
        <v>21.273</v>
      </c>
      <c r="I87" s="3">
        <f>'178-243'!E87</f>
        <v>73.753</v>
      </c>
      <c r="J87" s="3">
        <f>'207-243'!D87</f>
        <v>17.245000000000001</v>
      </c>
      <c r="K87" s="3">
        <f>'207-243'!E87</f>
        <v>72.02</v>
      </c>
    </row>
    <row r="88" spans="1:11">
      <c r="A88">
        <f>'178-189'!A88</f>
        <v>87</v>
      </c>
      <c r="B88">
        <f>'178-189'!B88</f>
        <v>985</v>
      </c>
      <c r="C88">
        <f>'178-189'!C88</f>
        <v>984</v>
      </c>
      <c r="D88" s="3">
        <f>'178-189'!D88</f>
        <v>32.146999999999998</v>
      </c>
      <c r="E88" s="3">
        <f>'178-189'!E88</f>
        <v>65.843000000000004</v>
      </c>
      <c r="F88" s="3">
        <f>'207-189'!D88</f>
        <v>25.213000000000001</v>
      </c>
      <c r="G88" s="3">
        <f>'207-189'!E88</f>
        <v>63.21</v>
      </c>
      <c r="H88" s="3">
        <f>'178-243'!D88</f>
        <v>34.436</v>
      </c>
      <c r="I88" s="3">
        <f>'178-243'!E88</f>
        <v>69.674999999999997</v>
      </c>
      <c r="J88" s="3">
        <f>'207-243'!D88</f>
        <v>21.087</v>
      </c>
      <c r="K88" s="3">
        <f>'207-243'!E88</f>
        <v>65.945999999999998</v>
      </c>
    </row>
    <row r="89" spans="1:11">
      <c r="A89">
        <f>'178-189'!A89</f>
        <v>88</v>
      </c>
      <c r="B89">
        <f>'178-189'!B89</f>
        <v>1030</v>
      </c>
      <c r="C89">
        <f>'178-189'!C89</f>
        <v>1029</v>
      </c>
      <c r="D89" s="3">
        <f>'178-189'!D89</f>
        <v>20.076000000000001</v>
      </c>
      <c r="E89" s="3">
        <f>'178-189'!E89</f>
        <v>68.343000000000004</v>
      </c>
      <c r="F89" s="3">
        <f>'207-189'!D89</f>
        <v>16.062999999999999</v>
      </c>
      <c r="G89" s="3">
        <f>'207-189'!E89</f>
        <v>71.528000000000006</v>
      </c>
      <c r="H89" s="3">
        <f>'178-243'!D89</f>
        <v>19.847999999999999</v>
      </c>
      <c r="I89" s="3">
        <f>'178-243'!E89</f>
        <v>64.218999999999994</v>
      </c>
      <c r="J89" s="3">
        <f>'207-243'!D89</f>
        <v>14.989000000000001</v>
      </c>
      <c r="K89" s="3">
        <f>'207-243'!E89</f>
        <v>63.262999999999998</v>
      </c>
    </row>
    <row r="90" spans="1:11">
      <c r="A90">
        <f>'178-189'!A90</f>
        <v>89</v>
      </c>
      <c r="B90">
        <f>'178-189'!B90</f>
        <v>1120</v>
      </c>
      <c r="C90">
        <f>'178-189'!C90</f>
        <v>1119</v>
      </c>
      <c r="D90" s="3">
        <f>'178-189'!D90</f>
        <v>26.321999999999999</v>
      </c>
      <c r="E90" s="3">
        <f>'178-189'!E90</f>
        <v>89.215000000000003</v>
      </c>
      <c r="F90" s="3">
        <f>'207-189'!D90</f>
        <v>19.864000000000001</v>
      </c>
      <c r="G90" s="3">
        <f>'207-189'!E90</f>
        <v>84.064999999999998</v>
      </c>
      <c r="H90" s="3">
        <f>'178-243'!D90</f>
        <v>21.699000000000002</v>
      </c>
      <c r="I90" s="3">
        <f>'178-243'!E90</f>
        <v>81.046999999999997</v>
      </c>
      <c r="J90" s="3">
        <f>'207-243'!D90</f>
        <v>16.346</v>
      </c>
      <c r="K90" s="3">
        <f>'207-243'!E90</f>
        <v>73.643000000000001</v>
      </c>
    </row>
    <row r="91" spans="1:11">
      <c r="A91">
        <f>'178-189'!A91</f>
        <v>90</v>
      </c>
      <c r="B91">
        <f>'178-189'!B91</f>
        <v>853</v>
      </c>
      <c r="C91">
        <f>'178-189'!C91</f>
        <v>852</v>
      </c>
      <c r="D91" s="3">
        <f>'178-189'!D91</f>
        <v>34.148000000000003</v>
      </c>
      <c r="E91" s="3">
        <f>'178-189'!E91</f>
        <v>53.911999999999999</v>
      </c>
      <c r="F91" s="3">
        <f>'207-189'!D91</f>
        <v>24.035</v>
      </c>
      <c r="G91" s="3">
        <f>'207-189'!E91</f>
        <v>56.265000000000001</v>
      </c>
      <c r="H91" s="3">
        <f>'178-243'!D91</f>
        <v>27.475000000000001</v>
      </c>
      <c r="I91" s="3">
        <f>'178-243'!E91</f>
        <v>53.597999999999999</v>
      </c>
      <c r="J91" s="3">
        <f>'207-243'!D91</f>
        <v>18.039000000000001</v>
      </c>
      <c r="K91" s="3">
        <f>'207-243'!E91</f>
        <v>48.954000000000001</v>
      </c>
    </row>
    <row r="92" spans="1:11">
      <c r="A92">
        <f>'178-189'!A92</f>
        <v>91</v>
      </c>
      <c r="B92">
        <f>'178-189'!B92</f>
        <v>1092</v>
      </c>
      <c r="C92">
        <f>'178-189'!C92</f>
        <v>1091</v>
      </c>
      <c r="D92" s="3">
        <f>'178-189'!D92</f>
        <v>33.481000000000002</v>
      </c>
      <c r="E92" s="3">
        <f>'178-189'!E92</f>
        <v>76.067999999999998</v>
      </c>
      <c r="F92" s="3">
        <f>'207-189'!D92</f>
        <v>27.085999999999999</v>
      </c>
      <c r="G92" s="3">
        <f>'207-189'!E92</f>
        <v>74.582999999999998</v>
      </c>
      <c r="H92" s="3">
        <f>'178-243'!D92</f>
        <v>32.258000000000003</v>
      </c>
      <c r="I92" s="3">
        <f>'178-243'!E92</f>
        <v>79.122</v>
      </c>
      <c r="J92" s="3">
        <f>'207-243'!D92</f>
        <v>27.541</v>
      </c>
      <c r="K92" s="3">
        <f>'207-243'!E92</f>
        <v>71.210999999999999</v>
      </c>
    </row>
    <row r="93" spans="1:11">
      <c r="A93">
        <f>'178-189'!A93</f>
        <v>92</v>
      </c>
      <c r="B93">
        <f>'178-189'!B93</f>
        <v>1065</v>
      </c>
      <c r="C93">
        <f>'178-189'!C93</f>
        <v>1064</v>
      </c>
      <c r="D93" s="3">
        <f>'178-189'!D93</f>
        <v>32.363999999999997</v>
      </c>
      <c r="E93" s="3">
        <f>'178-189'!E93</f>
        <v>76.328999999999994</v>
      </c>
      <c r="F93" s="3">
        <f>'207-189'!D93</f>
        <v>24.585999999999999</v>
      </c>
      <c r="G93" s="3">
        <f>'207-189'!E93</f>
        <v>75.608999999999995</v>
      </c>
      <c r="H93" s="3">
        <f>'178-243'!D93</f>
        <v>31.433</v>
      </c>
      <c r="I93" s="3">
        <f>'178-243'!E93</f>
        <v>71.903000000000006</v>
      </c>
      <c r="J93" s="3">
        <f>'207-243'!D93</f>
        <v>22.582999999999998</v>
      </c>
      <c r="K93" s="3">
        <f>'207-243'!E93</f>
        <v>69.495000000000005</v>
      </c>
    </row>
    <row r="94" spans="1:11">
      <c r="A94">
        <f>'178-189'!A94</f>
        <v>93</v>
      </c>
      <c r="B94">
        <f>'178-189'!B94</f>
        <v>757</v>
      </c>
      <c r="C94">
        <f>'178-189'!C94</f>
        <v>756</v>
      </c>
      <c r="D94" s="3">
        <f>'178-189'!D94</f>
        <v>16.132000000000001</v>
      </c>
      <c r="E94" s="3">
        <f>'178-189'!E94</f>
        <v>46.411000000000001</v>
      </c>
      <c r="F94" s="3">
        <f>'207-189'!D94</f>
        <v>11.974</v>
      </c>
      <c r="G94" s="3">
        <f>'207-189'!E94</f>
        <v>43.337000000000003</v>
      </c>
      <c r="H94" s="3">
        <f>'178-243'!D94</f>
        <v>14.326000000000001</v>
      </c>
      <c r="I94" s="3">
        <f>'178-243'!E94</f>
        <v>41.75</v>
      </c>
      <c r="J94" s="3">
        <f>'207-243'!D94</f>
        <v>10.891999999999999</v>
      </c>
      <c r="K94" s="3">
        <f>'207-243'!E94</f>
        <v>41.774999999999999</v>
      </c>
    </row>
    <row r="95" spans="1:11">
      <c r="A95">
        <f>'178-189'!A95</f>
        <v>94</v>
      </c>
      <c r="B95">
        <f>'178-189'!B95</f>
        <v>1213</v>
      </c>
      <c r="C95">
        <f>'178-189'!C95</f>
        <v>1212</v>
      </c>
      <c r="D95" s="3">
        <f>'178-189'!D95</f>
        <v>24.198</v>
      </c>
      <c r="E95" s="3">
        <f>'178-189'!E95</f>
        <v>91.887</v>
      </c>
      <c r="F95" s="3">
        <f>'207-189'!D95</f>
        <v>23.088999999999999</v>
      </c>
      <c r="G95" s="3">
        <f>'207-189'!E95</f>
        <v>94.052000000000007</v>
      </c>
      <c r="H95" s="3">
        <f>'178-243'!D95</f>
        <v>27.818999999999999</v>
      </c>
      <c r="I95" s="3">
        <f>'178-243'!E95</f>
        <v>84.364999999999995</v>
      </c>
      <c r="J95" s="3">
        <f>'207-243'!D95</f>
        <v>18.045000000000002</v>
      </c>
      <c r="K95" s="3">
        <f>'207-243'!E95</f>
        <v>81.587000000000003</v>
      </c>
    </row>
    <row r="96" spans="1:11">
      <c r="A96">
        <f>'178-189'!A96</f>
        <v>95</v>
      </c>
      <c r="B96">
        <f>'178-189'!B96</f>
        <v>1066</v>
      </c>
      <c r="C96">
        <f>'178-189'!C96</f>
        <v>1065</v>
      </c>
      <c r="D96" s="3">
        <f>'178-189'!D96</f>
        <v>21.684000000000001</v>
      </c>
      <c r="E96" s="3">
        <f>'178-189'!E96</f>
        <v>81.096999999999994</v>
      </c>
      <c r="F96" s="3">
        <f>'207-189'!D96</f>
        <v>17.670999999999999</v>
      </c>
      <c r="G96" s="3">
        <f>'207-189'!E96</f>
        <v>74.707999999999998</v>
      </c>
      <c r="H96" s="3">
        <f>'178-243'!D96</f>
        <v>20.63</v>
      </c>
      <c r="I96" s="3">
        <f>'178-243'!E96</f>
        <v>69.195999999999998</v>
      </c>
      <c r="J96" s="3">
        <f>'207-243'!D96</f>
        <v>15.506</v>
      </c>
      <c r="K96" s="3">
        <f>'207-243'!E96</f>
        <v>71.594999999999999</v>
      </c>
    </row>
    <row r="97" spans="1:11">
      <c r="A97">
        <f>'178-189'!A97</f>
        <v>96</v>
      </c>
      <c r="B97">
        <f>'178-189'!B97</f>
        <v>1028</v>
      </c>
      <c r="C97">
        <f>'178-189'!C97</f>
        <v>1027</v>
      </c>
      <c r="D97" s="3">
        <f>'178-189'!D97</f>
        <v>20.885999999999999</v>
      </c>
      <c r="E97" s="3">
        <f>'178-189'!E97</f>
        <v>71.180000000000007</v>
      </c>
      <c r="F97" s="3">
        <f>'207-189'!D97</f>
        <v>16.532</v>
      </c>
      <c r="G97" s="3">
        <f>'207-189'!E97</f>
        <v>72.203999999999994</v>
      </c>
      <c r="H97" s="3">
        <f>'178-243'!D97</f>
        <v>20.056000000000001</v>
      </c>
      <c r="I97" s="3">
        <f>'178-243'!E97</f>
        <v>71.932000000000002</v>
      </c>
      <c r="J97" s="3">
        <f>'207-243'!D97</f>
        <v>14.898999999999999</v>
      </c>
      <c r="K97" s="3">
        <f>'207-243'!E97</f>
        <v>68.936999999999998</v>
      </c>
    </row>
    <row r="98" spans="1:11">
      <c r="A98">
        <f>'178-189'!A98</f>
        <v>97</v>
      </c>
      <c r="B98">
        <f>'178-189'!B98</f>
        <v>922</v>
      </c>
      <c r="C98">
        <f>'178-189'!C98</f>
        <v>921</v>
      </c>
      <c r="D98" s="3">
        <f>'178-189'!D98</f>
        <v>18.091999999999999</v>
      </c>
      <c r="E98" s="3">
        <f>'178-189'!E98</f>
        <v>68.272999999999996</v>
      </c>
      <c r="F98" s="3">
        <f>'207-189'!D98</f>
        <v>15.238</v>
      </c>
      <c r="G98" s="3">
        <f>'207-189'!E98</f>
        <v>60.896000000000001</v>
      </c>
      <c r="H98" s="3">
        <f>'178-243'!D98</f>
        <v>17.835999999999999</v>
      </c>
      <c r="I98" s="3">
        <f>'178-243'!E98</f>
        <v>59.777000000000001</v>
      </c>
      <c r="J98" s="3">
        <f>'207-243'!D98</f>
        <v>13.45</v>
      </c>
      <c r="K98" s="3">
        <f>'207-243'!E98</f>
        <v>60.018999999999998</v>
      </c>
    </row>
    <row r="99" spans="1:11">
      <c r="A99">
        <f>'178-189'!A99</f>
        <v>98</v>
      </c>
      <c r="B99">
        <f>'178-189'!B99</f>
        <v>1144</v>
      </c>
      <c r="C99">
        <f>'178-189'!C99</f>
        <v>1143</v>
      </c>
      <c r="D99" s="3">
        <f>'178-189'!D99</f>
        <v>38.81</v>
      </c>
      <c r="E99" s="3">
        <f>'178-189'!E99</f>
        <v>85.057000000000002</v>
      </c>
      <c r="F99" s="3">
        <f>'207-189'!D99</f>
        <v>27.923999999999999</v>
      </c>
      <c r="G99" s="3">
        <f>'207-189'!E99</f>
        <v>78.933999999999997</v>
      </c>
      <c r="H99" s="3">
        <f>'178-243'!D99</f>
        <v>55.820999999999998</v>
      </c>
      <c r="I99" s="3">
        <f>'178-243'!E99</f>
        <v>95.23</v>
      </c>
      <c r="J99" s="3">
        <f>'207-243'!D99</f>
        <v>24.222000000000001</v>
      </c>
      <c r="K99" s="3">
        <f>'207-243'!E99</f>
        <v>76.436000000000007</v>
      </c>
    </row>
    <row r="100" spans="1:11">
      <c r="A100">
        <f>'178-189'!A100</f>
        <v>99</v>
      </c>
      <c r="B100">
        <f>'178-189'!B100</f>
        <v>1012</v>
      </c>
      <c r="C100">
        <f>'178-189'!C100</f>
        <v>1011</v>
      </c>
      <c r="D100" s="3">
        <f>'178-189'!D100</f>
        <v>20.059999999999999</v>
      </c>
      <c r="E100" s="3">
        <f>'178-189'!E100</f>
        <v>65.712000000000003</v>
      </c>
      <c r="F100" s="3">
        <f>'207-189'!D100</f>
        <v>18.260999999999999</v>
      </c>
      <c r="G100" s="3">
        <f>'207-189'!E100</f>
        <v>68.602999999999994</v>
      </c>
      <c r="H100" s="3">
        <f>'178-243'!D100</f>
        <v>27.048999999999999</v>
      </c>
      <c r="I100" s="3">
        <f>'178-243'!E100</f>
        <v>72.021000000000001</v>
      </c>
      <c r="J100" s="3">
        <f>'207-243'!D100</f>
        <v>14.949</v>
      </c>
      <c r="K100" s="3">
        <f>'207-243'!E100</f>
        <v>61.057000000000002</v>
      </c>
    </row>
    <row r="101" spans="1:11">
      <c r="A101">
        <f>'178-189'!A101</f>
        <v>100</v>
      </c>
      <c r="B101">
        <f>'178-189'!B101</f>
        <v>1126</v>
      </c>
      <c r="C101">
        <f>'178-189'!C101</f>
        <v>1125</v>
      </c>
      <c r="D101" s="3">
        <f>'178-189'!D101</f>
        <v>22.02</v>
      </c>
      <c r="E101" s="3">
        <f>'178-189'!E101</f>
        <v>77.090999999999994</v>
      </c>
      <c r="F101" s="3">
        <f>'207-189'!D101</f>
        <v>17.462</v>
      </c>
      <c r="G101" s="3">
        <f>'207-189'!E101</f>
        <v>77.171999999999997</v>
      </c>
      <c r="H101" s="3">
        <f>'178-243'!D101</f>
        <v>24.076000000000001</v>
      </c>
      <c r="I101" s="3">
        <f>'178-243'!E101</f>
        <v>85.986999999999995</v>
      </c>
      <c r="J101" s="3">
        <f>'207-243'!D101</f>
        <v>16.408999999999999</v>
      </c>
      <c r="K101" s="3">
        <f>'207-243'!E101</f>
        <v>71.813999999999993</v>
      </c>
    </row>
    <row r="102" spans="1:11">
      <c r="A102">
        <f>'178-189'!A102</f>
        <v>101</v>
      </c>
      <c r="B102">
        <f>'178-189'!B102</f>
        <v>880</v>
      </c>
      <c r="C102">
        <f>'178-189'!C102</f>
        <v>879</v>
      </c>
      <c r="D102" s="3">
        <f>'178-189'!D102</f>
        <v>17.332000000000001</v>
      </c>
      <c r="E102" s="3">
        <f>'178-189'!E102</f>
        <v>58.206000000000003</v>
      </c>
      <c r="F102" s="3">
        <f>'207-189'!D102</f>
        <v>13.715</v>
      </c>
      <c r="G102" s="3">
        <f>'207-189'!E102</f>
        <v>56.509</v>
      </c>
      <c r="H102" s="3">
        <f>'178-243'!D102</f>
        <v>17.399000000000001</v>
      </c>
      <c r="I102" s="3">
        <f>'178-243'!E102</f>
        <v>53.323999999999998</v>
      </c>
      <c r="J102" s="3">
        <f>'207-243'!D102</f>
        <v>13.291</v>
      </c>
      <c r="K102" s="3">
        <f>'207-243'!E102</f>
        <v>49.536000000000001</v>
      </c>
    </row>
    <row r="103" spans="1:11">
      <c r="A103">
        <f>'178-189'!A103</f>
        <v>102</v>
      </c>
      <c r="B103">
        <f>'178-189'!B103</f>
        <v>918</v>
      </c>
      <c r="C103">
        <f>'178-189'!C103</f>
        <v>917</v>
      </c>
      <c r="D103" s="3">
        <f>'178-189'!D103</f>
        <v>30.855</v>
      </c>
      <c r="E103" s="3">
        <f>'178-189'!E103</f>
        <v>64.058999999999997</v>
      </c>
      <c r="F103" s="3">
        <f>'207-189'!D103</f>
        <v>25.835000000000001</v>
      </c>
      <c r="G103" s="3">
        <f>'207-189'!E103</f>
        <v>57.396000000000001</v>
      </c>
      <c r="H103" s="3">
        <f>'178-243'!D103</f>
        <v>31.507999999999999</v>
      </c>
      <c r="I103" s="3">
        <f>'178-243'!E103</f>
        <v>67.757000000000005</v>
      </c>
      <c r="J103" s="3">
        <f>'207-243'!D103</f>
        <v>19.428999999999998</v>
      </c>
      <c r="K103" s="3">
        <f>'207-243'!E103</f>
        <v>56.707000000000001</v>
      </c>
    </row>
    <row r="104" spans="1:11">
      <c r="A104">
        <f>'178-189'!A104</f>
        <v>103</v>
      </c>
      <c r="B104">
        <f>'178-189'!B104</f>
        <v>954</v>
      </c>
      <c r="C104">
        <f>'178-189'!C104</f>
        <v>953</v>
      </c>
      <c r="D104" s="3">
        <f>'178-189'!D104</f>
        <v>18.498000000000001</v>
      </c>
      <c r="E104" s="3">
        <f>'178-189'!E104</f>
        <v>72.757000000000005</v>
      </c>
      <c r="F104" s="3">
        <f>'207-189'!D104</f>
        <v>14.840999999999999</v>
      </c>
      <c r="G104" s="3">
        <f>'207-189'!E104</f>
        <v>62.32</v>
      </c>
      <c r="H104" s="3">
        <f>'178-243'!D104</f>
        <v>18.812000000000001</v>
      </c>
      <c r="I104" s="3">
        <f>'178-243'!E104</f>
        <v>69.953000000000003</v>
      </c>
      <c r="J104" s="3">
        <f>'207-243'!D104</f>
        <v>13.829000000000001</v>
      </c>
      <c r="K104" s="3">
        <f>'207-243'!E104</f>
        <v>56.552999999999997</v>
      </c>
    </row>
    <row r="105" spans="1:11">
      <c r="A105">
        <f>'178-189'!A105</f>
        <v>104</v>
      </c>
      <c r="B105">
        <f>'178-189'!B105</f>
        <v>982</v>
      </c>
      <c r="C105">
        <f>'178-189'!C105</f>
        <v>981</v>
      </c>
      <c r="D105" s="3">
        <f>'178-189'!D105</f>
        <v>19.257999999999999</v>
      </c>
      <c r="E105" s="3">
        <f>'178-189'!E105</f>
        <v>66.784999999999997</v>
      </c>
      <c r="F105" s="3">
        <f>'207-189'!D105</f>
        <v>15.467000000000001</v>
      </c>
      <c r="G105" s="3">
        <f>'207-189'!E105</f>
        <v>65.228999999999999</v>
      </c>
      <c r="H105" s="3">
        <f>'178-243'!D105</f>
        <v>26.219000000000001</v>
      </c>
      <c r="I105" s="3">
        <f>'178-243'!E105</f>
        <v>64.177000000000007</v>
      </c>
      <c r="J105" s="3">
        <f>'207-243'!D105</f>
        <v>14.614000000000001</v>
      </c>
      <c r="K105" s="3">
        <f>'207-243'!E105</f>
        <v>58.591000000000001</v>
      </c>
    </row>
    <row r="106" spans="1:11">
      <c r="A106">
        <f>'178-189'!A106</f>
        <v>105</v>
      </c>
      <c r="B106">
        <f>'178-189'!B106</f>
        <v>1157</v>
      </c>
      <c r="C106">
        <f>'178-189'!C106</f>
        <v>1156</v>
      </c>
      <c r="D106" s="3">
        <f>'178-189'!D106</f>
        <v>22.494</v>
      </c>
      <c r="E106" s="3">
        <f>'178-189'!E106</f>
        <v>93.019000000000005</v>
      </c>
      <c r="F106" s="3">
        <f>'207-189'!D106</f>
        <v>18.155999999999999</v>
      </c>
      <c r="G106" s="3">
        <f>'207-189'!E106</f>
        <v>83.4</v>
      </c>
      <c r="H106" s="3">
        <f>'178-243'!D106</f>
        <v>22.31</v>
      </c>
      <c r="I106" s="3">
        <f>'178-243'!E106</f>
        <v>81.415000000000006</v>
      </c>
      <c r="J106" s="3">
        <f>'207-243'!D106</f>
        <v>16.913</v>
      </c>
      <c r="K106" s="3">
        <f>'207-243'!E106</f>
        <v>76.465000000000003</v>
      </c>
    </row>
    <row r="107" spans="1:11">
      <c r="A107">
        <f>'178-189'!A107</f>
        <v>106</v>
      </c>
      <c r="B107">
        <f>'178-189'!B107</f>
        <v>1116</v>
      </c>
      <c r="C107">
        <f>'178-189'!C107</f>
        <v>1115</v>
      </c>
      <c r="D107" s="3">
        <f>'178-189'!D107</f>
        <v>21.527000000000001</v>
      </c>
      <c r="E107" s="3">
        <f>'178-189'!E107</f>
        <v>81.69</v>
      </c>
      <c r="F107" s="3">
        <f>'207-189'!D107</f>
        <v>20.881</v>
      </c>
      <c r="G107" s="3">
        <f>'207-189'!E107</f>
        <v>80.239000000000004</v>
      </c>
      <c r="H107" s="3">
        <f>'178-243'!D107</f>
        <v>21.690999999999999</v>
      </c>
      <c r="I107" s="3">
        <f>'178-243'!E107</f>
        <v>77.536000000000001</v>
      </c>
      <c r="J107" s="3">
        <f>'207-243'!D107</f>
        <v>16.254999999999999</v>
      </c>
      <c r="K107" s="3">
        <f>'207-243'!E107</f>
        <v>71.927999999999997</v>
      </c>
    </row>
    <row r="108" spans="1:11">
      <c r="A108">
        <f>'178-189'!A108</f>
        <v>107</v>
      </c>
      <c r="B108">
        <f>'178-189'!B108</f>
        <v>1053</v>
      </c>
      <c r="C108">
        <f>'178-189'!C108</f>
        <v>1052</v>
      </c>
      <c r="D108" s="3">
        <f>'178-189'!D108</f>
        <v>35.975999999999999</v>
      </c>
      <c r="E108" s="3">
        <f>'178-189'!E108</f>
        <v>73.063999999999993</v>
      </c>
      <c r="F108" s="3">
        <f>'207-189'!D108</f>
        <v>25.382000000000001</v>
      </c>
      <c r="G108" s="3">
        <f>'207-189'!E108</f>
        <v>70.102000000000004</v>
      </c>
      <c r="H108" s="3">
        <f>'178-243'!D108</f>
        <v>31.917999999999999</v>
      </c>
      <c r="I108" s="3">
        <f>'178-243'!E108</f>
        <v>72.930000000000007</v>
      </c>
      <c r="J108" s="3">
        <f>'207-243'!D108</f>
        <v>22.411999999999999</v>
      </c>
      <c r="K108" s="3">
        <f>'207-243'!E108</f>
        <v>67.653000000000006</v>
      </c>
    </row>
    <row r="109" spans="1:11">
      <c r="A109">
        <f>'178-189'!A109</f>
        <v>108</v>
      </c>
      <c r="B109">
        <f>'178-189'!B109</f>
        <v>981</v>
      </c>
      <c r="C109">
        <f>'178-189'!C109</f>
        <v>980</v>
      </c>
      <c r="D109" s="3">
        <f>'178-189'!D109</f>
        <v>19.215</v>
      </c>
      <c r="E109" s="3">
        <f>'178-189'!E109</f>
        <v>65.760000000000005</v>
      </c>
      <c r="F109" s="3">
        <f>'207-189'!D109</f>
        <v>17.2</v>
      </c>
      <c r="G109" s="3">
        <f>'207-189'!E109</f>
        <v>64.355999999999995</v>
      </c>
      <c r="H109" s="3">
        <f>'178-243'!D109</f>
        <v>18.806999999999999</v>
      </c>
      <c r="I109" s="3">
        <f>'178-243'!E109</f>
        <v>62.756</v>
      </c>
      <c r="J109" s="3">
        <f>'207-243'!D109</f>
        <v>14.587999999999999</v>
      </c>
      <c r="K109" s="3">
        <f>'207-243'!E109</f>
        <v>57.917999999999999</v>
      </c>
    </row>
    <row r="110" spans="1:11">
      <c r="A110">
        <f>'178-189'!A110</f>
        <v>109</v>
      </c>
      <c r="B110">
        <f>'178-189'!B110</f>
        <v>979</v>
      </c>
      <c r="C110">
        <f>'178-189'!C110</f>
        <v>978</v>
      </c>
      <c r="D110" s="3">
        <f>'178-189'!D110</f>
        <v>262.95</v>
      </c>
      <c r="E110" s="3">
        <f>'178-189'!E110</f>
        <v>63.978000000000002</v>
      </c>
      <c r="F110" s="3">
        <f>'207-189'!D110</f>
        <v>15.159000000000001</v>
      </c>
      <c r="G110" s="3">
        <f>'207-189'!E110</f>
        <v>63.982999999999997</v>
      </c>
      <c r="H110" s="3">
        <f>'178-243'!D110</f>
        <v>22.928000000000001</v>
      </c>
      <c r="I110" s="3">
        <f>'178-243'!E110</f>
        <v>60.042999999999999</v>
      </c>
      <c r="J110" s="3">
        <f>'207-243'!D110</f>
        <v>14.170999999999999</v>
      </c>
      <c r="K110" s="3">
        <f>'207-243'!E110</f>
        <v>57.575000000000003</v>
      </c>
    </row>
    <row r="111" spans="1:11">
      <c r="A111">
        <f>'178-189'!A111</f>
        <v>110</v>
      </c>
      <c r="B111">
        <f>'178-189'!B111</f>
        <v>911</v>
      </c>
      <c r="C111">
        <f>'178-189'!C111</f>
        <v>910</v>
      </c>
      <c r="D111" s="3">
        <f>'178-189'!D111</f>
        <v>17.568999999999999</v>
      </c>
      <c r="E111" s="3">
        <f>'178-189'!E111</f>
        <v>58.509</v>
      </c>
      <c r="F111" s="3">
        <f>'207-189'!D111</f>
        <v>14.451000000000001</v>
      </c>
      <c r="G111" s="3">
        <f>'207-189'!E111</f>
        <v>63.161000000000001</v>
      </c>
      <c r="H111" s="3">
        <f>'178-243'!D111</f>
        <v>17.468</v>
      </c>
      <c r="I111" s="3">
        <f>'178-243'!E111</f>
        <v>55.387999999999998</v>
      </c>
      <c r="J111" s="3">
        <f>'207-243'!D111</f>
        <v>13.166</v>
      </c>
      <c r="K111" s="3">
        <f>'207-243'!E111</f>
        <v>51.866999999999997</v>
      </c>
    </row>
    <row r="112" spans="1:11">
      <c r="A112">
        <f>'178-189'!A112</f>
        <v>111</v>
      </c>
      <c r="B112">
        <f>'178-189'!B112</f>
        <v>866</v>
      </c>
      <c r="C112">
        <f>'178-189'!C112</f>
        <v>865</v>
      </c>
      <c r="D112" s="3">
        <f>'178-189'!D112</f>
        <v>16.581</v>
      </c>
      <c r="E112" s="3">
        <f>'178-189'!E112</f>
        <v>52.850999999999999</v>
      </c>
      <c r="F112" s="3">
        <f>'207-189'!D112</f>
        <v>13.564</v>
      </c>
      <c r="G112" s="3">
        <f>'207-189'!E112</f>
        <v>55.576000000000001</v>
      </c>
      <c r="H112" s="3">
        <f>'178-243'!D112</f>
        <v>18.422999999999998</v>
      </c>
      <c r="I112" s="3">
        <f>'178-243'!E112</f>
        <v>53.488999999999997</v>
      </c>
      <c r="J112" s="3">
        <f>'207-243'!D112</f>
        <v>12.535</v>
      </c>
      <c r="K112" s="3">
        <f>'207-243'!E112</f>
        <v>51.08</v>
      </c>
    </row>
    <row r="113" spans="1:11">
      <c r="A113">
        <f>'178-189'!A113</f>
        <v>112</v>
      </c>
      <c r="B113">
        <f>'178-189'!B113</f>
        <v>1111</v>
      </c>
      <c r="C113">
        <f>'178-189'!C113</f>
        <v>1110</v>
      </c>
      <c r="D113" s="3">
        <f>'178-189'!D113</f>
        <v>21.67</v>
      </c>
      <c r="E113" s="3">
        <f>'178-189'!E113</f>
        <v>75.194000000000003</v>
      </c>
      <c r="F113" s="3">
        <f>'207-189'!D113</f>
        <v>20.213000000000001</v>
      </c>
      <c r="G113" s="3">
        <f>'207-189'!E113</f>
        <v>79.941000000000003</v>
      </c>
      <c r="H113" s="3">
        <f>'178-243'!D113</f>
        <v>48.191000000000003</v>
      </c>
      <c r="I113" s="3">
        <f>'178-243'!E113</f>
        <v>70.491</v>
      </c>
      <c r="J113" s="3">
        <f>'207-243'!D113</f>
        <v>16.155999999999999</v>
      </c>
      <c r="K113" s="3">
        <f>'207-243'!E113</f>
        <v>71.733999999999995</v>
      </c>
    </row>
    <row r="114" spans="1:11">
      <c r="A114">
        <f>'178-189'!A114</f>
        <v>113</v>
      </c>
      <c r="B114">
        <f>'178-189'!B114</f>
        <v>848</v>
      </c>
      <c r="C114">
        <f>'178-189'!C114</f>
        <v>847</v>
      </c>
      <c r="D114" s="3">
        <f>'178-189'!D114</f>
        <v>28.035</v>
      </c>
      <c r="E114" s="3">
        <f>'178-189'!E114</f>
        <v>56.182000000000002</v>
      </c>
      <c r="F114" s="3">
        <f>'207-189'!D114</f>
        <v>22.54</v>
      </c>
      <c r="G114" s="3">
        <f>'207-189'!E114</f>
        <v>51.749000000000002</v>
      </c>
      <c r="H114" s="3">
        <f>'178-243'!D114</f>
        <v>25.238</v>
      </c>
      <c r="I114" s="3">
        <f>'178-243'!E114</f>
        <v>54.82</v>
      </c>
      <c r="J114" s="3">
        <f>'207-243'!D114</f>
        <v>21.251000000000001</v>
      </c>
      <c r="K114" s="3">
        <f>'207-243'!E114</f>
        <v>49.637</v>
      </c>
    </row>
    <row r="115" spans="1:11">
      <c r="A115">
        <f>'178-189'!A115</f>
        <v>114</v>
      </c>
      <c r="B115">
        <f>'178-189'!B115</f>
        <v>866</v>
      </c>
      <c r="C115">
        <f>'178-189'!C115</f>
        <v>865</v>
      </c>
      <c r="D115" s="3">
        <f>'178-189'!D115</f>
        <v>29.888000000000002</v>
      </c>
      <c r="E115" s="3">
        <f>'178-189'!E115</f>
        <v>54.625999999999998</v>
      </c>
      <c r="F115" s="3">
        <f>'207-189'!D115</f>
        <v>22.302</v>
      </c>
      <c r="G115" s="3">
        <f>'207-189'!E115</f>
        <v>56.795999999999999</v>
      </c>
      <c r="H115" s="3">
        <f>'178-243'!D115</f>
        <v>28.369</v>
      </c>
      <c r="I115" s="3">
        <f>'178-243'!E115</f>
        <v>54.191000000000003</v>
      </c>
      <c r="J115" s="3">
        <f>'207-243'!D115</f>
        <v>18.491</v>
      </c>
      <c r="K115" s="3">
        <f>'207-243'!E115</f>
        <v>50.63</v>
      </c>
    </row>
    <row r="116" spans="1:11">
      <c r="A116">
        <f>'178-189'!A116</f>
        <v>115</v>
      </c>
      <c r="B116">
        <f>'178-189'!B116</f>
        <v>958</v>
      </c>
      <c r="C116">
        <f>'178-189'!C116</f>
        <v>957</v>
      </c>
      <c r="D116" s="3">
        <f>'178-189'!D116</f>
        <v>21.422000000000001</v>
      </c>
      <c r="E116" s="3">
        <f>'178-189'!E116</f>
        <v>65.174000000000007</v>
      </c>
      <c r="F116" s="3">
        <f>'207-189'!D116</f>
        <v>14.72</v>
      </c>
      <c r="G116" s="3">
        <f>'207-189'!E116</f>
        <v>74.358000000000004</v>
      </c>
      <c r="H116" s="3">
        <f>'178-243'!D116</f>
        <v>18.071000000000002</v>
      </c>
      <c r="I116" s="3">
        <f>'178-243'!E116</f>
        <v>63.975000000000001</v>
      </c>
      <c r="J116" s="3">
        <f>'207-243'!D116</f>
        <v>13.843</v>
      </c>
      <c r="K116" s="3">
        <f>'207-243'!E116</f>
        <v>55.962000000000003</v>
      </c>
    </row>
    <row r="117" spans="1:11">
      <c r="A117">
        <f>'178-189'!A117</f>
        <v>116</v>
      </c>
      <c r="B117">
        <f>'178-189'!B117</f>
        <v>888</v>
      </c>
      <c r="C117">
        <f>'178-189'!C117</f>
        <v>887</v>
      </c>
      <c r="D117" s="3">
        <f>'178-189'!D117</f>
        <v>17.091000000000001</v>
      </c>
      <c r="E117" s="3">
        <f>'178-189'!E117</f>
        <v>58.415999999999997</v>
      </c>
      <c r="F117" s="3">
        <f>'207-189'!D117</f>
        <v>14.446999999999999</v>
      </c>
      <c r="G117" s="3">
        <f>'207-189'!E117</f>
        <v>61.99</v>
      </c>
      <c r="H117" s="3">
        <f>'178-243'!D117</f>
        <v>17.074999999999999</v>
      </c>
      <c r="I117" s="3">
        <f>'178-243'!E117</f>
        <v>58.643000000000001</v>
      </c>
      <c r="J117" s="3">
        <f>'207-243'!D117</f>
        <v>12.865</v>
      </c>
      <c r="K117" s="3">
        <f>'207-243'!E117</f>
        <v>51.652999999999999</v>
      </c>
    </row>
    <row r="118" spans="1:11">
      <c r="A118">
        <f>'178-189'!A118</f>
        <v>117</v>
      </c>
      <c r="B118">
        <f>'178-189'!B118</f>
        <v>958</v>
      </c>
      <c r="C118">
        <f>'178-189'!C118</f>
        <v>957</v>
      </c>
      <c r="D118" s="3">
        <f>'178-189'!D118</f>
        <v>18.594000000000001</v>
      </c>
      <c r="E118" s="3">
        <f>'178-189'!E118</f>
        <v>74.043999999999997</v>
      </c>
      <c r="F118" s="3">
        <f>'207-189'!D118</f>
        <v>15.435</v>
      </c>
      <c r="G118" s="3">
        <f>'207-189'!E118</f>
        <v>67.456999999999994</v>
      </c>
      <c r="H118" s="3">
        <f>'178-243'!D118</f>
        <v>23.026</v>
      </c>
      <c r="I118" s="3">
        <f>'178-243'!E118</f>
        <v>62.695</v>
      </c>
      <c r="J118" s="3">
        <f>'207-243'!D118</f>
        <v>14.257999999999999</v>
      </c>
      <c r="K118" s="3">
        <f>'207-243'!E118</f>
        <v>57.896999999999998</v>
      </c>
    </row>
    <row r="119" spans="1:11">
      <c r="A119">
        <f>'178-189'!A119</f>
        <v>118</v>
      </c>
      <c r="B119">
        <f>'178-189'!B119</f>
        <v>960</v>
      </c>
      <c r="C119">
        <f>'178-189'!C119</f>
        <v>959</v>
      </c>
      <c r="D119" s="3">
        <f>'178-189'!D119</f>
        <v>18.545999999999999</v>
      </c>
      <c r="E119" s="3">
        <f>'178-189'!E119</f>
        <v>72.004999999999995</v>
      </c>
      <c r="F119" s="3">
        <f>'207-189'!D119</f>
        <v>16.388999999999999</v>
      </c>
      <c r="G119" s="3">
        <f>'207-189'!E119</f>
        <v>63.451999999999998</v>
      </c>
      <c r="H119" s="3">
        <f>'178-243'!D119</f>
        <v>18.596</v>
      </c>
      <c r="I119" s="3">
        <f>'178-243'!E119</f>
        <v>69.114999999999995</v>
      </c>
      <c r="J119" s="3">
        <f>'207-243'!D119</f>
        <v>13.984999999999999</v>
      </c>
      <c r="K119" s="3">
        <f>'207-243'!E119</f>
        <v>60.16</v>
      </c>
    </row>
    <row r="120" spans="1:11">
      <c r="A120">
        <f>'178-189'!A120</f>
        <v>119</v>
      </c>
      <c r="B120">
        <f>'178-189'!B120</f>
        <v>994</v>
      </c>
      <c r="C120">
        <f>'178-189'!C120</f>
        <v>993</v>
      </c>
      <c r="D120" s="3">
        <f>'178-189'!D120</f>
        <v>19.43</v>
      </c>
      <c r="E120" s="3">
        <f>'178-189'!E120</f>
        <v>70.53</v>
      </c>
      <c r="F120" s="3">
        <f>'207-189'!D120</f>
        <v>17.78</v>
      </c>
      <c r="G120" s="3">
        <f>'207-189'!E120</f>
        <v>68.234999999999999</v>
      </c>
      <c r="H120" s="3">
        <f>'178-243'!D120</f>
        <v>19.38</v>
      </c>
      <c r="I120" s="3">
        <f>'178-243'!E120</f>
        <v>64.507000000000005</v>
      </c>
      <c r="J120" s="3">
        <f>'207-243'!D120</f>
        <v>14.795</v>
      </c>
      <c r="K120" s="3">
        <f>'207-243'!E120</f>
        <v>60.652999999999999</v>
      </c>
    </row>
    <row r="121" spans="1:11">
      <c r="A121">
        <f>'178-189'!A121</f>
        <v>120</v>
      </c>
      <c r="B121">
        <f>'178-189'!B121</f>
        <v>1195</v>
      </c>
      <c r="C121">
        <f>'178-189'!C121</f>
        <v>1194</v>
      </c>
      <c r="D121" s="3">
        <f>'178-189'!D121</f>
        <v>23.302</v>
      </c>
      <c r="E121" s="3">
        <f>'178-189'!E121</f>
        <v>93.789000000000001</v>
      </c>
      <c r="F121" s="3">
        <f>'207-189'!D121</f>
        <v>18.696999999999999</v>
      </c>
      <c r="G121" s="3">
        <f>'207-189'!E121</f>
        <v>91.807000000000002</v>
      </c>
      <c r="H121" s="3">
        <f>'178-243'!D121</f>
        <v>23.027000000000001</v>
      </c>
      <c r="I121" s="3">
        <f>'178-243'!E121</f>
        <v>89.66</v>
      </c>
      <c r="J121" s="3">
        <f>'207-243'!D121</f>
        <v>17.353000000000002</v>
      </c>
      <c r="K121" s="3">
        <f>'207-243'!E121</f>
        <v>89.808999999999997</v>
      </c>
    </row>
    <row r="122" spans="1:11">
      <c r="A122">
        <f>'178-189'!A122</f>
        <v>121</v>
      </c>
      <c r="B122">
        <f>'178-189'!B122</f>
        <v>993</v>
      </c>
      <c r="C122">
        <f>'178-189'!C122</f>
        <v>992</v>
      </c>
      <c r="D122" s="3">
        <f>'178-189'!D122</f>
        <v>19.45</v>
      </c>
      <c r="E122" s="3">
        <f>'178-189'!E122</f>
        <v>65.361999999999995</v>
      </c>
      <c r="F122" s="3">
        <f>'207-189'!D122</f>
        <v>15.519</v>
      </c>
      <c r="G122" s="3">
        <f>'207-189'!E122</f>
        <v>65.938000000000002</v>
      </c>
      <c r="H122" s="3">
        <f>'178-243'!D122</f>
        <v>19.062999999999999</v>
      </c>
      <c r="I122" s="3">
        <f>'178-243'!E122</f>
        <v>61.786000000000001</v>
      </c>
      <c r="J122" s="3">
        <f>'207-243'!D122</f>
        <v>14.523999999999999</v>
      </c>
      <c r="K122" s="3">
        <f>'207-243'!E122</f>
        <v>59.689</v>
      </c>
    </row>
    <row r="123" spans="1:11">
      <c r="A123">
        <f>'178-189'!A123</f>
        <v>122</v>
      </c>
      <c r="B123">
        <f>'178-189'!B123</f>
        <v>1083</v>
      </c>
      <c r="C123">
        <f>'178-189'!C123</f>
        <v>1082</v>
      </c>
      <c r="D123" s="3">
        <f>'178-189'!D123</f>
        <v>20.817</v>
      </c>
      <c r="E123" s="3">
        <f>'178-189'!E123</f>
        <v>73.340999999999994</v>
      </c>
      <c r="F123" s="3">
        <f>'207-189'!D123</f>
        <v>17.094000000000001</v>
      </c>
      <c r="G123" s="3">
        <f>'207-189'!E123</f>
        <v>77.558999999999997</v>
      </c>
      <c r="H123" s="3">
        <f>'178-243'!D123</f>
        <v>21.03</v>
      </c>
      <c r="I123" s="3">
        <f>'178-243'!E123</f>
        <v>68.828999999999994</v>
      </c>
      <c r="J123" s="3">
        <f>'207-243'!D123</f>
        <v>15.831</v>
      </c>
      <c r="K123" s="3">
        <f>'207-243'!E123</f>
        <v>81.786000000000001</v>
      </c>
    </row>
    <row r="124" spans="1:11">
      <c r="A124">
        <f>'178-189'!A124</f>
        <v>123</v>
      </c>
      <c r="B124">
        <f>'178-189'!B124</f>
        <v>937</v>
      </c>
      <c r="C124">
        <f>'178-189'!C124</f>
        <v>936</v>
      </c>
      <c r="D124" s="3">
        <f>'178-189'!D124</f>
        <v>18.507000000000001</v>
      </c>
      <c r="E124" s="3">
        <f>'178-189'!E124</f>
        <v>63.2</v>
      </c>
      <c r="F124" s="3">
        <f>'207-189'!D124</f>
        <v>14.468999999999999</v>
      </c>
      <c r="G124" s="3">
        <f>'207-189'!E124</f>
        <v>61.106999999999999</v>
      </c>
      <c r="H124" s="3">
        <f>'178-243'!D124</f>
        <v>18.071000000000002</v>
      </c>
      <c r="I124" s="3">
        <f>'178-243'!E124</f>
        <v>58.406999999999996</v>
      </c>
      <c r="J124" s="3">
        <f>'207-243'!D124</f>
        <v>13.872</v>
      </c>
      <c r="K124" s="3">
        <f>'207-243'!E124</f>
        <v>57.796999999999997</v>
      </c>
    </row>
    <row r="125" spans="1:11">
      <c r="A125">
        <f>'178-189'!A125</f>
        <v>124</v>
      </c>
      <c r="B125">
        <f>'178-189'!B125</f>
        <v>790</v>
      </c>
      <c r="C125">
        <f>'178-189'!C125</f>
        <v>789</v>
      </c>
      <c r="D125" s="3">
        <f>'178-189'!D125</f>
        <v>15.340999999999999</v>
      </c>
      <c r="E125" s="3">
        <f>'178-189'!E125</f>
        <v>55.506</v>
      </c>
      <c r="F125" s="3">
        <f>'207-189'!D125</f>
        <v>12.211</v>
      </c>
      <c r="G125" s="3">
        <f>'207-189'!E125</f>
        <v>45.01</v>
      </c>
      <c r="H125" s="3">
        <f>'178-243'!D125</f>
        <v>15.042999999999999</v>
      </c>
      <c r="I125" s="3">
        <f>'178-243'!E125</f>
        <v>43.49</v>
      </c>
      <c r="J125" s="3">
        <f>'207-243'!D125</f>
        <v>12.587999999999999</v>
      </c>
      <c r="K125" s="3">
        <f>'207-243'!E125</f>
        <v>46.238999999999997</v>
      </c>
    </row>
    <row r="126" spans="1:11">
      <c r="A126">
        <f>'178-189'!A126</f>
        <v>125</v>
      </c>
      <c r="B126">
        <f>'178-189'!B126</f>
        <v>971</v>
      </c>
      <c r="C126">
        <f>'178-189'!C126</f>
        <v>970</v>
      </c>
      <c r="D126" s="3">
        <f>'178-189'!D126</f>
        <v>18.991</v>
      </c>
      <c r="E126" s="3">
        <f>'178-189'!E126</f>
        <v>69.751000000000005</v>
      </c>
      <c r="F126" s="3">
        <f>'207-189'!D126</f>
        <v>15.372</v>
      </c>
      <c r="G126" s="3">
        <f>'207-189'!E126</f>
        <v>66.81</v>
      </c>
      <c r="H126" s="3">
        <f>'178-243'!D126</f>
        <v>18.707999999999998</v>
      </c>
      <c r="I126" s="3">
        <f>'178-243'!E126</f>
        <v>60.006</v>
      </c>
      <c r="J126" s="3">
        <f>'207-243'!D126</f>
        <v>14.195</v>
      </c>
      <c r="K126" s="3">
        <f>'207-243'!E126</f>
        <v>57.536000000000001</v>
      </c>
    </row>
    <row r="127" spans="1:11">
      <c r="A127">
        <f>'178-189'!A127</f>
        <v>126</v>
      </c>
      <c r="B127">
        <f>'178-189'!B127</f>
        <v>881</v>
      </c>
      <c r="C127">
        <f>'178-189'!C127</f>
        <v>880</v>
      </c>
      <c r="D127" s="3">
        <f>'178-189'!D127</f>
        <v>17.625</v>
      </c>
      <c r="E127" s="3">
        <f>'178-189'!E127</f>
        <v>54.88</v>
      </c>
      <c r="F127" s="3">
        <f>'207-189'!D127</f>
        <v>15.489000000000001</v>
      </c>
      <c r="G127" s="3">
        <f>'207-189'!E127</f>
        <v>63.347999999999999</v>
      </c>
      <c r="H127" s="3">
        <f>'178-243'!D127</f>
        <v>17.036999999999999</v>
      </c>
      <c r="I127" s="3">
        <f>'178-243'!E127</f>
        <v>51.365000000000002</v>
      </c>
      <c r="J127" s="3">
        <f>'207-243'!D127</f>
        <v>13.496</v>
      </c>
      <c r="K127" s="3">
        <f>'207-243'!E127</f>
        <v>50.149000000000001</v>
      </c>
    </row>
    <row r="128" spans="1:11">
      <c r="A128">
        <f>'178-189'!A128</f>
        <v>127</v>
      </c>
      <c r="B128">
        <f>'178-189'!B128</f>
        <v>861</v>
      </c>
      <c r="C128">
        <f>'178-189'!C128</f>
        <v>860</v>
      </c>
      <c r="D128" s="3">
        <f>'178-189'!D128</f>
        <v>16.57</v>
      </c>
      <c r="E128" s="3">
        <f>'178-189'!E128</f>
        <v>55.887</v>
      </c>
      <c r="F128" s="3">
        <f>'207-189'!D128</f>
        <v>14.518000000000001</v>
      </c>
      <c r="G128" s="3">
        <f>'207-189'!E128</f>
        <v>58.48</v>
      </c>
      <c r="H128" s="3">
        <f>'178-243'!D128</f>
        <v>16.295999999999999</v>
      </c>
      <c r="I128" s="3">
        <f>'178-243'!E128</f>
        <v>50.726999999999997</v>
      </c>
      <c r="J128" s="3">
        <f>'207-243'!D128</f>
        <v>12.589</v>
      </c>
      <c r="K128" s="3">
        <f>'207-243'!E128</f>
        <v>48.429000000000002</v>
      </c>
    </row>
    <row r="129" spans="1:11">
      <c r="A129">
        <f>'178-189'!A129</f>
        <v>128</v>
      </c>
      <c r="B129">
        <f>'178-189'!B129</f>
        <v>905</v>
      </c>
      <c r="C129">
        <f>'178-189'!C129</f>
        <v>904</v>
      </c>
      <c r="D129" s="3">
        <f>'178-189'!D129</f>
        <v>30.640999999999998</v>
      </c>
      <c r="E129" s="3">
        <f>'178-189'!E129</f>
        <v>59.981999999999999</v>
      </c>
      <c r="F129" s="3">
        <f>'207-189'!D129</f>
        <v>23.06</v>
      </c>
      <c r="G129" s="3">
        <f>'207-189'!E129</f>
        <v>56.387</v>
      </c>
      <c r="H129" s="3">
        <f>'178-243'!D129</f>
        <v>28.018000000000001</v>
      </c>
      <c r="I129" s="3">
        <f>'178-243'!E129</f>
        <v>62.292000000000002</v>
      </c>
      <c r="J129" s="3">
        <f>'207-243'!D129</f>
        <v>18.856999999999999</v>
      </c>
      <c r="K129" s="3">
        <f>'207-243'!E129</f>
        <v>61.185000000000002</v>
      </c>
    </row>
    <row r="130" spans="1:11">
      <c r="A130">
        <f>'178-189'!A130</f>
        <v>129</v>
      </c>
      <c r="B130">
        <f>'178-189'!B130</f>
        <v>1032</v>
      </c>
      <c r="C130">
        <f>'178-189'!C130</f>
        <v>1031</v>
      </c>
      <c r="D130" s="3">
        <f>'178-189'!D130</f>
        <v>19.867000000000001</v>
      </c>
      <c r="E130" s="3">
        <f>'178-189'!E130</f>
        <v>66.459000000000003</v>
      </c>
      <c r="F130" s="3">
        <f>'207-189'!D130</f>
        <v>17.574000000000002</v>
      </c>
      <c r="G130" s="3">
        <f>'207-189'!E130</f>
        <v>83.638000000000005</v>
      </c>
      <c r="H130" s="3">
        <f>'178-243'!D130</f>
        <v>19.803000000000001</v>
      </c>
      <c r="I130" s="3">
        <f>'178-243'!E130</f>
        <v>62.777999999999999</v>
      </c>
      <c r="J130" s="3">
        <f>'207-243'!D130</f>
        <v>15.154</v>
      </c>
      <c r="K130" s="3">
        <f>'207-243'!E130</f>
        <v>63.110999999999997</v>
      </c>
    </row>
    <row r="131" spans="1:11">
      <c r="A131">
        <f>'178-189'!A131</f>
        <v>130</v>
      </c>
      <c r="B131">
        <f>'178-189'!B131</f>
        <v>1011</v>
      </c>
      <c r="C131">
        <f>'178-189'!C131</f>
        <v>1010</v>
      </c>
      <c r="D131" s="3">
        <f>'178-189'!D131</f>
        <v>19.82</v>
      </c>
      <c r="E131" s="3">
        <f>'178-189'!E131</f>
        <v>64.819999999999993</v>
      </c>
      <c r="F131" s="3">
        <f>'207-189'!D131</f>
        <v>16.158999999999999</v>
      </c>
      <c r="G131" s="3">
        <f>'207-189'!E131</f>
        <v>71.834000000000003</v>
      </c>
      <c r="H131" s="3">
        <f>'178-243'!D131</f>
        <v>19.484999999999999</v>
      </c>
      <c r="I131" s="3">
        <f>'178-243'!E131</f>
        <v>61.418999999999997</v>
      </c>
      <c r="J131" s="3">
        <f>'207-243'!D131</f>
        <v>14.677</v>
      </c>
      <c r="K131" s="3">
        <f>'207-243'!E131</f>
        <v>61.652999999999999</v>
      </c>
    </row>
    <row r="132" spans="1:11">
      <c r="A132">
        <f>'178-189'!A132</f>
        <v>131</v>
      </c>
      <c r="B132">
        <f>'178-189'!B132</f>
        <v>1117</v>
      </c>
      <c r="C132">
        <f>'178-189'!C132</f>
        <v>1116</v>
      </c>
      <c r="D132" s="3">
        <f>'178-189'!D132</f>
        <v>21.645</v>
      </c>
      <c r="E132" s="3">
        <f>'178-189'!E132</f>
        <v>75.340999999999994</v>
      </c>
      <c r="F132" s="3">
        <f>'207-189'!D132</f>
        <v>19.536999999999999</v>
      </c>
      <c r="G132" s="3">
        <f>'207-189'!E132</f>
        <v>84.524000000000001</v>
      </c>
      <c r="H132" s="3">
        <f>'178-243'!D132</f>
        <v>21.497</v>
      </c>
      <c r="I132" s="3">
        <f>'178-243'!E132</f>
        <v>71.093999999999994</v>
      </c>
      <c r="J132" s="3">
        <f>'207-243'!D132</f>
        <v>16.451000000000001</v>
      </c>
      <c r="K132" s="3">
        <f>'207-243'!E132</f>
        <v>71.296999999999997</v>
      </c>
    </row>
    <row r="133" spans="1:11">
      <c r="A133">
        <f>'178-189'!A133</f>
        <v>132</v>
      </c>
      <c r="B133">
        <f>'178-189'!B133</f>
        <v>1156</v>
      </c>
      <c r="C133">
        <f>'178-189'!C133</f>
        <v>1155</v>
      </c>
      <c r="D133" s="3">
        <f>'178-189'!D133</f>
        <v>22.225000000000001</v>
      </c>
      <c r="E133" s="3">
        <f>'178-189'!E133</f>
        <v>82.057000000000002</v>
      </c>
      <c r="F133" s="3">
        <f>'207-189'!D133</f>
        <v>19.725999999999999</v>
      </c>
      <c r="G133" s="3">
        <f>'207-189'!E133</f>
        <v>90.350999999999999</v>
      </c>
      <c r="H133" s="3">
        <f>'178-243'!D133</f>
        <v>22.097000000000001</v>
      </c>
      <c r="I133" s="3">
        <f>'178-243'!E133</f>
        <v>75.915000000000006</v>
      </c>
      <c r="J133" s="3">
        <f>'207-243'!D133</f>
        <v>21.067</v>
      </c>
      <c r="K133" s="3">
        <f>'207-243'!E133</f>
        <v>76.256</v>
      </c>
    </row>
    <row r="134" spans="1:11">
      <c r="A134">
        <f>'178-189'!A134</f>
        <v>133</v>
      </c>
      <c r="B134">
        <f>'178-189'!B134</f>
        <v>1060</v>
      </c>
      <c r="C134">
        <f>'178-189'!C134</f>
        <v>1059</v>
      </c>
      <c r="D134" s="3">
        <f>'178-189'!D134</f>
        <v>20.545999999999999</v>
      </c>
      <c r="E134" s="3">
        <f>'178-189'!E134</f>
        <v>77.185000000000002</v>
      </c>
      <c r="F134" s="3">
        <f>'207-189'!D134</f>
        <v>17.302</v>
      </c>
      <c r="G134" s="3">
        <f>'207-189'!E134</f>
        <v>73.557000000000002</v>
      </c>
      <c r="H134" s="3">
        <f>'178-243'!D134</f>
        <v>20.423999999999999</v>
      </c>
      <c r="I134" s="3">
        <f>'178-243'!E134</f>
        <v>74.427999999999997</v>
      </c>
      <c r="J134" s="3">
        <f>'207-243'!D134</f>
        <v>15.407999999999999</v>
      </c>
      <c r="K134" s="3">
        <f>'207-243'!E134</f>
        <v>71.046999999999997</v>
      </c>
    </row>
    <row r="135" spans="1:11">
      <c r="A135">
        <f>'178-189'!A135</f>
        <v>134</v>
      </c>
      <c r="B135">
        <f>'178-189'!B135</f>
        <v>954</v>
      </c>
      <c r="C135">
        <f>'178-189'!C135</f>
        <v>953</v>
      </c>
      <c r="D135" s="3">
        <f>'178-189'!D135</f>
        <v>19.771999999999998</v>
      </c>
      <c r="E135" s="3">
        <f>'178-189'!E135</f>
        <v>68.036000000000001</v>
      </c>
      <c r="F135" s="3">
        <f>'207-189'!D135</f>
        <v>15.465999999999999</v>
      </c>
      <c r="G135" s="3">
        <f>'207-189'!E135</f>
        <v>66.403000000000006</v>
      </c>
      <c r="H135" s="3">
        <f>'178-243'!D135</f>
        <v>18.451000000000001</v>
      </c>
      <c r="I135" s="3">
        <f>'178-243'!E135</f>
        <v>60.101999999999997</v>
      </c>
      <c r="J135" s="3">
        <f>'207-243'!D135</f>
        <v>13.818</v>
      </c>
      <c r="K135" s="3">
        <f>'207-243'!E135</f>
        <v>56.366999999999997</v>
      </c>
    </row>
    <row r="136" spans="1:11">
      <c r="A136">
        <f>'178-189'!A136</f>
        <v>135</v>
      </c>
      <c r="B136">
        <f>'178-189'!B136</f>
        <v>932</v>
      </c>
      <c r="C136">
        <f>'178-189'!C136</f>
        <v>931</v>
      </c>
      <c r="D136" s="3">
        <f>'178-189'!D136</f>
        <v>20.062999999999999</v>
      </c>
      <c r="E136" s="3">
        <f>'178-189'!E136</f>
        <v>65.350999999999999</v>
      </c>
      <c r="F136" s="3">
        <f>'207-189'!D136</f>
        <v>14.941000000000001</v>
      </c>
      <c r="G136" s="3">
        <f>'207-189'!E136</f>
        <v>60.97</v>
      </c>
      <c r="H136" s="3">
        <f>'178-243'!D136</f>
        <v>17.960999999999999</v>
      </c>
      <c r="I136" s="3">
        <f>'178-243'!E136</f>
        <v>60.039000000000001</v>
      </c>
      <c r="J136" s="3">
        <f>'207-243'!D136</f>
        <v>13.885999999999999</v>
      </c>
      <c r="K136" s="3">
        <f>'207-243'!E136</f>
        <v>58.654000000000003</v>
      </c>
    </row>
    <row r="137" spans="1:11">
      <c r="A137">
        <f>'178-189'!A137</f>
        <v>136</v>
      </c>
      <c r="B137">
        <f>'178-189'!B137</f>
        <v>847</v>
      </c>
      <c r="C137">
        <f>'178-189'!C137</f>
        <v>846</v>
      </c>
      <c r="D137" s="3">
        <f>'178-189'!D137</f>
        <v>16.417000000000002</v>
      </c>
      <c r="E137" s="3">
        <f>'178-189'!E137</f>
        <v>52.134</v>
      </c>
      <c r="F137" s="3">
        <f>'207-189'!D137</f>
        <v>13.222</v>
      </c>
      <c r="G137" s="3">
        <f>'207-189'!E137</f>
        <v>53.64</v>
      </c>
      <c r="H137" s="3">
        <f>'178-243'!D137</f>
        <v>16.178000000000001</v>
      </c>
      <c r="I137" s="3">
        <f>'178-243'!E137</f>
        <v>47.86</v>
      </c>
      <c r="J137" s="3">
        <f>'207-243'!D137</f>
        <v>12.446</v>
      </c>
      <c r="K137" s="3">
        <f>'207-243'!E137</f>
        <v>47.09</v>
      </c>
    </row>
    <row r="138" spans="1:11">
      <c r="A138">
        <f>'178-189'!A138</f>
        <v>137</v>
      </c>
      <c r="B138">
        <f>'178-189'!B138</f>
        <v>1095</v>
      </c>
      <c r="C138">
        <f>'178-189'!C138</f>
        <v>1094</v>
      </c>
      <c r="D138" s="3">
        <f>'178-189'!D138</f>
        <v>23.847999999999999</v>
      </c>
      <c r="E138" s="3">
        <f>'178-189'!E138</f>
        <v>77.522999999999996</v>
      </c>
      <c r="F138" s="3">
        <f>'207-189'!D138</f>
        <v>17.135999999999999</v>
      </c>
      <c r="G138" s="3">
        <f>'207-189'!E138</f>
        <v>77.477000000000004</v>
      </c>
      <c r="H138" s="3">
        <f>'178-243'!D138</f>
        <v>20.88</v>
      </c>
      <c r="I138" s="3">
        <f>'178-243'!E138</f>
        <v>70.447999999999993</v>
      </c>
      <c r="J138" s="3">
        <f>'207-243'!D138</f>
        <v>16.135000000000002</v>
      </c>
      <c r="K138" s="3">
        <f>'207-243'!E138</f>
        <v>69.930000000000007</v>
      </c>
    </row>
    <row r="139" spans="1:11">
      <c r="A139">
        <f>'178-189'!A139</f>
        <v>138</v>
      </c>
      <c r="B139">
        <f>'178-189'!B139</f>
        <v>1081</v>
      </c>
      <c r="C139">
        <f>'178-189'!C139</f>
        <v>1080</v>
      </c>
      <c r="D139" s="3">
        <f>'178-189'!D139</f>
        <v>20.989000000000001</v>
      </c>
      <c r="E139" s="3">
        <f>'178-189'!E139</f>
        <v>77.319000000000003</v>
      </c>
      <c r="F139" s="3">
        <f>'207-189'!D139</f>
        <v>16.670999999999999</v>
      </c>
      <c r="G139" s="3">
        <f>'207-189'!E139</f>
        <v>73.23</v>
      </c>
      <c r="H139" s="3">
        <f>'178-243'!D139</f>
        <v>20.766999999999999</v>
      </c>
      <c r="I139" s="3">
        <f>'178-243'!E139</f>
        <v>77.278999999999996</v>
      </c>
      <c r="J139" s="3">
        <f>'207-243'!D139</f>
        <v>19.706</v>
      </c>
      <c r="K139" s="3">
        <f>'207-243'!E139</f>
        <v>67.799000000000007</v>
      </c>
    </row>
    <row r="140" spans="1:11">
      <c r="A140">
        <f>'178-189'!A140</f>
        <v>139</v>
      </c>
      <c r="B140">
        <f>'178-189'!B140</f>
        <v>1013</v>
      </c>
      <c r="C140">
        <f>'178-189'!C140</f>
        <v>1012</v>
      </c>
      <c r="D140" s="3">
        <f>'178-189'!D140</f>
        <v>20.242999999999999</v>
      </c>
      <c r="E140" s="3">
        <f>'178-189'!E140</f>
        <v>70.686999999999998</v>
      </c>
      <c r="F140" s="3">
        <f>'207-189'!D140</f>
        <v>15.782</v>
      </c>
      <c r="G140" s="3">
        <f>'207-189'!E140</f>
        <v>67.956000000000003</v>
      </c>
      <c r="H140" s="3">
        <f>'178-243'!D140</f>
        <v>19.013999999999999</v>
      </c>
      <c r="I140" s="3">
        <f>'178-243'!E140</f>
        <v>62.823999999999998</v>
      </c>
      <c r="J140" s="3">
        <f>'207-243'!D140</f>
        <v>15.973000000000001</v>
      </c>
      <c r="K140" s="3">
        <f>'207-243'!E140</f>
        <v>64.793999999999997</v>
      </c>
    </row>
    <row r="141" spans="1:11">
      <c r="A141">
        <f>'178-189'!A141</f>
        <v>140</v>
      </c>
      <c r="B141">
        <f>'178-189'!B141</f>
        <v>1049</v>
      </c>
      <c r="C141">
        <f>'178-189'!C141</f>
        <v>1048</v>
      </c>
      <c r="D141" s="3">
        <f>'178-189'!D141</f>
        <v>20.513000000000002</v>
      </c>
      <c r="E141" s="3">
        <f>'178-189'!E141</f>
        <v>76.843000000000004</v>
      </c>
      <c r="F141" s="3">
        <f>'207-189'!D141</f>
        <v>16.829999999999998</v>
      </c>
      <c r="G141" s="3">
        <f>'207-189'!E141</f>
        <v>73.498999999999995</v>
      </c>
      <c r="H141" s="3">
        <f>'178-243'!D141</f>
        <v>20.21</v>
      </c>
      <c r="I141" s="3">
        <f>'178-243'!E141</f>
        <v>66.828999999999994</v>
      </c>
      <c r="J141" s="3">
        <f>'207-243'!D141</f>
        <v>15.702</v>
      </c>
      <c r="K141" s="3">
        <f>'207-243'!E141</f>
        <v>73.64</v>
      </c>
    </row>
    <row r="142" spans="1:11">
      <c r="A142">
        <f>'178-189'!A142</f>
        <v>141</v>
      </c>
      <c r="B142">
        <f>'178-189'!B142</f>
        <v>1023</v>
      </c>
      <c r="C142">
        <f>'178-189'!C142</f>
        <v>1022</v>
      </c>
      <c r="D142" s="3">
        <f>'178-189'!D142</f>
        <v>19.687999999999999</v>
      </c>
      <c r="E142" s="3">
        <f>'178-189'!E142</f>
        <v>71.697000000000003</v>
      </c>
      <c r="F142" s="3">
        <f>'207-189'!D142</f>
        <v>15.962999999999999</v>
      </c>
      <c r="G142" s="3">
        <f>'207-189'!E142</f>
        <v>73.287000000000006</v>
      </c>
      <c r="H142" s="3">
        <f>'178-243'!D142</f>
        <v>19.837</v>
      </c>
      <c r="I142" s="3">
        <f>'178-243'!E142</f>
        <v>67.478999999999999</v>
      </c>
      <c r="J142" s="3">
        <f>'207-243'!D142</f>
        <v>15.153</v>
      </c>
      <c r="K142" s="3">
        <f>'207-243'!E142</f>
        <v>62.183999999999997</v>
      </c>
    </row>
    <row r="143" spans="1:11">
      <c r="A143">
        <f>'178-189'!A143</f>
        <v>142</v>
      </c>
      <c r="B143">
        <f>'178-189'!B143</f>
        <v>974</v>
      </c>
      <c r="C143">
        <f>'178-189'!C143</f>
        <v>973</v>
      </c>
      <c r="D143" s="3">
        <f>'178-189'!D143</f>
        <v>33.369</v>
      </c>
      <c r="E143" s="3">
        <f>'178-189'!E143</f>
        <v>64.918000000000006</v>
      </c>
      <c r="F143" s="3">
        <f>'207-189'!D143</f>
        <v>26.86</v>
      </c>
      <c r="G143" s="3">
        <f>'207-189'!E143</f>
        <v>67.731999999999999</v>
      </c>
      <c r="H143" s="3">
        <f>'178-243'!D143</f>
        <v>31.134</v>
      </c>
      <c r="I143" s="3">
        <f>'178-243'!E143</f>
        <v>63.789000000000001</v>
      </c>
      <c r="J143" s="3">
        <f>'207-243'!D143</f>
        <v>20.736000000000001</v>
      </c>
      <c r="K143" s="3">
        <f>'207-243'!E143</f>
        <v>60.158000000000001</v>
      </c>
    </row>
    <row r="144" spans="1:11">
      <c r="A144">
        <f>'178-189'!A144</f>
        <v>143</v>
      </c>
      <c r="B144">
        <f>'178-189'!B144</f>
        <v>1233</v>
      </c>
      <c r="C144">
        <f>'178-189'!C144</f>
        <v>1232</v>
      </c>
      <c r="D144" s="3">
        <f>'178-189'!D144</f>
        <v>26.437999999999999</v>
      </c>
      <c r="E144" s="3">
        <f>'178-189'!E144</f>
        <v>101.488</v>
      </c>
      <c r="F144" s="3">
        <f>'207-189'!D144</f>
        <v>20.405999999999999</v>
      </c>
      <c r="G144" s="3">
        <f>'207-189'!E144</f>
        <v>93.613</v>
      </c>
      <c r="H144" s="3">
        <f>'178-243'!D144</f>
        <v>24.907</v>
      </c>
      <c r="I144" s="3">
        <f>'178-243'!E144</f>
        <v>102.348</v>
      </c>
      <c r="J144" s="3">
        <f>'207-243'!D144</f>
        <v>18.611000000000001</v>
      </c>
      <c r="K144" s="3">
        <f>'207-243'!E144</f>
        <v>94.206000000000003</v>
      </c>
    </row>
    <row r="145" spans="1:11">
      <c r="A145">
        <f>'178-189'!A145</f>
        <v>144</v>
      </c>
      <c r="B145">
        <f>'178-189'!B145</f>
        <v>981</v>
      </c>
      <c r="C145">
        <f>'178-189'!C145</f>
        <v>980</v>
      </c>
      <c r="D145" s="3">
        <f>'178-189'!D145</f>
        <v>32.996000000000002</v>
      </c>
      <c r="E145" s="3">
        <f>'178-189'!E145</f>
        <v>70.918000000000006</v>
      </c>
      <c r="F145" s="3">
        <f>'207-189'!D145</f>
        <v>24.219000000000001</v>
      </c>
      <c r="G145" s="3">
        <f>'207-189'!E145</f>
        <v>63.006</v>
      </c>
      <c r="H145" s="3">
        <f>'178-243'!D145</f>
        <v>28.978000000000002</v>
      </c>
      <c r="I145" s="3">
        <f>'178-243'!E145</f>
        <v>70.278999999999996</v>
      </c>
      <c r="J145" s="3">
        <f>'207-243'!D145</f>
        <v>20.968</v>
      </c>
      <c r="K145" s="3">
        <f>'207-243'!E145</f>
        <v>64.090999999999994</v>
      </c>
    </row>
    <row r="146" spans="1:11">
      <c r="A146">
        <f>'178-189'!A146</f>
        <v>145</v>
      </c>
      <c r="B146">
        <f>'178-189'!B146</f>
        <v>861</v>
      </c>
      <c r="C146">
        <f>'178-189'!C146</f>
        <v>860</v>
      </c>
      <c r="D146" s="3">
        <f>'178-189'!D146</f>
        <v>17.204999999999998</v>
      </c>
      <c r="E146" s="3">
        <f>'178-189'!E146</f>
        <v>56.027000000000001</v>
      </c>
      <c r="F146" s="3">
        <f>'207-189'!D146</f>
        <v>13.271000000000001</v>
      </c>
      <c r="G146" s="3">
        <f>'207-189'!E146</f>
        <v>51.551000000000002</v>
      </c>
      <c r="H146" s="3">
        <f>'178-243'!D146</f>
        <v>16.512</v>
      </c>
      <c r="I146" s="3">
        <f>'178-243'!E146</f>
        <v>49.825000000000003</v>
      </c>
      <c r="J146" s="3">
        <f>'207-243'!D146</f>
        <v>12.401999999999999</v>
      </c>
      <c r="K146" s="3">
        <f>'207-243'!E146</f>
        <v>49.746000000000002</v>
      </c>
    </row>
    <row r="147" spans="1:11">
      <c r="A147">
        <f>'178-189'!A147</f>
        <v>146</v>
      </c>
      <c r="B147">
        <f>'178-189'!B147</f>
        <v>892</v>
      </c>
      <c r="C147">
        <f>'178-189'!C147</f>
        <v>891</v>
      </c>
      <c r="D147" s="3">
        <f>'178-189'!D147</f>
        <v>29.74</v>
      </c>
      <c r="E147" s="3">
        <f>'178-189'!E147</f>
        <v>60.649000000000001</v>
      </c>
      <c r="F147" s="3">
        <f>'207-189'!D147</f>
        <v>23.481000000000002</v>
      </c>
      <c r="G147" s="3">
        <f>'207-189'!E147</f>
        <v>54.533000000000001</v>
      </c>
      <c r="H147" s="3">
        <f>'178-243'!D147</f>
        <v>26.132999999999999</v>
      </c>
      <c r="I147" s="3">
        <f>'178-243'!E147</f>
        <v>55.98</v>
      </c>
      <c r="J147" s="3">
        <f>'207-243'!D147</f>
        <v>19.042000000000002</v>
      </c>
      <c r="K147" s="3">
        <f>'207-243'!E147</f>
        <v>53.619</v>
      </c>
    </row>
    <row r="148" spans="1:11">
      <c r="A148">
        <f>'178-189'!A148</f>
        <v>147</v>
      </c>
      <c r="B148">
        <f>'178-189'!B148</f>
        <v>1051</v>
      </c>
      <c r="C148">
        <f>'178-189'!C148</f>
        <v>1050</v>
      </c>
      <c r="D148" s="3">
        <f>'178-189'!D148</f>
        <v>20.919</v>
      </c>
      <c r="E148" s="3">
        <f>'178-189'!E148</f>
        <v>72.072000000000003</v>
      </c>
      <c r="F148" s="3">
        <f>'207-189'!D148</f>
        <v>17.689</v>
      </c>
      <c r="G148" s="3">
        <f>'207-189'!E148</f>
        <v>79.911000000000001</v>
      </c>
      <c r="H148" s="3">
        <f>'178-243'!D148</f>
        <v>20.003</v>
      </c>
      <c r="I148" s="3">
        <f>'178-243'!E148</f>
        <v>68.167000000000002</v>
      </c>
      <c r="J148" s="3">
        <f>'207-243'!D148</f>
        <v>15.351000000000001</v>
      </c>
      <c r="K148" s="3">
        <f>'207-243'!E148</f>
        <v>65.816999999999993</v>
      </c>
    </row>
    <row r="149" spans="1:11">
      <c r="A149">
        <f>'178-189'!A149</f>
        <v>148</v>
      </c>
      <c r="B149">
        <f>'178-189'!B149</f>
        <v>1054</v>
      </c>
      <c r="C149">
        <f>'178-189'!C149</f>
        <v>1053</v>
      </c>
      <c r="D149" s="3">
        <f>'178-189'!D149</f>
        <v>20.962</v>
      </c>
      <c r="E149" s="3">
        <f>'178-189'!E149</f>
        <v>81.605999999999995</v>
      </c>
      <c r="F149" s="3">
        <f>'207-189'!D149</f>
        <v>16.991</v>
      </c>
      <c r="G149" s="3">
        <f>'207-189'!E149</f>
        <v>79.274000000000001</v>
      </c>
      <c r="H149" s="3">
        <f>'178-243'!D149</f>
        <v>21.503</v>
      </c>
      <c r="I149" s="3">
        <f>'178-243'!E149</f>
        <v>70.822000000000003</v>
      </c>
      <c r="J149" s="3">
        <f>'207-243'!D149</f>
        <v>15.515000000000001</v>
      </c>
      <c r="K149" s="3">
        <f>'207-243'!E149</f>
        <v>65.152000000000001</v>
      </c>
    </row>
    <row r="150" spans="1:11">
      <c r="A150">
        <f>'178-189'!A150</f>
        <v>149</v>
      </c>
      <c r="B150">
        <f>'178-189'!B150</f>
        <v>1220</v>
      </c>
      <c r="C150">
        <f>'178-189'!C150</f>
        <v>1219</v>
      </c>
      <c r="D150" s="3">
        <f>'178-189'!D150</f>
        <v>39.451999999999998</v>
      </c>
      <c r="E150" s="3">
        <f>'178-189'!E150</f>
        <v>88.483000000000004</v>
      </c>
      <c r="F150" s="3">
        <f>'207-189'!D150</f>
        <v>28.713000000000001</v>
      </c>
      <c r="G150" s="3">
        <f>'207-189'!E150</f>
        <v>108.828</v>
      </c>
      <c r="H150" s="3">
        <f>'178-243'!D150</f>
        <v>36.137999999999998</v>
      </c>
      <c r="I150" s="3">
        <f>'178-243'!E150</f>
        <v>88.376999999999995</v>
      </c>
      <c r="J150" s="3">
        <f>'207-243'!D150</f>
        <v>36.883000000000003</v>
      </c>
      <c r="K150" s="3">
        <f>'207-243'!E150</f>
        <v>84.691999999999993</v>
      </c>
    </row>
    <row r="151" spans="1:11">
      <c r="A151">
        <f>'178-189'!A151</f>
        <v>150</v>
      </c>
      <c r="B151">
        <f>'178-189'!B151</f>
        <v>1025</v>
      </c>
      <c r="C151">
        <f>'178-189'!C151</f>
        <v>1024</v>
      </c>
      <c r="D151" s="3">
        <f>'178-189'!D151</f>
        <v>20.183</v>
      </c>
      <c r="E151" s="3">
        <f>'178-189'!E151</f>
        <v>69.13</v>
      </c>
      <c r="F151" s="3">
        <f>'207-189'!D151</f>
        <v>16.274999999999999</v>
      </c>
      <c r="G151" s="3">
        <f>'207-189'!E151</f>
        <v>79.742000000000004</v>
      </c>
      <c r="H151" s="3">
        <f>'178-243'!D151</f>
        <v>19.773</v>
      </c>
      <c r="I151" s="3">
        <f>'178-243'!E151</f>
        <v>62.292000000000002</v>
      </c>
      <c r="J151" s="3">
        <f>'207-243'!D151</f>
        <v>15.242000000000001</v>
      </c>
      <c r="K151" s="3">
        <f>'207-243'!E151</f>
        <v>62.695999999999998</v>
      </c>
    </row>
    <row r="152" spans="1:11">
      <c r="A152">
        <f>'178-189'!A152</f>
        <v>151</v>
      </c>
      <c r="B152">
        <f>'178-189'!B152</f>
        <v>1046</v>
      </c>
      <c r="C152">
        <f>'178-189'!C152</f>
        <v>1045</v>
      </c>
      <c r="D152" s="3">
        <f>'178-189'!D152</f>
        <v>20.263999999999999</v>
      </c>
      <c r="E152" s="3">
        <f>'178-189'!E152</f>
        <v>70.14</v>
      </c>
      <c r="F152" s="3">
        <f>'207-189'!D152</f>
        <v>18.753</v>
      </c>
      <c r="G152" s="3">
        <f>'207-189'!E152</f>
        <v>82.924999999999997</v>
      </c>
      <c r="H152" s="3">
        <f>'178-243'!D152</f>
        <v>20.335999999999999</v>
      </c>
      <c r="I152" s="3">
        <f>'178-243'!E152</f>
        <v>66.177000000000007</v>
      </c>
      <c r="J152" s="3">
        <f>'207-243'!D152</f>
        <v>20.815000000000001</v>
      </c>
      <c r="K152" s="3">
        <f>'207-243'!E152</f>
        <v>64.781999999999996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'178-189'!D153</f>
        <v>20.867999999999999</v>
      </c>
      <c r="E153" s="3">
        <f>'178-189'!E153</f>
        <v>71.149000000000001</v>
      </c>
      <c r="F153" s="3">
        <f>'207-189'!D153</f>
        <v>18.279</v>
      </c>
      <c r="G153" s="3">
        <f>'207-189'!E153</f>
        <v>91.302000000000007</v>
      </c>
      <c r="H153" s="3">
        <f>'178-243'!D153</f>
        <v>20.863</v>
      </c>
      <c r="I153" s="3">
        <f>'178-243'!E153</f>
        <v>71.373000000000005</v>
      </c>
      <c r="J153" s="3">
        <f>'207-243'!D153</f>
        <v>16.126999999999999</v>
      </c>
      <c r="K153" s="3">
        <f>'207-243'!E153</f>
        <v>74.27</v>
      </c>
    </row>
    <row r="154" spans="1:11">
      <c r="A154">
        <f>'178-189'!A154</f>
        <v>153</v>
      </c>
      <c r="B154">
        <f>'178-189'!B154</f>
        <v>847</v>
      </c>
      <c r="C154">
        <f>'178-189'!C154</f>
        <v>846</v>
      </c>
      <c r="D154" s="3">
        <f>'178-189'!D154</f>
        <v>28.571999999999999</v>
      </c>
      <c r="E154" s="3">
        <f>'178-189'!E154</f>
        <v>53.984000000000002</v>
      </c>
      <c r="F154" s="3">
        <f>'207-189'!D154</f>
        <v>24.748999999999999</v>
      </c>
      <c r="G154" s="3">
        <f>'207-189'!E154</f>
        <v>50.371000000000002</v>
      </c>
      <c r="H154" s="3">
        <f>'178-243'!D154</f>
        <v>25.050999999999998</v>
      </c>
      <c r="I154" s="3">
        <f>'178-243'!E154</f>
        <v>53.423999999999999</v>
      </c>
      <c r="J154" s="3">
        <f>'207-243'!D154</f>
        <v>18.062999999999999</v>
      </c>
      <c r="K154" s="3">
        <f>'207-243'!E154</f>
        <v>48.865000000000002</v>
      </c>
    </row>
    <row r="155" spans="1:11">
      <c r="A155">
        <f>'178-189'!A155</f>
        <v>154</v>
      </c>
      <c r="B155">
        <f>'178-189'!B155</f>
        <v>1186</v>
      </c>
      <c r="C155">
        <f>'178-189'!C155</f>
        <v>1185</v>
      </c>
      <c r="D155" s="3">
        <f>'178-189'!D155</f>
        <v>32.664000000000001</v>
      </c>
      <c r="E155" s="3">
        <f>'178-189'!E155</f>
        <v>90.730999999999995</v>
      </c>
      <c r="F155" s="3">
        <f>'207-189'!D155</f>
        <v>18.718</v>
      </c>
      <c r="G155" s="3">
        <f>'207-189'!E155</f>
        <v>91.53</v>
      </c>
      <c r="H155" s="3">
        <f>'178-243'!D155</f>
        <v>22.591999999999999</v>
      </c>
      <c r="I155" s="3">
        <f>'178-243'!E155</f>
        <v>77.816999999999993</v>
      </c>
      <c r="J155" s="3">
        <f>'207-243'!D155</f>
        <v>17.271999999999998</v>
      </c>
      <c r="K155" s="3">
        <f>'207-243'!E155</f>
        <v>78.498999999999995</v>
      </c>
    </row>
    <row r="156" spans="1:11">
      <c r="A156">
        <f>'178-189'!A156</f>
        <v>155</v>
      </c>
      <c r="B156">
        <f>'178-189'!B156</f>
        <v>1172</v>
      </c>
      <c r="C156">
        <f>'178-189'!C156</f>
        <v>1171</v>
      </c>
      <c r="D156" s="3">
        <f>'178-189'!D156</f>
        <v>23.29</v>
      </c>
      <c r="E156" s="3">
        <f>'178-189'!E156</f>
        <v>85.373999999999995</v>
      </c>
      <c r="F156" s="3">
        <f>'207-189'!D156</f>
        <v>18.715</v>
      </c>
      <c r="G156" s="3">
        <f>'207-189'!E156</f>
        <v>83.320999999999998</v>
      </c>
      <c r="H156" s="3">
        <f>'178-243'!D156</f>
        <v>62.832000000000001</v>
      </c>
      <c r="I156" s="3">
        <f>'178-243'!E156</f>
        <v>77.48</v>
      </c>
      <c r="J156" s="3">
        <f>'207-243'!D156</f>
        <v>17.135000000000002</v>
      </c>
      <c r="K156" s="3">
        <f>'207-243'!E156</f>
        <v>82.649000000000001</v>
      </c>
    </row>
    <row r="157" spans="1:11">
      <c r="A157">
        <f>'178-189'!A157</f>
        <v>156</v>
      </c>
      <c r="B157">
        <f>'178-189'!B157</f>
        <v>990</v>
      </c>
      <c r="C157">
        <f>'178-189'!C157</f>
        <v>989</v>
      </c>
      <c r="D157" s="3">
        <f>'178-189'!D157</f>
        <v>19.765000000000001</v>
      </c>
      <c r="E157" s="3">
        <f>'178-189'!E157</f>
        <v>67.411000000000001</v>
      </c>
      <c r="F157" s="3">
        <f>'207-189'!D157</f>
        <v>15.455</v>
      </c>
      <c r="G157" s="3">
        <f>'207-189'!E157</f>
        <v>70.05</v>
      </c>
      <c r="H157" s="3">
        <f>'178-243'!D157</f>
        <v>19.106999999999999</v>
      </c>
      <c r="I157" s="3">
        <f>'178-243'!E157</f>
        <v>62.335000000000001</v>
      </c>
      <c r="J157" s="3">
        <f>'207-243'!D157</f>
        <v>14.554</v>
      </c>
      <c r="K157" s="3">
        <f>'207-243'!E157</f>
        <v>63.656999999999996</v>
      </c>
    </row>
    <row r="158" spans="1:11">
      <c r="A158">
        <f>'178-189'!A158</f>
        <v>157</v>
      </c>
      <c r="B158">
        <f>'178-189'!B158</f>
        <v>1076</v>
      </c>
      <c r="C158">
        <f>'178-189'!C158</f>
        <v>1075</v>
      </c>
      <c r="D158" s="3">
        <f>'178-189'!D158</f>
        <v>34.003999999999998</v>
      </c>
      <c r="E158" s="3">
        <f>'178-189'!E158</f>
        <v>83.418000000000006</v>
      </c>
      <c r="F158" s="3">
        <f>'207-189'!D158</f>
        <v>25.663</v>
      </c>
      <c r="G158" s="3">
        <f>'207-189'!E158</f>
        <v>73.832999999999998</v>
      </c>
      <c r="H158" s="3">
        <f>'178-243'!D158</f>
        <v>31.832000000000001</v>
      </c>
      <c r="I158" s="3">
        <f>'178-243'!E158</f>
        <v>78.241</v>
      </c>
      <c r="J158" s="3">
        <f>'207-243'!D158</f>
        <v>22.946000000000002</v>
      </c>
      <c r="K158" s="3">
        <f>'207-243'!E158</f>
        <v>70.736999999999995</v>
      </c>
    </row>
    <row r="159" spans="1:11">
      <c r="A159">
        <f>'178-189'!A159</f>
        <v>158</v>
      </c>
      <c r="B159">
        <f>'178-189'!B159</f>
        <v>949</v>
      </c>
      <c r="C159">
        <f>'178-189'!C159</f>
        <v>948</v>
      </c>
      <c r="D159" s="3">
        <f>'178-189'!D159</f>
        <v>18.085000000000001</v>
      </c>
      <c r="E159" s="3">
        <f>'178-189'!E159</f>
        <v>62.618000000000002</v>
      </c>
      <c r="F159" s="3">
        <f>'207-189'!D159</f>
        <v>14.49</v>
      </c>
      <c r="G159" s="3">
        <f>'207-189'!E159</f>
        <v>62.545000000000002</v>
      </c>
      <c r="H159" s="3">
        <f>'178-243'!D159</f>
        <v>18.222999999999999</v>
      </c>
      <c r="I159" s="3">
        <f>'178-243'!E159</f>
        <v>57.834000000000003</v>
      </c>
      <c r="J159" s="3">
        <f>'207-243'!D159</f>
        <v>13.992000000000001</v>
      </c>
      <c r="K159" s="3">
        <f>'207-243'!E159</f>
        <v>55.841000000000001</v>
      </c>
    </row>
    <row r="160" spans="1:11">
      <c r="A160">
        <f>'178-189'!A160</f>
        <v>159</v>
      </c>
      <c r="B160">
        <f>'178-189'!B160</f>
        <v>933</v>
      </c>
      <c r="C160">
        <f>'178-189'!C160</f>
        <v>932</v>
      </c>
      <c r="D160" s="3">
        <f>'178-189'!D160</f>
        <v>33.619999999999997</v>
      </c>
      <c r="E160" s="3">
        <f>'178-189'!E160</f>
        <v>67.283000000000001</v>
      </c>
      <c r="F160" s="3">
        <f>'207-189'!D160</f>
        <v>26.257000000000001</v>
      </c>
      <c r="G160" s="3">
        <f>'207-189'!E160</f>
        <v>58.656999999999996</v>
      </c>
      <c r="H160" s="3">
        <f>'178-243'!D160</f>
        <v>27.225999999999999</v>
      </c>
      <c r="I160" s="3">
        <f>'178-243'!E160</f>
        <v>59.167999999999999</v>
      </c>
      <c r="J160" s="3">
        <f>'207-243'!D160</f>
        <v>19.707999999999998</v>
      </c>
      <c r="K160" s="3">
        <f>'207-243'!E160</f>
        <v>56.564999999999998</v>
      </c>
    </row>
    <row r="161" spans="1:11">
      <c r="A161">
        <f>'178-189'!A161</f>
        <v>160</v>
      </c>
      <c r="B161">
        <f>'178-189'!B161</f>
        <v>1080</v>
      </c>
      <c r="C161">
        <f>'178-189'!C161</f>
        <v>1079</v>
      </c>
      <c r="D161" s="3">
        <f>'178-189'!D161</f>
        <v>35.213000000000001</v>
      </c>
      <c r="E161" s="3">
        <f>'178-189'!E161</f>
        <v>78.832999999999998</v>
      </c>
      <c r="F161" s="3">
        <f>'207-189'!D161</f>
        <v>26.161000000000001</v>
      </c>
      <c r="G161" s="3">
        <f>'207-189'!E161</f>
        <v>73.608000000000004</v>
      </c>
      <c r="H161" s="3">
        <f>'178-243'!D161</f>
        <v>32.606000000000002</v>
      </c>
      <c r="I161" s="3">
        <f>'178-243'!E161</f>
        <v>75.912999999999997</v>
      </c>
      <c r="J161" s="3">
        <f>'207-243'!D161</f>
        <v>22.948</v>
      </c>
      <c r="K161" s="3">
        <f>'207-243'!E161</f>
        <v>75.153999999999996</v>
      </c>
    </row>
    <row r="162" spans="1:11">
      <c r="A162">
        <f>'178-189'!A162</f>
        <v>161</v>
      </c>
      <c r="B162">
        <f>'178-189'!B162</f>
        <v>858</v>
      </c>
      <c r="C162">
        <f>'178-189'!C162</f>
        <v>857</v>
      </c>
      <c r="D162" s="3">
        <f>'178-189'!D162</f>
        <v>16.600999999999999</v>
      </c>
      <c r="E162" s="3">
        <f>'178-189'!E162</f>
        <v>55.258000000000003</v>
      </c>
      <c r="F162" s="3">
        <f>'207-189'!D162</f>
        <v>13.968</v>
      </c>
      <c r="G162" s="3">
        <f>'207-189'!E162</f>
        <v>54.289000000000001</v>
      </c>
      <c r="H162" s="3">
        <f>'178-243'!D162</f>
        <v>16.859000000000002</v>
      </c>
      <c r="I162" s="3">
        <f>'178-243'!E162</f>
        <v>49</v>
      </c>
      <c r="J162" s="3">
        <f>'207-243'!D162</f>
        <v>12.526</v>
      </c>
      <c r="K162" s="3">
        <f>'207-243'!E162</f>
        <v>52.676000000000002</v>
      </c>
    </row>
    <row r="163" spans="1:11">
      <c r="A163">
        <f>'178-189'!A163</f>
        <v>162</v>
      </c>
      <c r="B163">
        <f>'178-189'!B163</f>
        <v>921</v>
      </c>
      <c r="C163">
        <f>'178-189'!C163</f>
        <v>920</v>
      </c>
      <c r="D163" s="3">
        <f>'178-189'!D163</f>
        <v>18.015000000000001</v>
      </c>
      <c r="E163" s="3">
        <f>'178-189'!E163</f>
        <v>65.686999999999998</v>
      </c>
      <c r="F163" s="3">
        <f>'207-189'!D163</f>
        <v>14.574</v>
      </c>
      <c r="G163" s="3">
        <f>'207-189'!E163</f>
        <v>59.115000000000002</v>
      </c>
      <c r="H163" s="3">
        <f>'178-243'!D163</f>
        <v>17.863</v>
      </c>
      <c r="I163" s="3">
        <f>'178-243'!E163</f>
        <v>57.777999999999999</v>
      </c>
      <c r="J163" s="3">
        <f>'207-243'!D163</f>
        <v>13.553000000000001</v>
      </c>
      <c r="K163" s="3">
        <f>'207-243'!E163</f>
        <v>53.552</v>
      </c>
    </row>
    <row r="164" spans="1:11">
      <c r="A164">
        <f>'178-189'!A164</f>
        <v>163</v>
      </c>
      <c r="B164">
        <f>'178-189'!B164</f>
        <v>924</v>
      </c>
      <c r="C164">
        <f>'178-189'!C164</f>
        <v>923</v>
      </c>
      <c r="D164" s="3">
        <f>'178-189'!D164</f>
        <v>17.73</v>
      </c>
      <c r="E164" s="3">
        <f>'178-189'!E164</f>
        <v>59.847999999999999</v>
      </c>
      <c r="F164" s="3">
        <f>'207-189'!D164</f>
        <v>15.169</v>
      </c>
      <c r="G164" s="3">
        <f>'207-189'!E164</f>
        <v>59.228000000000002</v>
      </c>
      <c r="H164" s="3">
        <f>'178-243'!D164</f>
        <v>17.591000000000001</v>
      </c>
      <c r="I164" s="3">
        <f>'178-243'!E164</f>
        <v>54.564</v>
      </c>
      <c r="J164" s="3">
        <f>'207-243'!D164</f>
        <v>13.433999999999999</v>
      </c>
      <c r="K164" s="3">
        <f>'207-243'!E164</f>
        <v>53.773000000000003</v>
      </c>
    </row>
    <row r="165" spans="1:11">
      <c r="A165">
        <f>'178-189'!A165</f>
        <v>164</v>
      </c>
      <c r="B165">
        <f>'178-189'!B165</f>
        <v>1091</v>
      </c>
      <c r="C165">
        <f>'178-189'!C165</f>
        <v>1090</v>
      </c>
      <c r="D165" s="3">
        <f>'178-189'!D165</f>
        <v>21.289000000000001</v>
      </c>
      <c r="E165" s="3">
        <f>'178-189'!E165</f>
        <v>79.938999999999993</v>
      </c>
      <c r="F165" s="3">
        <f>'207-189'!D165</f>
        <v>17.602</v>
      </c>
      <c r="G165" s="3">
        <f>'207-189'!E165</f>
        <v>76.165000000000006</v>
      </c>
      <c r="H165" s="3">
        <f>'178-243'!D165</f>
        <v>20.937000000000001</v>
      </c>
      <c r="I165" s="3">
        <f>'178-243'!E165</f>
        <v>70.537000000000006</v>
      </c>
      <c r="J165" s="3">
        <f>'207-243'!D165</f>
        <v>16.794</v>
      </c>
      <c r="K165" s="3">
        <f>'207-243'!E165</f>
        <v>68.811999999999998</v>
      </c>
    </row>
    <row r="166" spans="1:11">
      <c r="A166">
        <f>'178-189'!A166</f>
        <v>165</v>
      </c>
      <c r="B166">
        <f>'178-189'!B166</f>
        <v>1016</v>
      </c>
      <c r="C166">
        <f>'178-189'!C166</f>
        <v>1015</v>
      </c>
      <c r="D166" s="3">
        <f>'178-189'!D166</f>
        <v>19.777999999999999</v>
      </c>
      <c r="E166" s="3">
        <f>'178-189'!E166</f>
        <v>67.631</v>
      </c>
      <c r="F166" s="3">
        <f>'207-189'!D166</f>
        <v>18.933</v>
      </c>
      <c r="G166" s="3">
        <f>'207-189'!E166</f>
        <v>69.381</v>
      </c>
      <c r="H166" s="3">
        <f>'178-243'!D166</f>
        <v>19.484999999999999</v>
      </c>
      <c r="I166" s="3">
        <f>'178-243'!E166</f>
        <v>63.454999999999998</v>
      </c>
      <c r="J166" s="3">
        <f>'207-243'!D166</f>
        <v>15.08</v>
      </c>
      <c r="K166" s="3">
        <f>'207-243'!E166</f>
        <v>61.689</v>
      </c>
    </row>
    <row r="167" spans="1:11">
      <c r="A167">
        <f>'178-189'!A167</f>
        <v>166</v>
      </c>
      <c r="B167">
        <f>'178-189'!B167</f>
        <v>1103</v>
      </c>
      <c r="C167">
        <f>'178-189'!C167</f>
        <v>1102</v>
      </c>
      <c r="D167" s="3">
        <f>'178-189'!D167</f>
        <v>21.408999999999999</v>
      </c>
      <c r="E167" s="3">
        <f>'178-189'!E167</f>
        <v>78.698999999999998</v>
      </c>
      <c r="F167" s="3">
        <f>'207-189'!D167</f>
        <v>17.148</v>
      </c>
      <c r="G167" s="3">
        <f>'207-189'!E167</f>
        <v>79.772000000000006</v>
      </c>
      <c r="H167" s="3">
        <f>'178-243'!D167</f>
        <v>21.242999999999999</v>
      </c>
      <c r="I167" s="3">
        <f>'178-243'!E167</f>
        <v>73.813999999999993</v>
      </c>
      <c r="J167" s="3">
        <f>'207-243'!D167</f>
        <v>21.303999999999998</v>
      </c>
      <c r="K167" s="3">
        <f>'207-243'!E167</f>
        <v>83.335999999999999</v>
      </c>
    </row>
    <row r="168" spans="1:11">
      <c r="A168">
        <f>'178-189'!A168</f>
        <v>167</v>
      </c>
      <c r="B168">
        <f>'178-189'!B168</f>
        <v>868</v>
      </c>
      <c r="C168">
        <f>'178-189'!C168</f>
        <v>867</v>
      </c>
      <c r="D168" s="3">
        <f>'178-189'!D168</f>
        <v>16.853999999999999</v>
      </c>
      <c r="E168" s="3">
        <f>'178-189'!E168</f>
        <v>63.966000000000001</v>
      </c>
      <c r="F168" s="3">
        <f>'207-189'!D168</f>
        <v>17.149999999999999</v>
      </c>
      <c r="G168" s="3">
        <f>'207-189'!E168</f>
        <v>58.234000000000002</v>
      </c>
      <c r="H168" s="3">
        <f>'178-243'!D168</f>
        <v>16.702999999999999</v>
      </c>
      <c r="I168" s="3">
        <f>'178-243'!E168</f>
        <v>50.777999999999999</v>
      </c>
      <c r="J168" s="3">
        <f>'207-243'!D168</f>
        <v>12.819000000000001</v>
      </c>
      <c r="K168" s="3">
        <f>'207-243'!E168</f>
        <v>47.561</v>
      </c>
    </row>
    <row r="169" spans="1:11">
      <c r="A169">
        <f>'178-189'!A169</f>
        <v>168</v>
      </c>
      <c r="B169">
        <f>'178-189'!B169</f>
        <v>1066</v>
      </c>
      <c r="C169">
        <f>'178-189'!C169</f>
        <v>1065</v>
      </c>
      <c r="D169" s="3">
        <f>'178-189'!D169</f>
        <v>20.818999999999999</v>
      </c>
      <c r="E169" s="3">
        <f>'178-189'!E169</f>
        <v>82.129000000000005</v>
      </c>
      <c r="F169" s="3">
        <f>'207-189'!D169</f>
        <v>16.72</v>
      </c>
      <c r="G169" s="3">
        <f>'207-189'!E169</f>
        <v>74.611000000000004</v>
      </c>
      <c r="H169" s="3">
        <f>'178-243'!D169</f>
        <v>20.579000000000001</v>
      </c>
      <c r="I169" s="3">
        <f>'178-243'!E169</f>
        <v>76.100999999999999</v>
      </c>
      <c r="J169" s="3">
        <f>'207-243'!D169</f>
        <v>15.688000000000001</v>
      </c>
      <c r="K169" s="3">
        <f>'207-243'!E169</f>
        <v>71.188000000000002</v>
      </c>
    </row>
    <row r="170" spans="1:11">
      <c r="A170">
        <f>'178-189'!A170</f>
        <v>169</v>
      </c>
      <c r="B170">
        <f>'178-189'!B170</f>
        <v>1175</v>
      </c>
      <c r="C170">
        <f>'178-189'!C170</f>
        <v>1174</v>
      </c>
      <c r="D170" s="3">
        <f>'178-189'!D170</f>
        <v>27.259</v>
      </c>
      <c r="E170" s="3">
        <f>'178-189'!E170</f>
        <v>87.102000000000004</v>
      </c>
      <c r="F170" s="3">
        <f>'207-189'!D170</f>
        <v>18.562000000000001</v>
      </c>
      <c r="G170" s="3">
        <f>'207-189'!E170</f>
        <v>83.647999999999996</v>
      </c>
      <c r="H170" s="3">
        <f>'178-243'!D170</f>
        <v>22.96</v>
      </c>
      <c r="I170" s="3">
        <f>'178-243'!E170</f>
        <v>84.454999999999998</v>
      </c>
      <c r="J170" s="3">
        <f>'207-243'!D170</f>
        <v>17.245000000000001</v>
      </c>
      <c r="K170" s="3">
        <f>'207-243'!E170</f>
        <v>81.308999999999997</v>
      </c>
    </row>
    <row r="171" spans="1:11">
      <c r="A171">
        <f>'178-189'!A171</f>
        <v>170</v>
      </c>
      <c r="B171">
        <f>'178-189'!B171</f>
        <v>947</v>
      </c>
      <c r="C171">
        <f>'178-189'!C171</f>
        <v>946</v>
      </c>
      <c r="D171" s="3">
        <f>'178-189'!D171</f>
        <v>18.428000000000001</v>
      </c>
      <c r="E171" s="3">
        <f>'178-189'!E171</f>
        <v>66.808000000000007</v>
      </c>
      <c r="F171" s="3">
        <f>'207-189'!D171</f>
        <v>18.108000000000001</v>
      </c>
      <c r="G171" s="3">
        <f>'207-189'!E171</f>
        <v>62.279000000000003</v>
      </c>
      <c r="H171" s="3">
        <f>'178-243'!D171</f>
        <v>18.361999999999998</v>
      </c>
      <c r="I171" s="3">
        <f>'178-243'!E171</f>
        <v>62.238999999999997</v>
      </c>
      <c r="J171" s="3">
        <f>'207-243'!D171</f>
        <v>14.025</v>
      </c>
      <c r="K171" s="3">
        <f>'207-243'!E171</f>
        <v>56.228000000000002</v>
      </c>
    </row>
    <row r="172" spans="1:11">
      <c r="A172">
        <f>'178-189'!A172</f>
        <v>171</v>
      </c>
      <c r="B172">
        <f>'178-189'!B172</f>
        <v>1143</v>
      </c>
      <c r="C172">
        <f>'178-189'!C172</f>
        <v>1142</v>
      </c>
      <c r="D172" s="3">
        <f>'178-189'!D172</f>
        <v>22.596</v>
      </c>
      <c r="E172" s="3">
        <f>'178-189'!E172</f>
        <v>83.521000000000001</v>
      </c>
      <c r="F172" s="3">
        <f>'207-189'!D172</f>
        <v>17.716999999999999</v>
      </c>
      <c r="G172" s="3">
        <f>'207-189'!E172</f>
        <v>86.225999999999999</v>
      </c>
      <c r="H172" s="3">
        <f>'178-243'!D172</f>
        <v>22.163</v>
      </c>
      <c r="I172" s="3">
        <f>'178-243'!E172</f>
        <v>80.841999999999999</v>
      </c>
      <c r="J172" s="3">
        <f>'207-243'!D172</f>
        <v>16.948</v>
      </c>
      <c r="K172" s="3">
        <f>'207-243'!E172</f>
        <v>74.884</v>
      </c>
    </row>
    <row r="173" spans="1:11">
      <c r="A173">
        <f>'178-189'!A173</f>
        <v>172</v>
      </c>
      <c r="B173">
        <f>'178-189'!B173</f>
        <v>966</v>
      </c>
      <c r="C173">
        <f>'178-189'!C173</f>
        <v>965</v>
      </c>
      <c r="D173" s="3">
        <f>'178-189'!D173</f>
        <v>18.704000000000001</v>
      </c>
      <c r="E173" s="3">
        <f>'178-189'!E173</f>
        <v>64.274000000000001</v>
      </c>
      <c r="F173" s="3">
        <f>'207-189'!D173</f>
        <v>16.175999999999998</v>
      </c>
      <c r="G173" s="3">
        <f>'207-189'!E173</f>
        <v>61.789000000000001</v>
      </c>
      <c r="H173" s="3">
        <f>'178-243'!D173</f>
        <v>18.395</v>
      </c>
      <c r="I173" s="3">
        <f>'178-243'!E173</f>
        <v>59.143000000000001</v>
      </c>
      <c r="J173" s="3">
        <f>'207-243'!D173</f>
        <v>14.144</v>
      </c>
      <c r="K173" s="3">
        <f>'207-243'!E173</f>
        <v>57.491999999999997</v>
      </c>
    </row>
    <row r="174" spans="1:11">
      <c r="A174">
        <f>'178-189'!A174</f>
        <v>173</v>
      </c>
      <c r="B174">
        <f>'178-189'!B174</f>
        <v>967</v>
      </c>
      <c r="C174">
        <f>'178-189'!C174</f>
        <v>966</v>
      </c>
      <c r="D174" s="3">
        <f>'178-189'!D174</f>
        <v>18.881</v>
      </c>
      <c r="E174" s="3">
        <f>'178-189'!E174</f>
        <v>65.933999999999997</v>
      </c>
      <c r="F174" s="3">
        <f>'207-189'!D174</f>
        <v>15.304</v>
      </c>
      <c r="G174" s="3">
        <f>'207-189'!E174</f>
        <v>70.222999999999999</v>
      </c>
      <c r="H174" s="3">
        <f>'178-243'!D174</f>
        <v>18.518000000000001</v>
      </c>
      <c r="I174" s="3">
        <f>'178-243'!E174</f>
        <v>61.530999999999999</v>
      </c>
      <c r="J174" s="3">
        <f>'207-243'!D174</f>
        <v>14.266</v>
      </c>
      <c r="K174" s="3">
        <f>'207-243'!E174</f>
        <v>57.755000000000003</v>
      </c>
    </row>
    <row r="175" spans="1:11">
      <c r="A175">
        <f>'178-189'!A175</f>
        <v>174</v>
      </c>
      <c r="B175">
        <f>'178-189'!B175</f>
        <v>850</v>
      </c>
      <c r="C175">
        <f>'178-189'!C175</f>
        <v>849</v>
      </c>
      <c r="D175" s="3">
        <f>'178-189'!D175</f>
        <v>16.672000000000001</v>
      </c>
      <c r="E175" s="3">
        <f>'178-189'!E175</f>
        <v>50.774999999999999</v>
      </c>
      <c r="F175" s="3">
        <f>'207-189'!D175</f>
        <v>13.569000000000001</v>
      </c>
      <c r="G175" s="3">
        <f>'207-189'!E175</f>
        <v>51.764000000000003</v>
      </c>
      <c r="H175" s="3">
        <f>'178-243'!D175</f>
        <v>16.952000000000002</v>
      </c>
      <c r="I175" s="3">
        <f>'178-243'!E175</f>
        <v>50.176000000000002</v>
      </c>
      <c r="J175" s="3">
        <f>'207-243'!D175</f>
        <v>12.558999999999999</v>
      </c>
      <c r="K175" s="3">
        <f>'207-243'!E175</f>
        <v>47.500999999999998</v>
      </c>
    </row>
    <row r="176" spans="1:11">
      <c r="A176">
        <f>'178-189'!A176</f>
        <v>175</v>
      </c>
      <c r="B176">
        <f>'178-189'!B176</f>
        <v>899</v>
      </c>
      <c r="C176">
        <f>'178-189'!C176</f>
        <v>898</v>
      </c>
      <c r="D176" s="3">
        <f>'178-189'!D176</f>
        <v>30.225999999999999</v>
      </c>
      <c r="E176" s="3">
        <f>'178-189'!E176</f>
        <v>59.593000000000004</v>
      </c>
      <c r="F176" s="3">
        <f>'207-189'!D176</f>
        <v>25.391999999999999</v>
      </c>
      <c r="G176" s="3">
        <f>'207-189'!E176</f>
        <v>55.171999999999997</v>
      </c>
      <c r="H176" s="3">
        <f>'178-243'!D176</f>
        <v>26.222999999999999</v>
      </c>
      <c r="I176" s="3">
        <f>'178-243'!E176</f>
        <v>59.645000000000003</v>
      </c>
      <c r="J176" s="3">
        <f>'207-243'!D176</f>
        <v>19.244</v>
      </c>
      <c r="K176" s="3">
        <f>'207-243'!E176</f>
        <v>53.64</v>
      </c>
    </row>
    <row r="177" spans="1:11">
      <c r="A177">
        <f>'178-189'!A177</f>
        <v>176</v>
      </c>
      <c r="B177">
        <f>'178-189'!B177</f>
        <v>1013</v>
      </c>
      <c r="C177">
        <f>'178-189'!C177</f>
        <v>1012</v>
      </c>
      <c r="D177" s="3">
        <f>'178-189'!D177</f>
        <v>19.751999999999999</v>
      </c>
      <c r="E177" s="3">
        <f>'178-189'!E177</f>
        <v>66.787999999999997</v>
      </c>
      <c r="F177" s="3">
        <f>'207-189'!D177</f>
        <v>15.715999999999999</v>
      </c>
      <c r="G177" s="3">
        <f>'207-189'!E177</f>
        <v>71.801000000000002</v>
      </c>
      <c r="H177" s="3">
        <f>'178-243'!D177</f>
        <v>23.942</v>
      </c>
      <c r="I177" s="3">
        <f>'178-243'!E177</f>
        <v>62.258000000000003</v>
      </c>
      <c r="J177" s="3">
        <f>'207-243'!D177</f>
        <v>29.959</v>
      </c>
      <c r="K177" s="3">
        <f>'207-243'!E177</f>
        <v>60.686999999999998</v>
      </c>
    </row>
    <row r="178" spans="1:11">
      <c r="A178">
        <f>'178-189'!A178</f>
        <v>177</v>
      </c>
      <c r="B178">
        <f>'178-189'!B178</f>
        <v>961</v>
      </c>
      <c r="C178">
        <f>'178-189'!C178</f>
        <v>960</v>
      </c>
      <c r="D178" s="3">
        <f>'178-189'!D178</f>
        <v>18.859000000000002</v>
      </c>
      <c r="E178" s="3">
        <f>'178-189'!E178</f>
        <v>60.768999999999998</v>
      </c>
      <c r="F178" s="3">
        <f>'207-189'!D178</f>
        <v>14.653</v>
      </c>
      <c r="G178" s="3">
        <f>'207-189'!E178</f>
        <v>62.73</v>
      </c>
      <c r="H178" s="3">
        <f>'178-243'!D178</f>
        <v>18.215</v>
      </c>
      <c r="I178" s="3">
        <f>'178-243'!E178</f>
        <v>57.073</v>
      </c>
      <c r="J178" s="3">
        <f>'207-243'!D178</f>
        <v>13.807</v>
      </c>
      <c r="K178" s="3">
        <f>'207-243'!E178</f>
        <v>60.173999999999999</v>
      </c>
    </row>
    <row r="179" spans="1:11">
      <c r="A179">
        <f>'178-189'!A179</f>
        <v>178</v>
      </c>
      <c r="B179">
        <f>'178-189'!B179</f>
        <v>887</v>
      </c>
      <c r="C179">
        <f>'178-189'!C179</f>
        <v>886</v>
      </c>
      <c r="D179" s="3">
        <f>'178-189'!D179</f>
        <v>21.550999999999998</v>
      </c>
      <c r="E179" s="3">
        <f>'178-189'!E179</f>
        <v>58.234999999999999</v>
      </c>
      <c r="F179" s="3">
        <f>'207-189'!D179</f>
        <v>13.872999999999999</v>
      </c>
      <c r="G179" s="3">
        <f>'207-189'!E179</f>
        <v>57.795999999999999</v>
      </c>
      <c r="H179" s="3">
        <f>'178-243'!D179</f>
        <v>18.282</v>
      </c>
      <c r="I179" s="3">
        <f>'178-243'!E179</f>
        <v>56.161999999999999</v>
      </c>
      <c r="J179" s="3">
        <f>'207-243'!D179</f>
        <v>15.778</v>
      </c>
      <c r="K179" s="3">
        <f>'207-243'!E179</f>
        <v>50.396999999999998</v>
      </c>
    </row>
    <row r="180" spans="1:11">
      <c r="A180">
        <f>'178-189'!A180</f>
        <v>179</v>
      </c>
      <c r="B180">
        <f>'178-189'!B180</f>
        <v>844</v>
      </c>
      <c r="C180">
        <f>'178-189'!C180</f>
        <v>843</v>
      </c>
      <c r="D180" s="3">
        <f>'178-189'!D180</f>
        <v>16.373999999999999</v>
      </c>
      <c r="E180" s="3">
        <f>'178-189'!E180</f>
        <v>57.871000000000002</v>
      </c>
      <c r="F180" s="3">
        <f>'207-189'!D180</f>
        <v>13.021000000000001</v>
      </c>
      <c r="G180" s="3">
        <f>'207-189'!E180</f>
        <v>55.517000000000003</v>
      </c>
      <c r="H180" s="3">
        <f>'178-243'!D180</f>
        <v>16.004000000000001</v>
      </c>
      <c r="I180" s="3">
        <f>'178-243'!E180</f>
        <v>47.445</v>
      </c>
      <c r="J180" s="3">
        <f>'207-243'!D180</f>
        <v>12.315</v>
      </c>
      <c r="K180" s="3">
        <f>'207-243'!E180</f>
        <v>46.497999999999998</v>
      </c>
    </row>
    <row r="181" spans="1:11">
      <c r="A181">
        <f>'178-189'!A181</f>
        <v>180</v>
      </c>
      <c r="B181">
        <f>'178-189'!B181</f>
        <v>1073</v>
      </c>
      <c r="C181">
        <f>'178-189'!C181</f>
        <v>1072</v>
      </c>
      <c r="D181" s="3">
        <f>'178-189'!D181</f>
        <v>20.908999999999999</v>
      </c>
      <c r="E181" s="3">
        <f>'178-189'!E181</f>
        <v>72.697000000000003</v>
      </c>
      <c r="F181" s="3">
        <f>'207-189'!D181</f>
        <v>16.556999999999999</v>
      </c>
      <c r="G181" s="3">
        <f>'207-189'!E181</f>
        <v>81.206000000000003</v>
      </c>
      <c r="H181" s="3">
        <f>'178-243'!D181</f>
        <v>20.448</v>
      </c>
      <c r="I181" s="3">
        <f>'178-243'!E181</f>
        <v>68.075000000000003</v>
      </c>
      <c r="J181" s="3">
        <f>'207-243'!D181</f>
        <v>15.795999999999999</v>
      </c>
      <c r="K181" s="3">
        <f>'207-243'!E181</f>
        <v>67.352000000000004</v>
      </c>
    </row>
    <row r="182" spans="1:11">
      <c r="A182">
        <f>'178-189'!A182</f>
        <v>181</v>
      </c>
      <c r="B182">
        <f>'178-189'!B182</f>
        <v>989</v>
      </c>
      <c r="C182">
        <f>'178-189'!C182</f>
        <v>988</v>
      </c>
      <c r="D182" s="3">
        <f>'178-189'!D182</f>
        <v>19.663</v>
      </c>
      <c r="E182" s="3">
        <f>'178-189'!E182</f>
        <v>62.872</v>
      </c>
      <c r="F182" s="3">
        <f>'207-189'!D182</f>
        <v>15.752000000000001</v>
      </c>
      <c r="G182" s="3">
        <f>'207-189'!E182</f>
        <v>65.668999999999997</v>
      </c>
      <c r="H182" s="3">
        <f>'178-243'!D182</f>
        <v>18.908999999999999</v>
      </c>
      <c r="I182" s="3">
        <f>'178-243'!E182</f>
        <v>59.283000000000001</v>
      </c>
      <c r="J182" s="3">
        <f>'207-243'!D182</f>
        <v>14.907999999999999</v>
      </c>
      <c r="K182" s="3">
        <f>'207-243'!E182</f>
        <v>59.284999999999997</v>
      </c>
    </row>
    <row r="183" spans="1:11">
      <c r="A183">
        <f>'178-189'!A183</f>
        <v>182</v>
      </c>
      <c r="B183">
        <f>'178-189'!B183</f>
        <v>1110</v>
      </c>
      <c r="C183">
        <f>'178-189'!C183</f>
        <v>1109</v>
      </c>
      <c r="D183" s="3">
        <f>'178-189'!D183</f>
        <v>33.744999999999997</v>
      </c>
      <c r="E183" s="3">
        <f>'178-189'!E183</f>
        <v>76.114999999999995</v>
      </c>
      <c r="F183" s="3">
        <f>'207-189'!D183</f>
        <v>30.994</v>
      </c>
      <c r="G183" s="3">
        <f>'207-189'!E183</f>
        <v>74.701999999999998</v>
      </c>
      <c r="H183" s="3">
        <f>'178-243'!D183</f>
        <v>36.121000000000002</v>
      </c>
      <c r="I183" s="3">
        <f>'178-243'!E183</f>
        <v>76.864000000000004</v>
      </c>
      <c r="J183" s="3">
        <f>'207-243'!D183</f>
        <v>24.484000000000002</v>
      </c>
      <c r="K183" s="3">
        <f>'207-243'!E183</f>
        <v>74.58</v>
      </c>
    </row>
    <row r="184" spans="1:11">
      <c r="A184">
        <f>'178-189'!A184</f>
        <v>183</v>
      </c>
      <c r="B184">
        <f>'178-189'!B184</f>
        <v>866</v>
      </c>
      <c r="C184">
        <f>'178-189'!C184</f>
        <v>865</v>
      </c>
      <c r="D184" s="3">
        <f>'178-189'!D184</f>
        <v>16.812999999999999</v>
      </c>
      <c r="E184" s="3">
        <f>'178-189'!E184</f>
        <v>65.558000000000007</v>
      </c>
      <c r="F184" s="3">
        <f>'207-189'!D184</f>
        <v>13.701000000000001</v>
      </c>
      <c r="G184" s="3">
        <f>'207-189'!E184</f>
        <v>55.206000000000003</v>
      </c>
      <c r="H184" s="3">
        <f>'178-243'!D184</f>
        <v>16.631</v>
      </c>
      <c r="I184" s="3">
        <f>'178-243'!E184</f>
        <v>52.817999999999998</v>
      </c>
      <c r="J184" s="3">
        <f>'207-243'!D184</f>
        <v>12.742000000000001</v>
      </c>
      <c r="K184" s="3">
        <f>'207-243'!E184</f>
        <v>53.058999999999997</v>
      </c>
    </row>
    <row r="185" spans="1:11">
      <c r="A185">
        <f>'178-189'!A185</f>
        <v>184</v>
      </c>
      <c r="B185">
        <f>'178-189'!B185</f>
        <v>898</v>
      </c>
      <c r="C185">
        <f>'178-189'!C185</f>
        <v>897</v>
      </c>
      <c r="D185" s="3">
        <f>'178-189'!D185</f>
        <v>19.305</v>
      </c>
      <c r="E185" s="3">
        <f>'178-189'!E185</f>
        <v>74.049000000000007</v>
      </c>
      <c r="F185" s="3">
        <f>'207-189'!D185</f>
        <v>13.917</v>
      </c>
      <c r="G185" s="3">
        <f>'207-189'!E185</f>
        <v>60.231999999999999</v>
      </c>
      <c r="H185" s="3">
        <f>'178-243'!D185</f>
        <v>18.536000000000001</v>
      </c>
      <c r="I185" s="3">
        <f>'178-243'!E185</f>
        <v>65.162999999999997</v>
      </c>
      <c r="J185" s="3">
        <f>'207-243'!D185</f>
        <v>13.026999999999999</v>
      </c>
      <c r="K185" s="3">
        <f>'207-243'!E185</f>
        <v>51.960999999999999</v>
      </c>
    </row>
    <row r="186" spans="1:11">
      <c r="A186">
        <f>'178-189'!A186</f>
        <v>185</v>
      </c>
      <c r="B186">
        <f>'178-189'!B186</f>
        <v>1012</v>
      </c>
      <c r="C186">
        <f>'178-189'!C186</f>
        <v>1011</v>
      </c>
      <c r="D186" s="3">
        <f>'178-189'!D186</f>
        <v>34.036000000000001</v>
      </c>
      <c r="E186" s="3">
        <f>'178-189'!E186</f>
        <v>86.078000000000003</v>
      </c>
      <c r="F186" s="3">
        <f>'207-189'!D186</f>
        <v>24.623999999999999</v>
      </c>
      <c r="G186" s="3">
        <f>'207-189'!E186</f>
        <v>79.539000000000001</v>
      </c>
      <c r="H186" s="3">
        <f>'178-243'!D186</f>
        <v>29.588999999999999</v>
      </c>
      <c r="I186" s="3">
        <f>'178-243'!E186</f>
        <v>87.432000000000002</v>
      </c>
      <c r="J186" s="3">
        <f>'207-243'!D186</f>
        <v>21.341999999999999</v>
      </c>
      <c r="K186" s="3">
        <f>'207-243'!E186</f>
        <v>64.033000000000001</v>
      </c>
    </row>
    <row r="187" spans="1:11">
      <c r="A187">
        <f>'178-189'!A187</f>
        <v>186</v>
      </c>
      <c r="B187">
        <f>'178-189'!B187</f>
        <v>1052</v>
      </c>
      <c r="C187">
        <f>'178-189'!C187</f>
        <v>1051</v>
      </c>
      <c r="D187" s="3">
        <f>'178-189'!D187</f>
        <v>21.699000000000002</v>
      </c>
      <c r="E187" s="3">
        <f>'178-189'!E187</f>
        <v>73.822000000000003</v>
      </c>
      <c r="F187" s="3">
        <f>'207-189'!D187</f>
        <v>16.574000000000002</v>
      </c>
      <c r="G187" s="3">
        <f>'207-189'!E187</f>
        <v>78.831999999999994</v>
      </c>
      <c r="H187" s="3">
        <f>'178-243'!D187</f>
        <v>20.370999999999999</v>
      </c>
      <c r="I187" s="3">
        <f>'178-243'!E187</f>
        <v>74.896000000000001</v>
      </c>
      <c r="J187" s="3">
        <f>'207-243'!D187</f>
        <v>15.615</v>
      </c>
      <c r="K187" s="3">
        <f>'207-243'!E187</f>
        <v>70.352000000000004</v>
      </c>
    </row>
    <row r="188" spans="1:11">
      <c r="A188">
        <f>'178-189'!A188</f>
        <v>187</v>
      </c>
      <c r="B188">
        <f>'178-189'!B188</f>
        <v>940</v>
      </c>
      <c r="C188">
        <f>'178-189'!C188</f>
        <v>939</v>
      </c>
      <c r="D188" s="3">
        <f>'178-189'!D188</f>
        <v>18.140999999999998</v>
      </c>
      <c r="E188" s="3">
        <f>'178-189'!E188</f>
        <v>58.222999999999999</v>
      </c>
      <c r="F188" s="3">
        <f>'207-189'!D188</f>
        <v>15.099</v>
      </c>
      <c r="G188" s="3">
        <f>'207-189'!E188</f>
        <v>64.978999999999999</v>
      </c>
      <c r="H188" s="3">
        <f>'178-243'!D188</f>
        <v>18.111999999999998</v>
      </c>
      <c r="I188" s="3">
        <f>'178-243'!E188</f>
        <v>55.338999999999999</v>
      </c>
      <c r="J188" s="3">
        <f>'207-243'!D188</f>
        <v>13.8</v>
      </c>
      <c r="K188" s="3">
        <f>'207-243'!E188</f>
        <v>56.063000000000002</v>
      </c>
    </row>
    <row r="189" spans="1:11">
      <c r="A189">
        <f>'178-189'!A189</f>
        <v>188</v>
      </c>
      <c r="B189">
        <f>'178-189'!B189</f>
        <v>1027</v>
      </c>
      <c r="C189">
        <f>'178-189'!C189</f>
        <v>1026</v>
      </c>
      <c r="D189" s="3">
        <f>'178-189'!D189</f>
        <v>20.026</v>
      </c>
      <c r="E189" s="3">
        <f>'178-189'!E189</f>
        <v>68.932000000000002</v>
      </c>
      <c r="F189" s="3">
        <f>'207-189'!D189</f>
        <v>16.27</v>
      </c>
      <c r="G189" s="3">
        <f>'207-189'!E189</f>
        <v>75.284000000000006</v>
      </c>
      <c r="H189" s="3">
        <f>'178-243'!D189</f>
        <v>19.864999999999998</v>
      </c>
      <c r="I189" s="3">
        <f>'178-243'!E189</f>
        <v>63.631</v>
      </c>
      <c r="J189" s="3">
        <f>'207-243'!D189</f>
        <v>15.166</v>
      </c>
      <c r="K189" s="3">
        <f>'207-243'!E189</f>
        <v>63.048000000000002</v>
      </c>
    </row>
    <row r="190" spans="1:11">
      <c r="A190">
        <f>'178-189'!A190</f>
        <v>189</v>
      </c>
      <c r="B190">
        <f>'178-189'!B190</f>
        <v>1034</v>
      </c>
      <c r="C190">
        <f>'178-189'!C190</f>
        <v>1033</v>
      </c>
      <c r="D190" s="3">
        <f>'178-189'!D190</f>
        <v>32.927</v>
      </c>
      <c r="E190" s="3">
        <f>'178-189'!E190</f>
        <v>75.176000000000002</v>
      </c>
      <c r="F190" s="3">
        <f>'207-189'!D190</f>
        <v>27.364999999999998</v>
      </c>
      <c r="G190" s="3">
        <f>'207-189'!E190</f>
        <v>70.98</v>
      </c>
      <c r="H190" s="3">
        <f>'178-243'!D190</f>
        <v>31.209</v>
      </c>
      <c r="I190" s="3">
        <f>'178-243'!E190</f>
        <v>78.88</v>
      </c>
      <c r="J190" s="3">
        <f>'207-243'!D190</f>
        <v>22.266999999999999</v>
      </c>
      <c r="K190" s="3">
        <f>'207-243'!E190</f>
        <v>65.825000000000003</v>
      </c>
    </row>
    <row r="191" spans="1:11">
      <c r="A191">
        <f>'178-189'!A191</f>
        <v>190</v>
      </c>
      <c r="B191">
        <f>'178-189'!B191</f>
        <v>863</v>
      </c>
      <c r="C191">
        <f>'178-189'!C191</f>
        <v>862</v>
      </c>
      <c r="D191" s="3">
        <f>'178-189'!D191</f>
        <v>17.032</v>
      </c>
      <c r="E191" s="3">
        <f>'178-189'!E191</f>
        <v>59.048999999999999</v>
      </c>
      <c r="F191" s="3">
        <f>'207-189'!D191</f>
        <v>13.552</v>
      </c>
      <c r="G191" s="3">
        <f>'207-189'!E191</f>
        <v>61.704000000000001</v>
      </c>
      <c r="H191" s="3">
        <f>'178-243'!D191</f>
        <v>16.564</v>
      </c>
      <c r="I191" s="3">
        <f>'178-243'!E191</f>
        <v>51.256</v>
      </c>
      <c r="J191" s="3">
        <f>'207-243'!D191</f>
        <v>12.641</v>
      </c>
      <c r="K191" s="3">
        <f>'207-243'!E191</f>
        <v>52.569000000000003</v>
      </c>
    </row>
    <row r="192" spans="1:11">
      <c r="A192">
        <f>'178-189'!A192</f>
        <v>191</v>
      </c>
      <c r="B192">
        <f>'178-189'!B192</f>
        <v>1001</v>
      </c>
      <c r="C192">
        <f>'178-189'!C192</f>
        <v>1000</v>
      </c>
      <c r="D192" s="3">
        <f>'178-189'!D192</f>
        <v>19.408999999999999</v>
      </c>
      <c r="E192" s="3">
        <f>'178-189'!E192</f>
        <v>64.191000000000003</v>
      </c>
      <c r="F192" s="3">
        <f>'207-189'!D192</f>
        <v>15.497999999999999</v>
      </c>
      <c r="G192" s="3">
        <f>'207-189'!E192</f>
        <v>67.557000000000002</v>
      </c>
      <c r="H192" s="3">
        <f>'178-243'!D192</f>
        <v>23.587</v>
      </c>
      <c r="I192" s="3">
        <f>'178-243'!E192</f>
        <v>65.176000000000002</v>
      </c>
      <c r="J192" s="3">
        <f>'207-243'!D192</f>
        <v>14.837999999999999</v>
      </c>
      <c r="K192" s="3">
        <f>'207-243'!E192</f>
        <v>65.593000000000004</v>
      </c>
    </row>
    <row r="193" spans="1:11">
      <c r="A193">
        <f>'178-189'!A193</f>
        <v>192</v>
      </c>
      <c r="B193">
        <f>'178-189'!B193</f>
        <v>1090</v>
      </c>
      <c r="C193">
        <f>'178-189'!C193</f>
        <v>1089</v>
      </c>
      <c r="D193" s="3">
        <f>'178-189'!D193</f>
        <v>35.814</v>
      </c>
      <c r="E193" s="3">
        <f>'178-189'!E193</f>
        <v>78.271000000000001</v>
      </c>
      <c r="F193" s="3">
        <f>'207-189'!D193</f>
        <v>28.376000000000001</v>
      </c>
      <c r="G193" s="3">
        <f>'207-189'!E193</f>
        <v>78.84</v>
      </c>
      <c r="H193" s="3">
        <f>'178-243'!D193</f>
        <v>32.155999999999999</v>
      </c>
      <c r="I193" s="3">
        <f>'178-243'!E193</f>
        <v>78.073999999999998</v>
      </c>
      <c r="J193" s="3">
        <f>'207-243'!D193</f>
        <v>27.6</v>
      </c>
      <c r="K193" s="3">
        <f>'207-243'!E193</f>
        <v>88.756</v>
      </c>
    </row>
    <row r="194" spans="1:11">
      <c r="A194">
        <f>'178-189'!A194</f>
        <v>193</v>
      </c>
      <c r="B194">
        <f>'178-189'!B194</f>
        <v>963</v>
      </c>
      <c r="C194">
        <f>'178-189'!C194</f>
        <v>962</v>
      </c>
      <c r="D194" s="3">
        <f>'178-189'!D194</f>
        <v>18.698</v>
      </c>
      <c r="E194" s="3">
        <f>'178-189'!E194</f>
        <v>64.263000000000005</v>
      </c>
      <c r="F194" s="3">
        <f>'207-189'!D194</f>
        <v>15.215</v>
      </c>
      <c r="G194" s="3">
        <f>'207-189'!E194</f>
        <v>65.299000000000007</v>
      </c>
      <c r="H194" s="3">
        <f>'178-243'!D194</f>
        <v>18.422000000000001</v>
      </c>
      <c r="I194" s="3">
        <f>'178-243'!E194</f>
        <v>61.335999999999999</v>
      </c>
      <c r="J194" s="3">
        <f>'207-243'!D194</f>
        <v>14.000999999999999</v>
      </c>
      <c r="K194" s="3">
        <f>'207-243'!E194</f>
        <v>57.280999999999999</v>
      </c>
    </row>
    <row r="195" spans="1:11">
      <c r="A195">
        <f>'178-189'!A195</f>
        <v>194</v>
      </c>
      <c r="B195">
        <f>'178-189'!B195</f>
        <v>1070</v>
      </c>
      <c r="C195">
        <f>'178-189'!C195</f>
        <v>1069</v>
      </c>
      <c r="D195" s="3">
        <f>'178-189'!D195</f>
        <v>20.85</v>
      </c>
      <c r="E195" s="3">
        <f>'178-189'!E195</f>
        <v>75.028000000000006</v>
      </c>
      <c r="F195" s="3">
        <f>'207-189'!D195</f>
        <v>17.332000000000001</v>
      </c>
      <c r="G195" s="3">
        <f>'207-189'!E195</f>
        <v>72.504999999999995</v>
      </c>
      <c r="H195" s="3">
        <f>'178-243'!D195</f>
        <v>20.675999999999998</v>
      </c>
      <c r="I195" s="3">
        <f>'178-243'!E195</f>
        <v>71.635999999999996</v>
      </c>
      <c r="J195" s="3">
        <f>'207-243'!D195</f>
        <v>15.867000000000001</v>
      </c>
      <c r="K195" s="3">
        <f>'207-243'!E195</f>
        <v>71.177000000000007</v>
      </c>
    </row>
    <row r="196" spans="1:11">
      <c r="A196">
        <f>'178-189'!A196</f>
        <v>195</v>
      </c>
      <c r="B196">
        <f>'178-189'!B196</f>
        <v>1198</v>
      </c>
      <c r="C196">
        <f>'178-189'!C196</f>
        <v>1197</v>
      </c>
      <c r="D196" s="3">
        <f>'178-189'!D196</f>
        <v>41.122999999999998</v>
      </c>
      <c r="E196" s="3">
        <f>'178-189'!E196</f>
        <v>104.84699999999999</v>
      </c>
      <c r="F196" s="3">
        <f>'207-189'!D196</f>
        <v>28.914000000000001</v>
      </c>
      <c r="G196" s="3">
        <f>'207-189'!E196</f>
        <v>85.649000000000001</v>
      </c>
      <c r="H196" s="3">
        <f>'178-243'!D196</f>
        <v>35.594000000000001</v>
      </c>
      <c r="I196" s="3">
        <f>'178-243'!E196</f>
        <v>98.694999999999993</v>
      </c>
      <c r="J196" s="3">
        <f>'207-243'!D196</f>
        <v>25.646999999999998</v>
      </c>
      <c r="K196" s="3">
        <f>'207-243'!E196</f>
        <v>89.191000000000003</v>
      </c>
    </row>
    <row r="197" spans="1:11">
      <c r="A197">
        <f>'178-189'!A197</f>
        <v>196</v>
      </c>
      <c r="B197">
        <f>'178-189'!B197</f>
        <v>955</v>
      </c>
      <c r="C197">
        <f>'178-189'!C197</f>
        <v>954</v>
      </c>
      <c r="D197" s="3">
        <f>'178-189'!D197</f>
        <v>33.860999999999997</v>
      </c>
      <c r="E197" s="3">
        <f>'178-189'!E197</f>
        <v>67.843000000000004</v>
      </c>
      <c r="F197" s="3">
        <f>'207-189'!D197</f>
        <v>24.309000000000001</v>
      </c>
      <c r="G197" s="3">
        <f>'207-189'!E197</f>
        <v>60.738999999999997</v>
      </c>
      <c r="H197" s="3">
        <f>'178-243'!D197</f>
        <v>28.170999999999999</v>
      </c>
      <c r="I197" s="3">
        <f>'178-243'!E197</f>
        <v>61.718000000000004</v>
      </c>
      <c r="J197" s="3">
        <f>'207-243'!D197</f>
        <v>20.379000000000001</v>
      </c>
      <c r="K197" s="3">
        <f>'207-243'!E197</f>
        <v>59.783000000000001</v>
      </c>
    </row>
    <row r="198" spans="1:11">
      <c r="A198">
        <f>'178-189'!A198</f>
        <v>197</v>
      </c>
      <c r="B198">
        <f>'178-189'!B198</f>
        <v>909</v>
      </c>
      <c r="C198">
        <f>'178-189'!C198</f>
        <v>908</v>
      </c>
      <c r="D198" s="3">
        <f>'178-189'!D198</f>
        <v>29.783999999999999</v>
      </c>
      <c r="E198" s="3">
        <f>'178-189'!E198</f>
        <v>61.317999999999998</v>
      </c>
      <c r="F198" s="3">
        <f>'207-189'!D198</f>
        <v>24.026</v>
      </c>
      <c r="G198" s="3">
        <f>'207-189'!E198</f>
        <v>58.134</v>
      </c>
      <c r="H198" s="3">
        <f>'178-243'!D198</f>
        <v>26.905000000000001</v>
      </c>
      <c r="I198" s="3">
        <f>'178-243'!E198</f>
        <v>57.378</v>
      </c>
      <c r="J198" s="3">
        <f>'207-243'!D198</f>
        <v>19.411000000000001</v>
      </c>
      <c r="K198" s="3">
        <f>'207-243'!E198</f>
        <v>54.564999999999998</v>
      </c>
    </row>
    <row r="199" spans="1:11">
      <c r="A199">
        <f>'178-189'!A199</f>
        <v>198</v>
      </c>
      <c r="B199">
        <f>'178-189'!B199</f>
        <v>901</v>
      </c>
      <c r="C199">
        <f>'178-189'!C199</f>
        <v>900</v>
      </c>
      <c r="D199" s="3">
        <f>'178-189'!D199</f>
        <v>17.562999999999999</v>
      </c>
      <c r="E199" s="3">
        <f>'178-189'!E199</f>
        <v>59.917999999999999</v>
      </c>
      <c r="F199" s="3">
        <f>'207-189'!D199</f>
        <v>14.132</v>
      </c>
      <c r="G199" s="3">
        <f>'207-189'!E199</f>
        <v>69.17</v>
      </c>
      <c r="H199" s="3">
        <f>'178-243'!D199</f>
        <v>17.341000000000001</v>
      </c>
      <c r="I199" s="3">
        <f>'178-243'!E199</f>
        <v>54.423000000000002</v>
      </c>
      <c r="J199" s="3">
        <f>'207-243'!D199</f>
        <v>17.788</v>
      </c>
      <c r="K199" s="3">
        <f>'207-243'!E199</f>
        <v>51.192999999999998</v>
      </c>
    </row>
    <row r="200" spans="1:11">
      <c r="A200">
        <f>'178-189'!A200</f>
        <v>199</v>
      </c>
      <c r="B200">
        <f>'178-189'!B200</f>
        <v>1033</v>
      </c>
      <c r="C200">
        <f>'178-189'!C200</f>
        <v>1032</v>
      </c>
      <c r="D200" s="3">
        <f>'178-189'!D200</f>
        <v>20.041</v>
      </c>
      <c r="E200" s="3">
        <f>'178-189'!E200</f>
        <v>76.682000000000002</v>
      </c>
      <c r="F200" s="3">
        <f>'207-189'!D200</f>
        <v>16.143000000000001</v>
      </c>
      <c r="G200" s="3">
        <f>'207-189'!E200</f>
        <v>73.385000000000005</v>
      </c>
      <c r="H200" s="3">
        <f>'178-243'!D200</f>
        <v>24.314</v>
      </c>
      <c r="I200" s="3">
        <f>'178-243'!E200</f>
        <v>70.097999999999999</v>
      </c>
      <c r="J200" s="3">
        <f>'207-243'!D200</f>
        <v>18.757999999999999</v>
      </c>
      <c r="K200" s="3">
        <f>'207-243'!E200</f>
        <v>64.671000000000006</v>
      </c>
    </row>
    <row r="201" spans="1:11">
      <c r="A201">
        <f>'178-189'!A201</f>
        <v>200</v>
      </c>
      <c r="B201">
        <f>'178-189'!B201</f>
        <v>1233</v>
      </c>
      <c r="C201">
        <f>'178-189'!C201</f>
        <v>1232</v>
      </c>
      <c r="D201" s="3">
        <f>'178-189'!D201</f>
        <v>23.994</v>
      </c>
      <c r="E201" s="3">
        <f>'178-189'!E201</f>
        <v>94.036000000000001</v>
      </c>
      <c r="F201" s="3">
        <f>'207-189'!D201</f>
        <v>19.532</v>
      </c>
      <c r="G201" s="3">
        <f>'207-189'!E201</f>
        <v>89.87</v>
      </c>
      <c r="H201" s="3">
        <f>'178-243'!D201</f>
        <v>23.527000000000001</v>
      </c>
      <c r="I201" s="3">
        <f>'178-243'!E201</f>
        <v>90.837999999999994</v>
      </c>
      <c r="J201" s="3">
        <f>'207-243'!D201</f>
        <v>18.134</v>
      </c>
      <c r="K201" s="3">
        <f>'207-243'!E201</f>
        <v>84.421000000000006</v>
      </c>
    </row>
    <row r="202" spans="1:11">
      <c r="A202">
        <f>'178-189'!A202</f>
        <v>201</v>
      </c>
      <c r="B202">
        <f>'178-189'!B202</f>
        <v>982</v>
      </c>
      <c r="C202">
        <f>'178-189'!C202</f>
        <v>981</v>
      </c>
      <c r="D202" s="3">
        <f>'178-189'!D202</f>
        <v>20.515999999999998</v>
      </c>
      <c r="E202" s="3">
        <f>'178-189'!E202</f>
        <v>63.790999999999997</v>
      </c>
      <c r="F202" s="3">
        <f>'207-189'!D202</f>
        <v>15.942</v>
      </c>
      <c r="G202" s="3">
        <f>'207-189'!E202</f>
        <v>68.510999999999996</v>
      </c>
      <c r="H202" s="3">
        <f>'178-243'!D202</f>
        <v>18.861000000000001</v>
      </c>
      <c r="I202" s="3">
        <f>'178-243'!E202</f>
        <v>60.582000000000001</v>
      </c>
      <c r="J202" s="3">
        <f>'207-243'!D202</f>
        <v>15.851000000000001</v>
      </c>
      <c r="K202" s="3">
        <f>'207-243'!E202</f>
        <v>60.421999999999997</v>
      </c>
    </row>
    <row r="203" spans="1:11">
      <c r="A203">
        <f>'178-189'!A203</f>
        <v>202</v>
      </c>
      <c r="B203">
        <f>'178-189'!B203</f>
        <v>825</v>
      </c>
      <c r="C203">
        <f>'178-189'!C203</f>
        <v>824</v>
      </c>
      <c r="D203" s="3">
        <f>'178-189'!D203</f>
        <v>27.001999999999999</v>
      </c>
      <c r="E203" s="3">
        <f>'178-189'!E203</f>
        <v>52.216999999999999</v>
      </c>
      <c r="F203" s="3">
        <f>'207-189'!D203</f>
        <v>23.294</v>
      </c>
      <c r="G203" s="3">
        <f>'207-189'!E203</f>
        <v>51.673000000000002</v>
      </c>
      <c r="H203" s="3">
        <f>'178-243'!D203</f>
        <v>24.472000000000001</v>
      </c>
      <c r="I203" s="3">
        <f>'178-243'!E203</f>
        <v>52.262999999999998</v>
      </c>
      <c r="J203" s="3">
        <f>'207-243'!D203</f>
        <v>17.486999999999998</v>
      </c>
      <c r="K203" s="3">
        <f>'207-243'!E203</f>
        <v>46.776000000000003</v>
      </c>
    </row>
    <row r="204" spans="1:11">
      <c r="A204">
        <f>'178-189'!A204</f>
        <v>203</v>
      </c>
      <c r="B204">
        <f>'178-189'!B204</f>
        <v>792</v>
      </c>
      <c r="C204">
        <f>'178-189'!C204</f>
        <v>791</v>
      </c>
      <c r="D204" s="3">
        <f>'178-189'!D204</f>
        <v>28.338999999999999</v>
      </c>
      <c r="E204" s="3">
        <f>'178-189'!E204</f>
        <v>49.063000000000002</v>
      </c>
      <c r="F204" s="3">
        <f>'207-189'!D204</f>
        <v>24.992999999999999</v>
      </c>
      <c r="G204" s="3">
        <f>'207-189'!E204</f>
        <v>48.063000000000002</v>
      </c>
      <c r="H204" s="3">
        <f>'178-243'!D204</f>
        <v>23.367999999999999</v>
      </c>
      <c r="I204" s="3">
        <f>'178-243'!E204</f>
        <v>46.868000000000002</v>
      </c>
      <c r="J204" s="3">
        <f>'207-243'!D204</f>
        <v>16.786999999999999</v>
      </c>
      <c r="K204" s="3">
        <f>'207-243'!E204</f>
        <v>43.988999999999997</v>
      </c>
    </row>
    <row r="205" spans="1:11">
      <c r="A205">
        <f>'178-189'!A205</f>
        <v>204</v>
      </c>
      <c r="B205">
        <f>'178-189'!B205</f>
        <v>1024</v>
      </c>
      <c r="C205">
        <f>'178-189'!C205</f>
        <v>1023</v>
      </c>
      <c r="D205" s="3">
        <f>'178-189'!D205</f>
        <v>31.321000000000002</v>
      </c>
      <c r="E205" s="3">
        <f>'178-189'!E205</f>
        <v>70.616</v>
      </c>
      <c r="F205" s="3">
        <f>'207-189'!D205</f>
        <v>26.265999999999998</v>
      </c>
      <c r="G205" s="3">
        <f>'207-189'!E205</f>
        <v>67.545000000000002</v>
      </c>
      <c r="H205" s="3">
        <f>'178-243'!D205</f>
        <v>30.638000000000002</v>
      </c>
      <c r="I205" s="3">
        <f>'178-243'!E205</f>
        <v>66.495999999999995</v>
      </c>
      <c r="J205" s="3">
        <f>'207-243'!D205</f>
        <v>21.919</v>
      </c>
      <c r="K205" s="3">
        <f>'207-243'!E205</f>
        <v>76.793999999999997</v>
      </c>
    </row>
    <row r="206" spans="1:11">
      <c r="A206">
        <f>'178-189'!A206</f>
        <v>205</v>
      </c>
      <c r="B206">
        <f>'178-189'!B206</f>
        <v>928</v>
      </c>
      <c r="C206">
        <f>'178-189'!C206</f>
        <v>927</v>
      </c>
      <c r="D206" s="3">
        <f>'178-189'!D206</f>
        <v>18.07</v>
      </c>
      <c r="E206" s="3">
        <f>'178-189'!E206</f>
        <v>61.564999999999998</v>
      </c>
      <c r="F206" s="3">
        <f>'207-189'!D206</f>
        <v>14.596</v>
      </c>
      <c r="G206" s="3">
        <f>'207-189'!E206</f>
        <v>61.511000000000003</v>
      </c>
      <c r="H206" s="3">
        <f>'178-243'!D206</f>
        <v>21.523</v>
      </c>
      <c r="I206" s="3">
        <f>'178-243'!E206</f>
        <v>63.307000000000002</v>
      </c>
      <c r="J206" s="3">
        <f>'207-243'!D206</f>
        <v>13.962999999999999</v>
      </c>
      <c r="K206" s="3">
        <f>'207-243'!E206</f>
        <v>54.158000000000001</v>
      </c>
    </row>
    <row r="207" spans="1:11">
      <c r="A207">
        <f>'178-189'!A207</f>
        <v>206</v>
      </c>
      <c r="B207">
        <f>'178-189'!B207</f>
        <v>1104</v>
      </c>
      <c r="C207">
        <f>'178-189'!C207</f>
        <v>1103</v>
      </c>
      <c r="D207" s="3">
        <f>'178-189'!D207</f>
        <v>34.716000000000001</v>
      </c>
      <c r="E207" s="3">
        <f>'178-189'!E207</f>
        <v>76.197999999999993</v>
      </c>
      <c r="F207" s="3">
        <f>'207-189'!D207</f>
        <v>27.876000000000001</v>
      </c>
      <c r="G207" s="3">
        <f>'207-189'!E207</f>
        <v>79.498000000000005</v>
      </c>
      <c r="H207" s="3">
        <f>'178-243'!D207</f>
        <v>41.472999999999999</v>
      </c>
      <c r="I207" s="3">
        <f>'178-243'!E207</f>
        <v>89.311000000000007</v>
      </c>
      <c r="J207" s="3">
        <f>'207-243'!D207</f>
        <v>23.956</v>
      </c>
      <c r="K207" s="3">
        <f>'207-243'!E207</f>
        <v>72.527000000000001</v>
      </c>
    </row>
    <row r="208" spans="1:11">
      <c r="A208">
        <f>'178-189'!A208</f>
        <v>207</v>
      </c>
      <c r="B208">
        <f>'178-189'!B208</f>
        <v>1033</v>
      </c>
      <c r="C208">
        <f>'178-189'!C208</f>
        <v>1032</v>
      </c>
      <c r="D208" s="3">
        <f>'178-189'!D208</f>
        <v>32.984999999999999</v>
      </c>
      <c r="E208" s="3">
        <f>'178-189'!E208</f>
        <v>75.584999999999994</v>
      </c>
      <c r="F208" s="3">
        <f>'207-189'!D208</f>
        <v>25.088999999999999</v>
      </c>
      <c r="G208" s="3">
        <f>'207-189'!E208</f>
        <v>72.004000000000005</v>
      </c>
      <c r="H208" s="3">
        <f>'178-243'!D208</f>
        <v>40.712000000000003</v>
      </c>
      <c r="I208" s="3">
        <f>'178-243'!E208</f>
        <v>93.162999999999997</v>
      </c>
      <c r="J208" s="3">
        <f>'207-243'!D208</f>
        <v>21.989000000000001</v>
      </c>
      <c r="K208" s="3">
        <f>'207-243'!E208</f>
        <v>66.917000000000002</v>
      </c>
    </row>
    <row r="209" spans="1:11">
      <c r="A209">
        <f>'178-189'!A209</f>
        <v>208</v>
      </c>
      <c r="B209">
        <f>'178-189'!B209</f>
        <v>928</v>
      </c>
      <c r="C209">
        <f>'178-189'!C209</f>
        <v>927</v>
      </c>
      <c r="D209" s="3">
        <f>'178-189'!D209</f>
        <v>17.96</v>
      </c>
      <c r="E209" s="3">
        <f>'178-189'!E209</f>
        <v>66.507000000000005</v>
      </c>
      <c r="F209" s="3">
        <f>'207-189'!D209</f>
        <v>15.111000000000001</v>
      </c>
      <c r="G209" s="3">
        <f>'207-189'!E209</f>
        <v>60.584000000000003</v>
      </c>
      <c r="H209" s="3">
        <f>'178-243'!D209</f>
        <v>18.079000000000001</v>
      </c>
      <c r="I209" s="3">
        <f>'178-243'!E209</f>
        <v>61.259</v>
      </c>
      <c r="J209" s="3">
        <f>'207-243'!D209</f>
        <v>13.904</v>
      </c>
      <c r="K209" s="3">
        <f>'207-243'!E209</f>
        <v>59.027000000000001</v>
      </c>
    </row>
    <row r="210" spans="1:11">
      <c r="A210">
        <f>'178-189'!A210</f>
        <v>209</v>
      </c>
      <c r="B210">
        <f>'178-189'!B210</f>
        <v>1030</v>
      </c>
      <c r="C210">
        <f>'178-189'!C210</f>
        <v>1029</v>
      </c>
      <c r="D210" s="3">
        <f>'178-189'!D210</f>
        <v>32.44</v>
      </c>
      <c r="E210" s="3">
        <f>'178-189'!E210</f>
        <v>69.632999999999996</v>
      </c>
      <c r="F210" s="3">
        <f>'207-189'!D210</f>
        <v>25.754999999999999</v>
      </c>
      <c r="G210" s="3">
        <f>'207-189'!E210</f>
        <v>68.587999999999994</v>
      </c>
      <c r="H210" s="3">
        <f>'178-243'!D210</f>
        <v>30.968</v>
      </c>
      <c r="I210" s="3">
        <f>'178-243'!E210</f>
        <v>69.614999999999995</v>
      </c>
      <c r="J210" s="3">
        <f>'207-243'!D210</f>
        <v>22.041</v>
      </c>
      <c r="K210" s="3">
        <f>'207-243'!E210</f>
        <v>75.013999999999996</v>
      </c>
    </row>
    <row r="211" spans="1:11">
      <c r="A211">
        <f>'178-189'!A211</f>
        <v>210</v>
      </c>
      <c r="B211">
        <f>'178-189'!B211</f>
        <v>864</v>
      </c>
      <c r="C211">
        <f>'178-189'!C211</f>
        <v>863</v>
      </c>
      <c r="D211" s="3">
        <f>'178-189'!D211</f>
        <v>20.992999999999999</v>
      </c>
      <c r="E211" s="3">
        <f>'178-189'!E211</f>
        <v>55.360999999999997</v>
      </c>
      <c r="F211" s="3">
        <f>'207-189'!D211</f>
        <v>13.536</v>
      </c>
      <c r="G211" s="3">
        <f>'207-189'!E211</f>
        <v>54.344999999999999</v>
      </c>
      <c r="H211" s="3">
        <f>'178-243'!D211</f>
        <v>16.821999999999999</v>
      </c>
      <c r="I211" s="3">
        <f>'178-243'!E211</f>
        <v>56.944000000000003</v>
      </c>
      <c r="J211" s="3">
        <f>'207-243'!D211</f>
        <v>12.618</v>
      </c>
      <c r="K211" s="3">
        <f>'207-243'!E211</f>
        <v>49.942999999999998</v>
      </c>
    </row>
    <row r="212" spans="1:11">
      <c r="A212">
        <f>'178-189'!A212</f>
        <v>211</v>
      </c>
      <c r="B212">
        <f>'178-189'!B212</f>
        <v>840</v>
      </c>
      <c r="C212">
        <f>'178-189'!C212</f>
        <v>839</v>
      </c>
      <c r="D212" s="3">
        <f>'178-189'!D212</f>
        <v>16.573</v>
      </c>
      <c r="E212" s="3">
        <f>'178-189'!E212</f>
        <v>55.902999999999999</v>
      </c>
      <c r="F212" s="3">
        <f>'207-189'!D212</f>
        <v>16.327000000000002</v>
      </c>
      <c r="G212" s="3">
        <f>'207-189'!E212</f>
        <v>56.847000000000001</v>
      </c>
      <c r="H212" s="3">
        <f>'178-243'!D212</f>
        <v>16.076000000000001</v>
      </c>
      <c r="I212" s="3">
        <f>'178-243'!E212</f>
        <v>51.374000000000002</v>
      </c>
      <c r="J212" s="3">
        <f>'207-243'!D212</f>
        <v>12.218</v>
      </c>
      <c r="K212" s="3">
        <f>'207-243'!E212</f>
        <v>47.555999999999997</v>
      </c>
    </row>
    <row r="213" spans="1:11">
      <c r="A213">
        <f>'178-189'!A213</f>
        <v>212</v>
      </c>
      <c r="B213">
        <f>'178-189'!B213</f>
        <v>957</v>
      </c>
      <c r="C213">
        <f>'178-189'!C213</f>
        <v>956</v>
      </c>
      <c r="D213" s="3">
        <f>'178-189'!D213</f>
        <v>18.516999999999999</v>
      </c>
      <c r="E213" s="3">
        <f>'178-189'!E213</f>
        <v>66.069000000000003</v>
      </c>
      <c r="F213" s="3">
        <f>'207-189'!D213</f>
        <v>14.882</v>
      </c>
      <c r="G213" s="3">
        <f>'207-189'!E213</f>
        <v>64.090999999999994</v>
      </c>
      <c r="H213" s="3">
        <f>'178-243'!D213</f>
        <v>18.565000000000001</v>
      </c>
      <c r="I213" s="3">
        <f>'178-243'!E213</f>
        <v>61.11</v>
      </c>
      <c r="J213" s="3">
        <f>'207-243'!D213</f>
        <v>14.021000000000001</v>
      </c>
      <c r="K213" s="3">
        <f>'207-243'!E213</f>
        <v>57.182000000000002</v>
      </c>
    </row>
    <row r="214" spans="1:11">
      <c r="A214">
        <f>'178-189'!A214</f>
        <v>213</v>
      </c>
      <c r="B214">
        <f>'178-189'!B214</f>
        <v>1162</v>
      </c>
      <c r="C214">
        <f>'178-189'!C214</f>
        <v>1161</v>
      </c>
      <c r="D214" s="3">
        <f>'178-189'!D214</f>
        <v>26.486000000000001</v>
      </c>
      <c r="E214" s="3">
        <f>'178-189'!E214</f>
        <v>96.96</v>
      </c>
      <c r="F214" s="3">
        <f>'207-189'!D214</f>
        <v>22.788</v>
      </c>
      <c r="G214" s="3">
        <f>'207-189'!E214</f>
        <v>90.463999999999999</v>
      </c>
      <c r="H214" s="3">
        <f>'178-243'!D214</f>
        <v>26.192</v>
      </c>
      <c r="I214" s="3">
        <f>'178-243'!E214</f>
        <v>92.454999999999998</v>
      </c>
      <c r="J214" s="3">
        <f>'207-243'!D214</f>
        <v>20.300999999999998</v>
      </c>
      <c r="K214" s="3">
        <f>'207-243'!E214</f>
        <v>82.921999999999997</v>
      </c>
    </row>
    <row r="215" spans="1:11">
      <c r="A215">
        <f>'178-189'!A215</f>
        <v>214</v>
      </c>
      <c r="B215">
        <f>'178-189'!B215</f>
        <v>876</v>
      </c>
      <c r="C215">
        <f>'178-189'!C215</f>
        <v>875</v>
      </c>
      <c r="D215" s="3">
        <f>'178-189'!D215</f>
        <v>33.700000000000003</v>
      </c>
      <c r="E215" s="3">
        <f>'178-189'!E215</f>
        <v>68.435000000000002</v>
      </c>
      <c r="F215" s="3">
        <f>'207-189'!D215</f>
        <v>26.231000000000002</v>
      </c>
      <c r="G215" s="3">
        <f>'207-189'!E215</f>
        <v>57.241</v>
      </c>
      <c r="H215" s="3">
        <f>'178-243'!D215</f>
        <v>34.084000000000003</v>
      </c>
      <c r="I215" s="3">
        <f>'178-243'!E215</f>
        <v>66.313999999999993</v>
      </c>
      <c r="J215" s="3">
        <f>'207-243'!D215</f>
        <v>24.228000000000002</v>
      </c>
      <c r="K215" s="3">
        <f>'207-243'!E215</f>
        <v>54.845999999999997</v>
      </c>
    </row>
    <row r="216" spans="1:11">
      <c r="A216">
        <f>'178-189'!A216</f>
        <v>215</v>
      </c>
      <c r="B216">
        <f>'178-189'!B216</f>
        <v>985</v>
      </c>
      <c r="C216">
        <f>'178-189'!C216</f>
        <v>984</v>
      </c>
      <c r="D216" s="3">
        <f>'178-189'!D216</f>
        <v>25.795999999999999</v>
      </c>
      <c r="E216" s="3">
        <f>'178-189'!E216</f>
        <v>79.909000000000006</v>
      </c>
      <c r="F216" s="3">
        <f>'207-189'!D216</f>
        <v>21.052</v>
      </c>
      <c r="G216" s="3">
        <f>'207-189'!E216</f>
        <v>67.59</v>
      </c>
      <c r="H216" s="3">
        <f>'178-243'!D216</f>
        <v>64.123000000000005</v>
      </c>
      <c r="I216" s="3">
        <f>'178-243'!E216</f>
        <v>67.421999999999997</v>
      </c>
      <c r="J216" s="3">
        <f>'207-243'!D216</f>
        <v>14.968</v>
      </c>
      <c r="K216" s="3">
        <f>'207-243'!E216</f>
        <v>59.811999999999998</v>
      </c>
    </row>
    <row r="217" spans="1:11">
      <c r="A217">
        <f>'178-189'!A217</f>
        <v>216</v>
      </c>
      <c r="B217">
        <f>'178-189'!B217</f>
        <v>1082</v>
      </c>
      <c r="C217">
        <f>'178-189'!C217</f>
        <v>1081</v>
      </c>
      <c r="D217" s="3">
        <f>'178-189'!D217</f>
        <v>24.283999999999999</v>
      </c>
      <c r="E217" s="3">
        <f>'178-189'!E217</f>
        <v>89.932000000000002</v>
      </c>
      <c r="F217" s="3">
        <f>'207-189'!D217</f>
        <v>16.823</v>
      </c>
      <c r="G217" s="3">
        <f>'207-189'!E217</f>
        <v>76.790999999999997</v>
      </c>
      <c r="H217" s="3">
        <f>'178-243'!D217</f>
        <v>23.167000000000002</v>
      </c>
      <c r="I217" s="3">
        <f>'178-243'!E217</f>
        <v>80.69</v>
      </c>
      <c r="J217" s="3">
        <f>'207-243'!D217</f>
        <v>15.846</v>
      </c>
      <c r="K217" s="3">
        <f>'207-243'!E217</f>
        <v>75.659000000000006</v>
      </c>
    </row>
    <row r="218" spans="1:11">
      <c r="A218">
        <f>'178-189'!A218</f>
        <v>217</v>
      </c>
      <c r="B218">
        <f>'178-189'!B218</f>
        <v>949</v>
      </c>
      <c r="C218">
        <f>'178-189'!C218</f>
        <v>948</v>
      </c>
      <c r="D218" s="3">
        <f>'178-189'!D218</f>
        <v>23.82</v>
      </c>
      <c r="E218" s="3">
        <f>'178-189'!E218</f>
        <v>65.597999999999999</v>
      </c>
      <c r="F218" s="3">
        <f>'207-189'!D218</f>
        <v>18.984000000000002</v>
      </c>
      <c r="G218" s="3">
        <f>'207-189'!E218</f>
        <v>62.526000000000003</v>
      </c>
      <c r="H218" s="3">
        <f>'178-243'!D218</f>
        <v>18.294</v>
      </c>
      <c r="I218" s="3">
        <f>'178-243'!E218</f>
        <v>61.51</v>
      </c>
      <c r="J218" s="3">
        <f>'207-243'!D218</f>
        <v>13.919</v>
      </c>
      <c r="K218" s="3">
        <f>'207-243'!E218</f>
        <v>56.787999999999997</v>
      </c>
    </row>
    <row r="219" spans="1:11">
      <c r="A219">
        <f>'178-189'!A219</f>
        <v>218</v>
      </c>
      <c r="B219">
        <f>'178-189'!B219</f>
        <v>1149</v>
      </c>
      <c r="C219">
        <f>'178-189'!C219</f>
        <v>1148</v>
      </c>
      <c r="D219" s="3">
        <f>'178-189'!D219</f>
        <v>22.591000000000001</v>
      </c>
      <c r="E219" s="3">
        <f>'178-189'!E219</f>
        <v>90.084999999999994</v>
      </c>
      <c r="F219" s="3">
        <f>'207-189'!D219</f>
        <v>18.132999999999999</v>
      </c>
      <c r="G219" s="3">
        <f>'207-189'!E219</f>
        <v>88.278000000000006</v>
      </c>
      <c r="H219" s="3">
        <f>'178-243'!D219</f>
        <v>22.376999999999999</v>
      </c>
      <c r="I219" s="3">
        <f>'178-243'!E219</f>
        <v>80.576999999999998</v>
      </c>
      <c r="J219" s="3">
        <f>'207-243'!D219</f>
        <v>17.971</v>
      </c>
      <c r="K219" s="3">
        <f>'207-243'!E219</f>
        <v>76.596999999999994</v>
      </c>
    </row>
    <row r="220" spans="1:11">
      <c r="A220">
        <f>'178-189'!A220</f>
        <v>219</v>
      </c>
      <c r="B220">
        <f>'178-189'!B220</f>
        <v>1027</v>
      </c>
      <c r="C220">
        <f>'178-189'!C220</f>
        <v>1026</v>
      </c>
      <c r="D220" s="3">
        <f>'178-189'!D220</f>
        <v>21.773</v>
      </c>
      <c r="E220" s="3">
        <f>'178-189'!E220</f>
        <v>76.954999999999998</v>
      </c>
      <c r="F220" s="3">
        <f>'207-189'!D220</f>
        <v>16.628</v>
      </c>
      <c r="G220" s="3">
        <f>'207-189'!E220</f>
        <v>70.134</v>
      </c>
      <c r="H220" s="3">
        <f>'178-243'!D220</f>
        <v>20.05</v>
      </c>
      <c r="I220" s="3">
        <f>'178-243'!E220</f>
        <v>65.536000000000001</v>
      </c>
      <c r="J220" s="3">
        <f>'207-243'!D220</f>
        <v>15.343</v>
      </c>
      <c r="K220" s="3">
        <f>'207-243'!E220</f>
        <v>67.266000000000005</v>
      </c>
    </row>
    <row r="221" spans="1:11">
      <c r="A221">
        <f>'178-189'!A221</f>
        <v>220</v>
      </c>
      <c r="B221">
        <f>'178-189'!B221</f>
        <v>1092</v>
      </c>
      <c r="C221">
        <f>'178-189'!C221</f>
        <v>1091</v>
      </c>
      <c r="D221" s="3">
        <f>'178-189'!D221</f>
        <v>21.437000000000001</v>
      </c>
      <c r="E221" s="3">
        <f>'178-189'!E221</f>
        <v>73.736000000000004</v>
      </c>
      <c r="F221" s="3">
        <f>'207-189'!D221</f>
        <v>17.207999999999998</v>
      </c>
      <c r="G221" s="3">
        <f>'207-189'!E221</f>
        <v>84.260999999999996</v>
      </c>
      <c r="H221" s="3">
        <f>'178-243'!D221</f>
        <v>24.495000000000001</v>
      </c>
      <c r="I221" s="3">
        <f>'178-243'!E221</f>
        <v>75.906999999999996</v>
      </c>
      <c r="J221" s="3">
        <f>'207-243'!D221</f>
        <v>16.192</v>
      </c>
      <c r="K221" s="3">
        <f>'207-243'!E221</f>
        <v>69.501000000000005</v>
      </c>
    </row>
    <row r="222" spans="1:11">
      <c r="A222">
        <f>'178-189'!A222</f>
        <v>221</v>
      </c>
      <c r="B222">
        <f>'178-189'!B222</f>
        <v>1052</v>
      </c>
      <c r="C222">
        <f>'178-189'!C222</f>
        <v>1051</v>
      </c>
      <c r="D222" s="3">
        <f>'178-189'!D222</f>
        <v>22.931999999999999</v>
      </c>
      <c r="E222" s="3">
        <f>'178-189'!E222</f>
        <v>77.569000000000003</v>
      </c>
      <c r="F222" s="3">
        <f>'207-189'!D222</f>
        <v>16.829000000000001</v>
      </c>
      <c r="G222" s="3">
        <f>'207-189'!E222</f>
        <v>77.313000000000002</v>
      </c>
      <c r="H222" s="3">
        <f>'178-243'!D222</f>
        <v>20.201000000000001</v>
      </c>
      <c r="I222" s="3">
        <f>'178-243'!E222</f>
        <v>70.021000000000001</v>
      </c>
      <c r="J222" s="3">
        <f>'207-243'!D222</f>
        <v>16.123000000000001</v>
      </c>
      <c r="K222" s="3">
        <f>'207-243'!E222</f>
        <v>68.405000000000001</v>
      </c>
    </row>
    <row r="223" spans="1:11">
      <c r="A223">
        <f>'178-189'!A223</f>
        <v>222</v>
      </c>
      <c r="B223">
        <f>'178-189'!B223</f>
        <v>1037</v>
      </c>
      <c r="C223">
        <f>'178-189'!C223</f>
        <v>1036</v>
      </c>
      <c r="D223" s="3">
        <f>'178-189'!D223</f>
        <v>20.260000000000002</v>
      </c>
      <c r="E223" s="3">
        <f>'178-189'!E223</f>
        <v>71.066999999999993</v>
      </c>
      <c r="F223" s="3">
        <f>'207-189'!D223</f>
        <v>16.434000000000001</v>
      </c>
      <c r="G223" s="3">
        <f>'207-189'!E223</f>
        <v>71.239000000000004</v>
      </c>
      <c r="H223" s="3">
        <f>'178-243'!D223</f>
        <v>20.3</v>
      </c>
      <c r="I223" s="3">
        <f>'178-243'!E223</f>
        <v>71.977000000000004</v>
      </c>
      <c r="J223" s="3">
        <f>'207-243'!D223</f>
        <v>15.393000000000001</v>
      </c>
      <c r="K223" s="3">
        <f>'207-243'!E223</f>
        <v>65.063999999999993</v>
      </c>
    </row>
    <row r="224" spans="1:11">
      <c r="A224">
        <f>'178-189'!A224</f>
        <v>223</v>
      </c>
      <c r="B224">
        <f>'178-189'!B224</f>
        <v>1135</v>
      </c>
      <c r="C224">
        <f>'178-189'!C224</f>
        <v>1134</v>
      </c>
      <c r="D224" s="3">
        <f>'178-189'!D224</f>
        <v>22.562000000000001</v>
      </c>
      <c r="E224" s="3">
        <f>'178-189'!E224</f>
        <v>79.680999999999997</v>
      </c>
      <c r="F224" s="3">
        <f>'207-189'!D224</f>
        <v>18.344000000000001</v>
      </c>
      <c r="G224" s="3">
        <f>'207-189'!E224</f>
        <v>80.938000000000002</v>
      </c>
      <c r="H224" s="3">
        <f>'178-243'!D224</f>
        <v>21.954999999999998</v>
      </c>
      <c r="I224" s="3">
        <f>'178-243'!E224</f>
        <v>75.103999999999999</v>
      </c>
      <c r="J224" s="3">
        <f>'207-243'!D224</f>
        <v>16.577000000000002</v>
      </c>
      <c r="K224" s="3">
        <f>'207-243'!E224</f>
        <v>88.224000000000004</v>
      </c>
    </row>
    <row r="225" spans="1:11">
      <c r="A225">
        <f>'178-189'!A225</f>
        <v>224</v>
      </c>
      <c r="B225">
        <f>'178-189'!B225</f>
        <v>885</v>
      </c>
      <c r="C225">
        <f>'178-189'!C225</f>
        <v>884</v>
      </c>
      <c r="D225" s="3">
        <f>'178-189'!D225</f>
        <v>29.541</v>
      </c>
      <c r="E225" s="3">
        <f>'178-189'!E225</f>
        <v>53.875</v>
      </c>
      <c r="F225" s="3">
        <f>'207-189'!D225</f>
        <v>23.071999999999999</v>
      </c>
      <c r="G225" s="3">
        <f>'207-189'!E225</f>
        <v>54.619</v>
      </c>
      <c r="H225" s="3">
        <f>'178-243'!D225</f>
        <v>30.747</v>
      </c>
      <c r="I225" s="3">
        <f>'178-243'!E225</f>
        <v>55.564</v>
      </c>
      <c r="J225" s="3">
        <f>'207-243'!D225</f>
        <v>18.826000000000001</v>
      </c>
      <c r="K225" s="3">
        <f>'207-243'!E225</f>
        <v>52.210999999999999</v>
      </c>
    </row>
    <row r="226" spans="1:11">
      <c r="A226">
        <f>'178-189'!A226</f>
        <v>225</v>
      </c>
      <c r="B226">
        <f>'178-189'!B226</f>
        <v>911</v>
      </c>
      <c r="C226">
        <f>'178-189'!C226</f>
        <v>910</v>
      </c>
      <c r="D226" s="3">
        <f>'178-189'!D226</f>
        <v>17.844999999999999</v>
      </c>
      <c r="E226" s="3">
        <f>'178-189'!E226</f>
        <v>57.96</v>
      </c>
      <c r="F226" s="3">
        <f>'207-189'!D226</f>
        <v>15.978999999999999</v>
      </c>
      <c r="G226" s="3">
        <f>'207-189'!E226</f>
        <v>60.816000000000003</v>
      </c>
      <c r="H226" s="3">
        <f>'178-243'!D226</f>
        <v>21.638000000000002</v>
      </c>
      <c r="I226" s="3">
        <f>'178-243'!E226</f>
        <v>53.664999999999999</v>
      </c>
      <c r="J226" s="3">
        <f>'207-243'!D226</f>
        <v>13.194000000000001</v>
      </c>
      <c r="K226" s="3">
        <f>'207-243'!E226</f>
        <v>52.143000000000001</v>
      </c>
    </row>
    <row r="227" spans="1:11">
      <c r="A227">
        <f>'178-189'!A227</f>
        <v>226</v>
      </c>
      <c r="B227">
        <f>'178-189'!B227</f>
        <v>914</v>
      </c>
      <c r="C227">
        <f>'178-189'!C227</f>
        <v>913</v>
      </c>
      <c r="D227" s="3">
        <f>'178-189'!D227</f>
        <v>18.236000000000001</v>
      </c>
      <c r="E227" s="3">
        <f>'178-189'!E227</f>
        <v>60.427999999999997</v>
      </c>
      <c r="F227" s="3">
        <f>'207-189'!D227</f>
        <v>14.244</v>
      </c>
      <c r="G227" s="3">
        <f>'207-189'!E227</f>
        <v>59.173999999999999</v>
      </c>
      <c r="H227" s="3">
        <f>'178-243'!D227</f>
        <v>17.478999999999999</v>
      </c>
      <c r="I227" s="3">
        <f>'178-243'!E227</f>
        <v>57.749000000000002</v>
      </c>
      <c r="J227" s="3">
        <f>'207-243'!D227</f>
        <v>13.52</v>
      </c>
      <c r="K227" s="3">
        <f>'207-243'!E227</f>
        <v>58.832000000000001</v>
      </c>
    </row>
    <row r="228" spans="1:11">
      <c r="A228">
        <f>'178-189'!A228</f>
        <v>227</v>
      </c>
      <c r="B228">
        <f>'178-189'!B228</f>
        <v>1030</v>
      </c>
      <c r="C228">
        <f>'178-189'!C228</f>
        <v>1029</v>
      </c>
      <c r="D228" s="3">
        <f>'178-189'!D228</f>
        <v>36.436</v>
      </c>
      <c r="E228" s="3">
        <f>'178-189'!E228</f>
        <v>72.820999999999998</v>
      </c>
      <c r="F228" s="3">
        <f>'207-189'!D228</f>
        <v>27.574999999999999</v>
      </c>
      <c r="G228" s="3">
        <f>'207-189'!E228</f>
        <v>68.224999999999994</v>
      </c>
      <c r="H228" s="3">
        <f>'178-243'!D228</f>
        <v>30.454999999999998</v>
      </c>
      <c r="I228" s="3">
        <f>'178-243'!E228</f>
        <v>72.695999999999998</v>
      </c>
      <c r="J228" s="3">
        <f>'207-243'!D228</f>
        <v>22.143000000000001</v>
      </c>
      <c r="K228" s="3">
        <f>'207-243'!E228</f>
        <v>66.245000000000005</v>
      </c>
    </row>
    <row r="229" spans="1:11">
      <c r="A229">
        <f>'178-189'!A229</f>
        <v>228</v>
      </c>
      <c r="B229">
        <f>'178-189'!B229</f>
        <v>1003</v>
      </c>
      <c r="C229">
        <f>'178-189'!C229</f>
        <v>1002</v>
      </c>
      <c r="D229" s="3">
        <f>'178-189'!D229</f>
        <v>19.527000000000001</v>
      </c>
      <c r="E229" s="3">
        <f>'178-189'!E229</f>
        <v>69.106999999999999</v>
      </c>
      <c r="F229" s="3">
        <f>'207-189'!D229</f>
        <v>15.54</v>
      </c>
      <c r="G229" s="3">
        <f>'207-189'!E229</f>
        <v>67.902000000000001</v>
      </c>
      <c r="H229" s="3">
        <f>'178-243'!D229</f>
        <v>20.988</v>
      </c>
      <c r="I229" s="3">
        <f>'178-243'!E229</f>
        <v>70.548000000000002</v>
      </c>
      <c r="J229" s="3">
        <f>'207-243'!D229</f>
        <v>14.848000000000001</v>
      </c>
      <c r="K229" s="3">
        <f>'207-243'!E229</f>
        <v>61.103000000000002</v>
      </c>
    </row>
    <row r="230" spans="1:11">
      <c r="A230">
        <f>'178-189'!A230</f>
        <v>229</v>
      </c>
      <c r="B230">
        <f>'178-189'!B230</f>
        <v>1095</v>
      </c>
      <c r="C230">
        <f>'178-189'!C230</f>
        <v>1094</v>
      </c>
      <c r="D230" s="3">
        <f>'178-189'!D230</f>
        <v>41.500999999999998</v>
      </c>
      <c r="E230" s="3">
        <f>'178-189'!E230</f>
        <v>101.745</v>
      </c>
      <c r="F230" s="3">
        <f>'207-189'!D230</f>
        <v>25.917999999999999</v>
      </c>
      <c r="G230" s="3">
        <f>'207-189'!E230</f>
        <v>73.67</v>
      </c>
      <c r="H230" s="3">
        <f>'178-243'!D230</f>
        <v>36.689</v>
      </c>
      <c r="I230" s="3">
        <f>'178-243'!E230</f>
        <v>90.754000000000005</v>
      </c>
      <c r="J230" s="3">
        <f>'207-243'!D230</f>
        <v>24.03</v>
      </c>
      <c r="K230" s="3">
        <f>'207-243'!E230</f>
        <v>73.45</v>
      </c>
    </row>
    <row r="231" spans="1:11">
      <c r="A231">
        <f>'178-189'!A231</f>
        <v>230</v>
      </c>
      <c r="B231">
        <f>'178-189'!B231</f>
        <v>969</v>
      </c>
      <c r="C231">
        <f>'178-189'!C231</f>
        <v>968</v>
      </c>
      <c r="D231" s="3">
        <f>'178-189'!D231</f>
        <v>19.920999999999999</v>
      </c>
      <c r="E231" s="3">
        <f>'178-189'!E231</f>
        <v>67.783000000000001</v>
      </c>
      <c r="F231" s="3">
        <f>'207-189'!D231</f>
        <v>15.715</v>
      </c>
      <c r="G231" s="3">
        <f>'207-189'!E231</f>
        <v>66.414000000000001</v>
      </c>
      <c r="H231" s="3">
        <f>'178-243'!D231</f>
        <v>20.661000000000001</v>
      </c>
      <c r="I231" s="3">
        <f>'178-243'!E231</f>
        <v>78.866</v>
      </c>
      <c r="J231" s="3">
        <f>'207-243'!D231</f>
        <v>14.401</v>
      </c>
      <c r="K231" s="3">
        <f>'207-243'!E231</f>
        <v>59.683</v>
      </c>
    </row>
    <row r="232" spans="1:11">
      <c r="A232">
        <f>'178-189'!A232</f>
        <v>231</v>
      </c>
      <c r="B232">
        <f>'178-189'!B232</f>
        <v>793</v>
      </c>
      <c r="C232">
        <f>'178-189'!C232</f>
        <v>792</v>
      </c>
      <c r="D232" s="3">
        <f>'178-189'!D232</f>
        <v>21.161999999999999</v>
      </c>
      <c r="E232" s="3">
        <f>'178-189'!E232</f>
        <v>50.231999999999999</v>
      </c>
      <c r="F232" s="3">
        <f>'207-189'!D232</f>
        <v>12.821999999999999</v>
      </c>
      <c r="G232" s="3">
        <f>'207-189'!E232</f>
        <v>45.832999999999998</v>
      </c>
      <c r="H232" s="3">
        <f>'178-243'!D232</f>
        <v>15.430999999999999</v>
      </c>
      <c r="I232" s="3">
        <f>'178-243'!E232</f>
        <v>43.713000000000001</v>
      </c>
      <c r="J232" s="3">
        <f>'207-243'!D232</f>
        <v>11.837</v>
      </c>
      <c r="K232" s="3">
        <f>'207-243'!E232</f>
        <v>42.308</v>
      </c>
    </row>
    <row r="233" spans="1:11">
      <c r="A233">
        <f>'178-189'!A233</f>
        <v>232</v>
      </c>
      <c r="B233">
        <f>'178-189'!B233</f>
        <v>964</v>
      </c>
      <c r="C233">
        <f>'178-189'!C233</f>
        <v>963</v>
      </c>
      <c r="D233" s="3">
        <f>'178-189'!D233</f>
        <v>31.702999999999999</v>
      </c>
      <c r="E233" s="3">
        <f>'178-189'!E233</f>
        <v>70.06</v>
      </c>
      <c r="F233" s="3">
        <f>'207-189'!D233</f>
        <v>25.954000000000001</v>
      </c>
      <c r="G233" s="3">
        <f>'207-189'!E233</f>
        <v>61.064</v>
      </c>
      <c r="H233" s="3">
        <f>'178-243'!D233</f>
        <v>28.783000000000001</v>
      </c>
      <c r="I233" s="3">
        <f>'178-243'!E233</f>
        <v>67.5</v>
      </c>
      <c r="J233" s="3">
        <f>'207-243'!D233</f>
        <v>20.786999999999999</v>
      </c>
      <c r="K233" s="3">
        <f>'207-243'!E233</f>
        <v>65.334999999999994</v>
      </c>
    </row>
    <row r="234" spans="1:11">
      <c r="A234">
        <f>'178-189'!A234</f>
        <v>233</v>
      </c>
      <c r="B234">
        <f>'178-189'!B234</f>
        <v>968</v>
      </c>
      <c r="C234">
        <f>'178-189'!C234</f>
        <v>967</v>
      </c>
      <c r="D234" s="3">
        <f>'178-189'!D234</f>
        <v>19.863</v>
      </c>
      <c r="E234" s="3">
        <f>'178-189'!E234</f>
        <v>65.44</v>
      </c>
      <c r="F234" s="3">
        <f>'207-189'!D234</f>
        <v>15.239000000000001</v>
      </c>
      <c r="G234" s="3">
        <f>'207-189'!E234</f>
        <v>62.725000000000001</v>
      </c>
      <c r="H234" s="3">
        <f>'178-243'!D234</f>
        <v>18.794</v>
      </c>
      <c r="I234" s="3">
        <f>'178-243'!E234</f>
        <v>63.369</v>
      </c>
      <c r="J234" s="3">
        <f>'207-243'!D234</f>
        <v>14.483000000000001</v>
      </c>
      <c r="K234" s="3">
        <f>'207-243'!E234</f>
        <v>62.460999999999999</v>
      </c>
    </row>
    <row r="235" spans="1:11">
      <c r="A235">
        <f>'178-189'!A235</f>
        <v>234</v>
      </c>
      <c r="B235">
        <f>'178-189'!B235</f>
        <v>1004</v>
      </c>
      <c r="C235">
        <f>'178-189'!C235</f>
        <v>1003</v>
      </c>
      <c r="D235" s="3">
        <f>'178-189'!D235</f>
        <v>20.16</v>
      </c>
      <c r="E235" s="3">
        <f>'178-189'!E235</f>
        <v>67.606999999999999</v>
      </c>
      <c r="F235" s="3">
        <f>'207-189'!D235</f>
        <v>15.618</v>
      </c>
      <c r="G235" s="3">
        <f>'207-189'!E235</f>
        <v>72.542000000000002</v>
      </c>
      <c r="H235" s="3">
        <f>'178-243'!D235</f>
        <v>19.391999999999999</v>
      </c>
      <c r="I235" s="3">
        <f>'178-243'!E235</f>
        <v>62.003999999999998</v>
      </c>
      <c r="J235" s="3">
        <f>'207-243'!D235</f>
        <v>14.708</v>
      </c>
      <c r="K235" s="3">
        <f>'207-243'!E235</f>
        <v>61.176000000000002</v>
      </c>
    </row>
    <row r="236" spans="1:11">
      <c r="A236">
        <f>'178-189'!A236</f>
        <v>235</v>
      </c>
      <c r="B236">
        <f>'178-189'!B236</f>
        <v>893</v>
      </c>
      <c r="C236">
        <f>'178-189'!C236</f>
        <v>892</v>
      </c>
      <c r="D236" s="3">
        <f>'178-189'!D236</f>
        <v>18.268999999999998</v>
      </c>
      <c r="E236" s="3">
        <f>'178-189'!E236</f>
        <v>59.834000000000003</v>
      </c>
      <c r="F236" s="3">
        <f>'207-189'!D236</f>
        <v>17.707999999999998</v>
      </c>
      <c r="G236" s="3">
        <f>'207-189'!E236</f>
        <v>61.82</v>
      </c>
      <c r="H236" s="3">
        <f>'178-243'!D236</f>
        <v>17.196000000000002</v>
      </c>
      <c r="I236" s="3">
        <f>'178-243'!E236</f>
        <v>55.152000000000001</v>
      </c>
      <c r="J236" s="3">
        <f>'207-243'!D236</f>
        <v>13.412000000000001</v>
      </c>
      <c r="K236" s="3">
        <f>'207-243'!E236</f>
        <v>51.442999999999998</v>
      </c>
    </row>
    <row r="237" spans="1:11">
      <c r="A237">
        <f>'178-189'!A237</f>
        <v>236</v>
      </c>
      <c r="B237">
        <f>'178-189'!B237</f>
        <v>1009</v>
      </c>
      <c r="C237">
        <f>'178-189'!C237</f>
        <v>1008</v>
      </c>
      <c r="D237" s="3">
        <f>'178-189'!D237</f>
        <v>20.361999999999998</v>
      </c>
      <c r="E237" s="3">
        <f>'178-189'!E237</f>
        <v>68.394000000000005</v>
      </c>
      <c r="F237" s="3">
        <f>'207-189'!D237</f>
        <v>15.986000000000001</v>
      </c>
      <c r="G237" s="3">
        <f>'207-189'!E237</f>
        <v>68.555999999999997</v>
      </c>
      <c r="H237" s="3">
        <f>'178-243'!D237</f>
        <v>19.521000000000001</v>
      </c>
      <c r="I237" s="3">
        <f>'178-243'!E237</f>
        <v>61.6</v>
      </c>
      <c r="J237" s="3">
        <f>'207-243'!D237</f>
        <v>14.952999999999999</v>
      </c>
      <c r="K237" s="3">
        <f>'207-243'!E237</f>
        <v>64.525000000000006</v>
      </c>
    </row>
    <row r="238" spans="1:11">
      <c r="A238">
        <f>'178-189'!A238</f>
        <v>237</v>
      </c>
      <c r="B238">
        <f>'178-189'!B238</f>
        <v>1057</v>
      </c>
      <c r="C238">
        <f>'178-189'!C238</f>
        <v>1056</v>
      </c>
      <c r="D238" s="3">
        <f>'178-189'!D238</f>
        <v>21.718</v>
      </c>
      <c r="E238" s="3">
        <f>'178-189'!E238</f>
        <v>72.86</v>
      </c>
      <c r="F238" s="3">
        <f>'207-189'!D238</f>
        <v>27.521999999999998</v>
      </c>
      <c r="G238" s="3">
        <f>'207-189'!E238</f>
        <v>74.510999999999996</v>
      </c>
      <c r="H238" s="3">
        <f>'178-243'!D238</f>
        <v>22.356999999999999</v>
      </c>
      <c r="I238" s="3">
        <f>'178-243'!E238</f>
        <v>71.679000000000002</v>
      </c>
      <c r="J238" s="3">
        <f>'207-243'!D238</f>
        <v>15.823</v>
      </c>
      <c r="K238" s="3">
        <f>'207-243'!E238</f>
        <v>66.784999999999997</v>
      </c>
    </row>
    <row r="239" spans="1:11">
      <c r="A239">
        <f>'178-189'!A239</f>
        <v>238</v>
      </c>
      <c r="B239">
        <f>'178-189'!B239</f>
        <v>836</v>
      </c>
      <c r="C239">
        <f>'178-189'!C239</f>
        <v>835</v>
      </c>
      <c r="D239" s="3">
        <f>'178-189'!D239</f>
        <v>28.1</v>
      </c>
      <c r="E239" s="3">
        <f>'178-189'!E239</f>
        <v>52.354999999999997</v>
      </c>
      <c r="F239" s="3">
        <f>'207-189'!D239</f>
        <v>23.579000000000001</v>
      </c>
      <c r="G239" s="3">
        <f>'207-189'!E239</f>
        <v>49.884999999999998</v>
      </c>
      <c r="H239" s="3">
        <f>'178-243'!D239</f>
        <v>24.675999999999998</v>
      </c>
      <c r="I239" s="3">
        <f>'178-243'!E239</f>
        <v>50.149000000000001</v>
      </c>
      <c r="J239" s="3">
        <f>'207-243'!D239</f>
        <v>17.943000000000001</v>
      </c>
      <c r="K239" s="3">
        <f>'207-243'!E239</f>
        <v>48.709000000000003</v>
      </c>
    </row>
    <row r="240" spans="1:11">
      <c r="A240">
        <f>'178-189'!A240</f>
        <v>239</v>
      </c>
      <c r="B240">
        <f>'178-189'!B240</f>
        <v>1024</v>
      </c>
      <c r="C240">
        <f>'178-189'!C240</f>
        <v>1023</v>
      </c>
      <c r="D240" s="3">
        <f>'178-189'!D240</f>
        <v>21.012</v>
      </c>
      <c r="E240" s="3">
        <f>'178-189'!E240</f>
        <v>70.488</v>
      </c>
      <c r="F240" s="3">
        <f>'207-189'!D240</f>
        <v>16.484999999999999</v>
      </c>
      <c r="G240" s="3">
        <f>'207-189'!E240</f>
        <v>74.462999999999994</v>
      </c>
      <c r="H240" s="3">
        <f>'178-243'!D240</f>
        <v>20.497</v>
      </c>
      <c r="I240" s="3">
        <f>'178-243'!E240</f>
        <v>62.664999999999999</v>
      </c>
      <c r="J240" s="3">
        <f>'207-243'!D240</f>
        <v>15.598000000000001</v>
      </c>
      <c r="K240" s="3">
        <f>'207-243'!E240</f>
        <v>63.081000000000003</v>
      </c>
    </row>
    <row r="241" spans="1:11">
      <c r="A241">
        <f>'178-189'!A241</f>
        <v>240</v>
      </c>
      <c r="B241">
        <f>'178-189'!B241</f>
        <v>1009</v>
      </c>
      <c r="C241">
        <f>'178-189'!C241</f>
        <v>1008</v>
      </c>
      <c r="D241" s="3">
        <f>'178-189'!D241</f>
        <v>20.738</v>
      </c>
      <c r="E241" s="3">
        <f>'178-189'!E241</f>
        <v>73.941999999999993</v>
      </c>
      <c r="F241" s="3">
        <f>'207-189'!D241</f>
        <v>16.169</v>
      </c>
      <c r="G241" s="3">
        <f>'207-189'!E241</f>
        <v>72.418999999999997</v>
      </c>
      <c r="H241" s="3">
        <f>'178-243'!D241</f>
        <v>20.422000000000001</v>
      </c>
      <c r="I241" s="3">
        <f>'178-243'!E241</f>
        <v>69.195999999999998</v>
      </c>
      <c r="J241" s="3">
        <f>'207-243'!D241</f>
        <v>15.115</v>
      </c>
      <c r="K241" s="3">
        <f>'207-243'!E241</f>
        <v>64.034999999999997</v>
      </c>
    </row>
    <row r="242" spans="1:11">
      <c r="A242">
        <f>'178-189'!A242</f>
        <v>241</v>
      </c>
      <c r="B242">
        <f>'178-189'!B242</f>
        <v>1133</v>
      </c>
      <c r="C242">
        <f>'178-189'!C242</f>
        <v>1132</v>
      </c>
      <c r="D242" s="3">
        <f>'178-189'!D242</f>
        <v>34.180999999999997</v>
      </c>
      <c r="E242" s="3">
        <f>'178-189'!E242</f>
        <v>84.837000000000003</v>
      </c>
      <c r="F242" s="3">
        <f>'207-189'!D242</f>
        <v>27.667999999999999</v>
      </c>
      <c r="G242" s="3">
        <f>'207-189'!E242</f>
        <v>78.593999999999994</v>
      </c>
      <c r="H242" s="3">
        <f>'178-243'!D242</f>
        <v>33.344000000000001</v>
      </c>
      <c r="I242" s="3">
        <f>'178-243'!E242</f>
        <v>79.665999999999997</v>
      </c>
      <c r="J242" s="3">
        <f>'207-243'!D242</f>
        <v>24.536999999999999</v>
      </c>
      <c r="K242" s="3">
        <f>'207-243'!E242</f>
        <v>80.662000000000006</v>
      </c>
    </row>
    <row r="243" spans="1:11">
      <c r="A243">
        <f>'178-189'!A243</f>
        <v>242</v>
      </c>
      <c r="B243">
        <f>'178-189'!B243</f>
        <v>981</v>
      </c>
      <c r="C243">
        <f>'178-189'!C243</f>
        <v>980</v>
      </c>
      <c r="D243" s="3">
        <f>'178-189'!D243</f>
        <v>19.201000000000001</v>
      </c>
      <c r="E243" s="3">
        <f>'178-189'!E243</f>
        <v>66.266999999999996</v>
      </c>
      <c r="F243" s="3">
        <f>'207-189'!D243</f>
        <v>15.417</v>
      </c>
      <c r="G243" s="3">
        <f>'207-189'!E243</f>
        <v>63.341000000000001</v>
      </c>
      <c r="H243" s="3">
        <f>'178-243'!D243</f>
        <v>26.045000000000002</v>
      </c>
      <c r="I243" s="3">
        <f>'178-243'!E243</f>
        <v>74.849000000000004</v>
      </c>
      <c r="J243" s="3">
        <f>'207-243'!D243</f>
        <v>14.382999999999999</v>
      </c>
      <c r="K243" s="3">
        <f>'207-243'!E243</f>
        <v>57.978000000000002</v>
      </c>
    </row>
    <row r="244" spans="1:11">
      <c r="A244">
        <f>'178-189'!A244</f>
        <v>243</v>
      </c>
      <c r="B244">
        <f>'178-189'!B244</f>
        <v>896</v>
      </c>
      <c r="C244">
        <f>'178-189'!C244</f>
        <v>895</v>
      </c>
      <c r="D244" s="3">
        <f>'178-189'!D244</f>
        <v>29.846</v>
      </c>
      <c r="E244" s="3">
        <f>'178-189'!E244</f>
        <v>57.207999999999998</v>
      </c>
      <c r="F244" s="3">
        <f>'207-189'!D244</f>
        <v>24.37</v>
      </c>
      <c r="G244" s="3">
        <f>'207-189'!E244</f>
        <v>61.131999999999998</v>
      </c>
      <c r="H244" s="3">
        <f>'178-243'!D244</f>
        <v>30.780999999999999</v>
      </c>
      <c r="I244" s="3">
        <f>'178-243'!E244</f>
        <v>70.545000000000002</v>
      </c>
      <c r="J244" s="3">
        <f>'207-243'!D244</f>
        <v>19.062999999999999</v>
      </c>
      <c r="K244" s="3">
        <f>'207-243'!E244</f>
        <v>53.972999999999999</v>
      </c>
    </row>
    <row r="245" spans="1:11">
      <c r="A245">
        <f>'178-189'!A245</f>
        <v>244</v>
      </c>
      <c r="B245">
        <f>'178-189'!B245</f>
        <v>1208</v>
      </c>
      <c r="C245">
        <f>'178-189'!C245</f>
        <v>1207</v>
      </c>
      <c r="D245" s="3">
        <f>'178-189'!D245</f>
        <v>23.748999999999999</v>
      </c>
      <c r="E245" s="3">
        <f>'178-189'!E245</f>
        <v>94.927000000000007</v>
      </c>
      <c r="F245" s="3">
        <f>'207-189'!D245</f>
        <v>21.053999999999998</v>
      </c>
      <c r="G245" s="3">
        <f>'207-189'!E245</f>
        <v>89.216999999999999</v>
      </c>
      <c r="H245" s="3">
        <f>'178-243'!D245</f>
        <v>25.215</v>
      </c>
      <c r="I245" s="3">
        <f>'178-243'!E245</f>
        <v>115.086</v>
      </c>
      <c r="J245" s="3">
        <f>'207-243'!D245</f>
        <v>18.081</v>
      </c>
      <c r="K245" s="3">
        <f>'207-243'!E245</f>
        <v>93.231999999999999</v>
      </c>
    </row>
    <row r="246" spans="1:11">
      <c r="A246">
        <f>'178-189'!A246</f>
        <v>245</v>
      </c>
      <c r="B246">
        <f>'178-189'!B246</f>
        <v>914</v>
      </c>
      <c r="C246">
        <f>'178-189'!C246</f>
        <v>913</v>
      </c>
      <c r="D246" s="3">
        <f>'178-189'!D246</f>
        <v>17.943999999999999</v>
      </c>
      <c r="E246" s="3">
        <f>'178-189'!E246</f>
        <v>56.875</v>
      </c>
      <c r="F246" s="3">
        <f>'207-189'!D246</f>
        <v>14.398</v>
      </c>
      <c r="G246" s="3">
        <f>'207-189'!E246</f>
        <v>62.27</v>
      </c>
      <c r="H246" s="3">
        <f>'178-243'!D246</f>
        <v>17.751000000000001</v>
      </c>
      <c r="I246" s="3">
        <f>'178-243'!E246</f>
        <v>53.372</v>
      </c>
      <c r="J246" s="3">
        <f>'207-243'!D246</f>
        <v>13.646000000000001</v>
      </c>
      <c r="K246" s="3">
        <f>'207-243'!E246</f>
        <v>55.009</v>
      </c>
    </row>
    <row r="247" spans="1:11">
      <c r="A247">
        <f>'178-189'!A247</f>
        <v>246</v>
      </c>
      <c r="B247">
        <f>'178-189'!B247</f>
        <v>1016</v>
      </c>
      <c r="C247">
        <f>'178-189'!C247</f>
        <v>1015</v>
      </c>
      <c r="D247" s="3">
        <f>'178-189'!D247</f>
        <v>19.791</v>
      </c>
      <c r="E247" s="3">
        <f>'178-189'!E247</f>
        <v>70.855000000000004</v>
      </c>
      <c r="F247" s="3">
        <f>'207-189'!D247</f>
        <v>16.026</v>
      </c>
      <c r="G247" s="3">
        <f>'207-189'!E247</f>
        <v>70.820999999999998</v>
      </c>
      <c r="H247" s="3">
        <f>'178-243'!D247</f>
        <v>19.759</v>
      </c>
      <c r="I247" s="3">
        <f>'178-243'!E247</f>
        <v>67.974000000000004</v>
      </c>
      <c r="J247" s="3">
        <f>'207-243'!D247</f>
        <v>18.536000000000001</v>
      </c>
      <c r="K247" s="3">
        <f>'207-243'!E247</f>
        <v>65.037999999999997</v>
      </c>
    </row>
    <row r="248" spans="1:11">
      <c r="A248">
        <f>'178-189'!A248</f>
        <v>247</v>
      </c>
      <c r="B248">
        <f>'178-189'!B248</f>
        <v>917</v>
      </c>
      <c r="C248">
        <f>'178-189'!C248</f>
        <v>916</v>
      </c>
      <c r="D248" s="3">
        <f>'178-189'!D248</f>
        <v>17.623000000000001</v>
      </c>
      <c r="E248" s="3">
        <f>'178-189'!E248</f>
        <v>57.718000000000004</v>
      </c>
      <c r="F248" s="3">
        <f>'207-189'!D248</f>
        <v>14.72</v>
      </c>
      <c r="G248" s="3">
        <f>'207-189'!E248</f>
        <v>61.814999999999998</v>
      </c>
      <c r="H248" s="3">
        <f>'178-243'!D248</f>
        <v>21.324000000000002</v>
      </c>
      <c r="I248" s="3">
        <f>'178-243'!E248</f>
        <v>60.012999999999998</v>
      </c>
      <c r="J248" s="3">
        <f>'207-243'!D248</f>
        <v>13.853</v>
      </c>
      <c r="K248" s="3">
        <f>'207-243'!E248</f>
        <v>54.109000000000002</v>
      </c>
    </row>
    <row r="249" spans="1:11">
      <c r="A249">
        <f>'178-189'!A249</f>
        <v>248</v>
      </c>
      <c r="B249">
        <f>'178-189'!B249</f>
        <v>1020</v>
      </c>
      <c r="C249">
        <f>'178-189'!C249</f>
        <v>1019</v>
      </c>
      <c r="D249" s="3">
        <f>'178-189'!D249</f>
        <v>20.561</v>
      </c>
      <c r="E249" s="3">
        <f>'178-189'!E249</f>
        <v>69.378</v>
      </c>
      <c r="F249" s="3">
        <f>'207-189'!D249</f>
        <v>16.373999999999999</v>
      </c>
      <c r="G249" s="3">
        <f>'207-189'!E249</f>
        <v>72.206999999999994</v>
      </c>
      <c r="H249" s="3">
        <f>'178-243'!D249</f>
        <v>24.018999999999998</v>
      </c>
      <c r="I249" s="3">
        <f>'178-243'!E249</f>
        <v>65.951999999999998</v>
      </c>
      <c r="J249" s="3">
        <f>'207-243'!D249</f>
        <v>15.202</v>
      </c>
      <c r="K249" s="3">
        <f>'207-243'!E249</f>
        <v>67.281999999999996</v>
      </c>
    </row>
    <row r="250" spans="1:11">
      <c r="A250">
        <f>'178-189'!A250</f>
        <v>249</v>
      </c>
      <c r="B250">
        <f>'178-189'!B250</f>
        <v>988</v>
      </c>
      <c r="C250">
        <f>'178-189'!C250</f>
        <v>987</v>
      </c>
      <c r="D250" s="3">
        <f>'178-189'!D250</f>
        <v>32.728999999999999</v>
      </c>
      <c r="E250" s="3">
        <f>'178-189'!E250</f>
        <v>72.209000000000003</v>
      </c>
      <c r="F250" s="3">
        <f>'207-189'!D250</f>
        <v>27.303000000000001</v>
      </c>
      <c r="G250" s="3">
        <f>'207-189'!E250</f>
        <v>69.518000000000001</v>
      </c>
      <c r="H250" s="3">
        <f>'178-243'!D250</f>
        <v>32.838000000000001</v>
      </c>
      <c r="I250" s="3">
        <f>'178-243'!E250</f>
        <v>71.093000000000004</v>
      </c>
      <c r="J250" s="3">
        <f>'207-243'!D250</f>
        <v>22.266999999999999</v>
      </c>
      <c r="K250" s="3">
        <f>'207-243'!E250</f>
        <v>62.723999999999997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3">
        <f>'178-189'!D251</f>
        <v>32.213999999999999</v>
      </c>
      <c r="E251" s="3">
        <f>'178-189'!E251</f>
        <v>68.17</v>
      </c>
      <c r="F251" s="3">
        <f>'207-189'!D251</f>
        <v>25.664999999999999</v>
      </c>
      <c r="G251" s="3">
        <f>'207-189'!E251</f>
        <v>80.004000000000005</v>
      </c>
      <c r="H251" s="3">
        <f>'178-243'!D251</f>
        <v>30.106000000000002</v>
      </c>
      <c r="I251" s="3">
        <f>'178-243'!E251</f>
        <v>65.596999999999994</v>
      </c>
      <c r="J251" s="3">
        <f>'207-243'!D251</f>
        <v>21.686</v>
      </c>
      <c r="K251" s="3">
        <f>'207-243'!E251</f>
        <v>80.652000000000001</v>
      </c>
    </row>
    <row r="252" spans="1:11">
      <c r="A252">
        <f>'178-189'!A252</f>
        <v>251</v>
      </c>
      <c r="B252">
        <f>'178-189'!B252</f>
        <v>1031</v>
      </c>
      <c r="C252">
        <f>'178-189'!C252</f>
        <v>1030</v>
      </c>
      <c r="D252" s="3">
        <f>'178-189'!D252</f>
        <v>20.684000000000001</v>
      </c>
      <c r="E252" s="3">
        <f>'178-189'!E252</f>
        <v>75.718999999999994</v>
      </c>
      <c r="F252" s="3">
        <f>'207-189'!D252</f>
        <v>16.436</v>
      </c>
      <c r="G252" s="3">
        <f>'207-189'!E252</f>
        <v>68.988</v>
      </c>
      <c r="H252" s="3">
        <f>'178-243'!D252</f>
        <v>20.338000000000001</v>
      </c>
      <c r="I252" s="3">
        <f>'178-243'!E252</f>
        <v>74.245999999999995</v>
      </c>
      <c r="J252" s="3">
        <f>'207-243'!D252</f>
        <v>15.119</v>
      </c>
      <c r="K252" s="3">
        <f>'207-243'!E252</f>
        <v>65.683999999999997</v>
      </c>
    </row>
    <row r="253" spans="1:11">
      <c r="A253">
        <f>'178-189'!A253</f>
        <v>252</v>
      </c>
      <c r="B253">
        <f>'178-189'!B253</f>
        <v>1054</v>
      </c>
      <c r="C253">
        <f>'178-189'!C253</f>
        <v>1053</v>
      </c>
      <c r="D253" s="3">
        <f>'178-189'!D253</f>
        <v>20.556999999999999</v>
      </c>
      <c r="E253" s="3">
        <f>'178-189'!E253</f>
        <v>72.259</v>
      </c>
      <c r="F253" s="3">
        <f>'207-189'!D253</f>
        <v>16.667999999999999</v>
      </c>
      <c r="G253" s="3">
        <f>'207-189'!E253</f>
        <v>72.706000000000003</v>
      </c>
      <c r="H253" s="3">
        <f>'178-243'!D253</f>
        <v>20.245000000000001</v>
      </c>
      <c r="I253" s="3">
        <f>'178-243'!E253</f>
        <v>67.224000000000004</v>
      </c>
      <c r="J253" s="3">
        <f>'207-243'!D253</f>
        <v>15.885999999999999</v>
      </c>
      <c r="K253" s="3">
        <f>'207-243'!E253</f>
        <v>66.355000000000004</v>
      </c>
    </row>
    <row r="254" spans="1:11">
      <c r="A254">
        <f>'178-189'!A254</f>
        <v>253</v>
      </c>
      <c r="B254">
        <f>'178-189'!B254</f>
        <v>1157</v>
      </c>
      <c r="C254">
        <f>'178-189'!C254</f>
        <v>1156</v>
      </c>
      <c r="D254" s="3">
        <f>'178-189'!D254</f>
        <v>22.826000000000001</v>
      </c>
      <c r="E254" s="3">
        <f>'178-189'!E254</f>
        <v>79.093000000000004</v>
      </c>
      <c r="F254" s="3">
        <f>'207-189'!D254</f>
        <v>18.619</v>
      </c>
      <c r="G254" s="3">
        <f>'207-189'!E254</f>
        <v>84.412000000000006</v>
      </c>
      <c r="H254" s="3">
        <f>'178-243'!D254</f>
        <v>22.318000000000001</v>
      </c>
      <c r="I254" s="3">
        <f>'178-243'!E254</f>
        <v>108.982</v>
      </c>
      <c r="J254" s="3">
        <f>'207-243'!D254</f>
        <v>17.198</v>
      </c>
      <c r="K254" s="3">
        <f>'207-243'!E254</f>
        <v>75.739999999999995</v>
      </c>
    </row>
    <row r="255" spans="1:11">
      <c r="A255">
        <f>'178-189'!A255</f>
        <v>254</v>
      </c>
      <c r="B255">
        <f>'178-189'!B255</f>
        <v>1024</v>
      </c>
      <c r="C255">
        <f>'178-189'!C255</f>
        <v>1023</v>
      </c>
      <c r="D255" s="3">
        <f>'178-189'!D255</f>
        <v>19.821000000000002</v>
      </c>
      <c r="E255" s="3">
        <f>'178-189'!E255</f>
        <v>75.402000000000001</v>
      </c>
      <c r="F255" s="3">
        <f>'207-189'!D255</f>
        <v>17.276</v>
      </c>
      <c r="G255" s="3">
        <f>'207-189'!E255</f>
        <v>83.837999999999994</v>
      </c>
      <c r="H255" s="3">
        <f>'178-243'!D255</f>
        <v>19.739000000000001</v>
      </c>
      <c r="I255" s="3">
        <f>'178-243'!E255</f>
        <v>68.102999999999994</v>
      </c>
      <c r="J255" s="3">
        <f>'207-243'!D255</f>
        <v>15.324999999999999</v>
      </c>
      <c r="K255" s="3">
        <f>'207-243'!E255</f>
        <v>64.436000000000007</v>
      </c>
    </row>
    <row r="256" spans="1:11">
      <c r="A256">
        <f>'178-189'!A256</f>
        <v>255</v>
      </c>
      <c r="B256">
        <f>'178-189'!B256</f>
        <v>1012</v>
      </c>
      <c r="C256">
        <f>'178-189'!C256</f>
        <v>1011</v>
      </c>
      <c r="D256" s="3">
        <f>'178-189'!D256</f>
        <v>19.763999999999999</v>
      </c>
      <c r="E256" s="3">
        <f>'178-189'!E256</f>
        <v>68.460999999999999</v>
      </c>
      <c r="F256" s="3">
        <f>'207-189'!D256</f>
        <v>16.065000000000001</v>
      </c>
      <c r="G256" s="3">
        <f>'207-189'!E256</f>
        <v>68.271000000000001</v>
      </c>
      <c r="H256" s="3">
        <f>'178-243'!D256</f>
        <v>19.605</v>
      </c>
      <c r="I256" s="3">
        <f>'178-243'!E256</f>
        <v>64.093000000000004</v>
      </c>
      <c r="J256" s="3">
        <f>'207-243'!D256</f>
        <v>15.022</v>
      </c>
      <c r="K256" s="3">
        <f>'207-243'!E256</f>
        <v>61.813000000000002</v>
      </c>
    </row>
    <row r="257" spans="1:11">
      <c r="A257">
        <f>'178-189'!A257</f>
        <v>256</v>
      </c>
      <c r="B257">
        <f>'178-189'!B257</f>
        <v>1072</v>
      </c>
      <c r="C257">
        <f>'178-189'!C257</f>
        <v>1071</v>
      </c>
      <c r="D257" s="3">
        <f>'178-189'!D257</f>
        <v>21.058</v>
      </c>
      <c r="E257" s="3">
        <f>'178-189'!E257</f>
        <v>71.411000000000001</v>
      </c>
      <c r="F257" s="3">
        <f>'207-189'!D257</f>
        <v>16.812000000000001</v>
      </c>
      <c r="G257" s="3">
        <f>'207-189'!E257</f>
        <v>81.575999999999993</v>
      </c>
      <c r="H257" s="3">
        <f>'178-243'!D257</f>
        <v>20.667999999999999</v>
      </c>
      <c r="I257" s="3">
        <f>'178-243'!E257</f>
        <v>66.873999999999995</v>
      </c>
      <c r="J257" s="3">
        <f>'207-243'!D257</f>
        <v>15.913</v>
      </c>
      <c r="K257" s="3">
        <f>'207-243'!E257</f>
        <v>67.578000000000003</v>
      </c>
    </row>
    <row r="258" spans="1:11">
      <c r="A258">
        <f>'178-189'!A258</f>
        <v>257</v>
      </c>
      <c r="B258">
        <f>'178-189'!B258</f>
        <v>971</v>
      </c>
      <c r="C258">
        <f>'178-189'!C258</f>
        <v>970</v>
      </c>
      <c r="D258" s="3">
        <f>'178-189'!D258</f>
        <v>19.155000000000001</v>
      </c>
      <c r="E258" s="3">
        <f>'178-189'!E258</f>
        <v>69.275999999999996</v>
      </c>
      <c r="F258" s="3">
        <f>'207-189'!D258</f>
        <v>15.37</v>
      </c>
      <c r="G258" s="3">
        <f>'207-189'!E258</f>
        <v>67.399000000000001</v>
      </c>
      <c r="H258" s="3">
        <f>'178-243'!D258</f>
        <v>23.132000000000001</v>
      </c>
      <c r="I258" s="3">
        <f>'178-243'!E258</f>
        <v>60.484999999999999</v>
      </c>
      <c r="J258" s="3">
        <f>'207-243'!D258</f>
        <v>14.164</v>
      </c>
      <c r="K258" s="3">
        <f>'207-243'!E258</f>
        <v>58.033000000000001</v>
      </c>
    </row>
    <row r="259" spans="1:11">
      <c r="A259">
        <f>'178-189'!A259</f>
        <v>258</v>
      </c>
      <c r="B259">
        <f>'178-189'!B259</f>
        <v>1050</v>
      </c>
      <c r="C259">
        <f>'178-189'!C259</f>
        <v>1049</v>
      </c>
      <c r="D259" s="3">
        <f>'178-189'!D259</f>
        <v>21.327000000000002</v>
      </c>
      <c r="E259" s="3">
        <f>'178-189'!E259</f>
        <v>71.894999999999996</v>
      </c>
      <c r="F259" s="3">
        <f>'207-189'!D259</f>
        <v>16.640999999999998</v>
      </c>
      <c r="G259" s="3">
        <f>'207-189'!E259</f>
        <v>70.67</v>
      </c>
      <c r="H259" s="3">
        <f>'178-243'!D259</f>
        <v>20.308</v>
      </c>
      <c r="I259" s="3">
        <f>'178-243'!E259</f>
        <v>65.450999999999993</v>
      </c>
      <c r="J259" s="3">
        <f>'207-243'!D259</f>
        <v>15.505000000000001</v>
      </c>
      <c r="K259" s="3">
        <f>'207-243'!E259</f>
        <v>65.141999999999996</v>
      </c>
    </row>
    <row r="260" spans="1:11">
      <c r="A260">
        <f>'178-189'!A260</f>
        <v>259</v>
      </c>
      <c r="B260">
        <f>'178-189'!B260</f>
        <v>1068</v>
      </c>
      <c r="C260">
        <f>'178-189'!C260</f>
        <v>1067</v>
      </c>
      <c r="D260" s="3">
        <f>'178-189'!D260</f>
        <v>33.823</v>
      </c>
      <c r="E260" s="3">
        <f>'178-189'!E260</f>
        <v>76.435000000000002</v>
      </c>
      <c r="F260" s="3">
        <f>'207-189'!D260</f>
        <v>26.587</v>
      </c>
      <c r="G260" s="3">
        <f>'207-189'!E260</f>
        <v>71.766999999999996</v>
      </c>
      <c r="H260" s="3">
        <f>'178-243'!D260</f>
        <v>31.812000000000001</v>
      </c>
      <c r="I260" s="3">
        <f>'178-243'!E260</f>
        <v>76.043999999999997</v>
      </c>
      <c r="J260" s="3">
        <f>'207-243'!D260</f>
        <v>22.975000000000001</v>
      </c>
      <c r="K260" s="3">
        <f>'207-243'!E260</f>
        <v>70.087999999999994</v>
      </c>
    </row>
    <row r="261" spans="1:11">
      <c r="A261">
        <f>'178-189'!A261</f>
        <v>260</v>
      </c>
      <c r="B261">
        <f>'178-189'!B261</f>
        <v>968</v>
      </c>
      <c r="C261">
        <f>'178-189'!C261</f>
        <v>967</v>
      </c>
      <c r="D261" s="3">
        <f>'178-189'!D261</f>
        <v>19.189</v>
      </c>
      <c r="E261" s="3">
        <f>'178-189'!E261</f>
        <v>63.475999999999999</v>
      </c>
      <c r="F261" s="3">
        <f>'207-189'!D261</f>
        <v>15.571</v>
      </c>
      <c r="G261" s="3">
        <f>'207-189'!E261</f>
        <v>66.728999999999999</v>
      </c>
      <c r="H261" s="3">
        <f>'178-243'!D261</f>
        <v>18.777000000000001</v>
      </c>
      <c r="I261" s="3">
        <f>'178-243'!E261</f>
        <v>58.226999999999997</v>
      </c>
      <c r="J261" s="3">
        <f>'207-243'!D261</f>
        <v>14.438000000000001</v>
      </c>
      <c r="K261" s="3">
        <f>'207-243'!E261</f>
        <v>57.668999999999997</v>
      </c>
    </row>
    <row r="262" spans="1:11">
      <c r="A262">
        <f>'178-189'!A262</f>
        <v>261</v>
      </c>
      <c r="B262">
        <f>'178-189'!B262</f>
        <v>1012</v>
      </c>
      <c r="C262">
        <f>'178-189'!C262</f>
        <v>1011</v>
      </c>
      <c r="D262" s="3">
        <f>'178-189'!D262</f>
        <v>20.154</v>
      </c>
      <c r="E262" s="3">
        <f>'178-189'!E262</f>
        <v>67.585999999999999</v>
      </c>
      <c r="F262" s="3">
        <f>'207-189'!D262</f>
        <v>16.003</v>
      </c>
      <c r="G262" s="3">
        <f>'207-189'!E262</f>
        <v>71.19</v>
      </c>
      <c r="H262" s="3">
        <f>'178-243'!D262</f>
        <v>19.702000000000002</v>
      </c>
      <c r="I262" s="3">
        <f>'178-243'!E262</f>
        <v>67.209999999999994</v>
      </c>
      <c r="J262" s="3">
        <f>'207-243'!D262</f>
        <v>15.057</v>
      </c>
      <c r="K262" s="3">
        <f>'207-243'!E262</f>
        <v>61.499000000000002</v>
      </c>
    </row>
    <row r="263" spans="1:11">
      <c r="A263">
        <f>'178-189'!A263</f>
        <v>262</v>
      </c>
      <c r="B263">
        <f>'178-189'!B263</f>
        <v>1114</v>
      </c>
      <c r="C263">
        <f>'178-189'!C263</f>
        <v>1113</v>
      </c>
      <c r="D263" s="3">
        <f>'178-189'!D263</f>
        <v>21.707000000000001</v>
      </c>
      <c r="E263" s="3">
        <f>'178-189'!E263</f>
        <v>74.513999999999996</v>
      </c>
      <c r="F263" s="3">
        <f>'207-189'!D263</f>
        <v>17.617999999999999</v>
      </c>
      <c r="G263" s="3">
        <f>'207-189'!E263</f>
        <v>77.138999999999996</v>
      </c>
      <c r="H263" s="3">
        <f>'178-243'!D263</f>
        <v>21.526</v>
      </c>
      <c r="I263" s="3">
        <f>'178-243'!E263</f>
        <v>71.513999999999996</v>
      </c>
      <c r="J263" s="3">
        <f>'207-243'!D263</f>
        <v>16.48</v>
      </c>
      <c r="K263" s="3">
        <f>'207-243'!E263</f>
        <v>71.772000000000006</v>
      </c>
    </row>
    <row r="264" spans="1:11">
      <c r="A264">
        <f>'178-189'!A264</f>
        <v>263</v>
      </c>
      <c r="B264">
        <f>'178-189'!B264</f>
        <v>1217</v>
      </c>
      <c r="C264">
        <f>'178-189'!C264</f>
        <v>1216</v>
      </c>
      <c r="D264" s="3">
        <f>'178-189'!D264</f>
        <v>24.189</v>
      </c>
      <c r="E264" s="3">
        <f>'178-189'!E264</f>
        <v>95.828999999999994</v>
      </c>
      <c r="F264" s="3">
        <f>'207-189'!D264</f>
        <v>23.5</v>
      </c>
      <c r="G264" s="3">
        <f>'207-189'!E264</f>
        <v>94.337999999999994</v>
      </c>
      <c r="H264" s="3">
        <f>'178-243'!D264</f>
        <v>28.085000000000001</v>
      </c>
      <c r="I264" s="3">
        <f>'178-243'!E264</f>
        <v>96.281000000000006</v>
      </c>
      <c r="J264" s="3">
        <f>'207-243'!D264</f>
        <v>18.16</v>
      </c>
      <c r="K264" s="3">
        <f>'207-243'!E264</f>
        <v>83.873999999999995</v>
      </c>
    </row>
    <row r="265" spans="1:11">
      <c r="A265">
        <f>'178-189'!A265</f>
        <v>264</v>
      </c>
      <c r="B265">
        <f>'178-189'!B265</f>
        <v>1046</v>
      </c>
      <c r="C265">
        <f>'178-189'!C265</f>
        <v>1045</v>
      </c>
      <c r="D265" s="3">
        <f>'178-189'!D265</f>
        <v>20.815999999999999</v>
      </c>
      <c r="E265" s="3">
        <f>'178-189'!E265</f>
        <v>70.117000000000004</v>
      </c>
      <c r="F265" s="3">
        <f>'207-189'!D265</f>
        <v>16.638000000000002</v>
      </c>
      <c r="G265" s="3">
        <f>'207-189'!E265</f>
        <v>73.686000000000007</v>
      </c>
      <c r="H265" s="3">
        <f>'178-243'!D265</f>
        <v>20.164999999999999</v>
      </c>
      <c r="I265" s="3">
        <f>'178-243'!E265</f>
        <v>67.129000000000005</v>
      </c>
      <c r="J265" s="3">
        <f>'207-243'!D265</f>
        <v>15.225</v>
      </c>
      <c r="K265" s="3">
        <f>'207-243'!E265</f>
        <v>65.203999999999994</v>
      </c>
    </row>
    <row r="266" spans="1:11">
      <c r="A266">
        <f>'178-189'!A266</f>
        <v>265</v>
      </c>
      <c r="B266">
        <f>'178-189'!B266</f>
        <v>900</v>
      </c>
      <c r="C266">
        <f>'178-189'!C266</f>
        <v>899</v>
      </c>
      <c r="D266" s="3">
        <f>'178-189'!D266</f>
        <v>17.306999999999999</v>
      </c>
      <c r="E266" s="3">
        <f>'178-189'!E266</f>
        <v>57.670999999999999</v>
      </c>
      <c r="F266" s="3">
        <f>'207-189'!D266</f>
        <v>14.134</v>
      </c>
      <c r="G266" s="3">
        <f>'207-189'!E266</f>
        <v>59.106999999999999</v>
      </c>
      <c r="H266" s="3">
        <f>'178-243'!D266</f>
        <v>17.484000000000002</v>
      </c>
      <c r="I266" s="3">
        <f>'178-243'!E266</f>
        <v>52.76</v>
      </c>
      <c r="J266" s="3">
        <f>'207-243'!D266</f>
        <v>17.702000000000002</v>
      </c>
      <c r="K266" s="3">
        <f>'207-243'!E266</f>
        <v>51.956000000000003</v>
      </c>
    </row>
    <row r="267" spans="1:11">
      <c r="A267">
        <f>'178-189'!A267</f>
        <v>266</v>
      </c>
      <c r="B267">
        <f>'178-189'!B267</f>
        <v>1089</v>
      </c>
      <c r="C267">
        <f>'178-189'!C267</f>
        <v>1088</v>
      </c>
      <c r="D267" s="3">
        <f>'178-189'!D267</f>
        <v>21.712</v>
      </c>
      <c r="E267" s="3">
        <f>'178-189'!E267</f>
        <v>112.741</v>
      </c>
      <c r="F267" s="3">
        <f>'207-189'!D267</f>
        <v>17.558</v>
      </c>
      <c r="G267" s="3">
        <f>'207-189'!E267</f>
        <v>77.409000000000006</v>
      </c>
      <c r="H267" s="3">
        <f>'178-243'!D267</f>
        <v>20.957000000000001</v>
      </c>
      <c r="I267" s="3">
        <f>'178-243'!E267</f>
        <v>69.709999999999994</v>
      </c>
      <c r="J267" s="3">
        <f>'207-243'!D267</f>
        <v>16.161000000000001</v>
      </c>
      <c r="K267" s="3">
        <f>'207-243'!E267</f>
        <v>74.055999999999997</v>
      </c>
    </row>
    <row r="268" spans="1:11">
      <c r="A268">
        <f>'178-189'!A268</f>
        <v>267</v>
      </c>
      <c r="B268">
        <f>'178-189'!B268</f>
        <v>1022</v>
      </c>
      <c r="C268">
        <f>'178-189'!C268</f>
        <v>1021</v>
      </c>
      <c r="D268" s="3">
        <f>'178-189'!D268</f>
        <v>20.538</v>
      </c>
      <c r="E268" s="3">
        <f>'178-189'!E268</f>
        <v>72.25</v>
      </c>
      <c r="F268" s="3">
        <f>'207-189'!D268</f>
        <v>17.446999999999999</v>
      </c>
      <c r="G268" s="3">
        <f>'207-189'!E268</f>
        <v>72.947000000000003</v>
      </c>
      <c r="H268" s="3">
        <f>'178-243'!D268</f>
        <v>19.917999999999999</v>
      </c>
      <c r="I268" s="3">
        <f>'178-243'!E268</f>
        <v>63.143999999999998</v>
      </c>
      <c r="J268" s="3">
        <f>'207-243'!D268</f>
        <v>15.38</v>
      </c>
      <c r="K268" s="3">
        <f>'207-243'!E268</f>
        <v>62.030999999999999</v>
      </c>
    </row>
    <row r="269" spans="1:11">
      <c r="A269">
        <f>'178-189'!A269</f>
        <v>268</v>
      </c>
      <c r="B269">
        <f>'178-189'!B269</f>
        <v>1079</v>
      </c>
      <c r="C269">
        <f>'178-189'!C269</f>
        <v>1078</v>
      </c>
      <c r="D269" s="3">
        <f>'178-189'!D269</f>
        <v>32.939</v>
      </c>
      <c r="E269" s="3">
        <f>'178-189'!E269</f>
        <v>74.802999999999997</v>
      </c>
      <c r="F269" s="3">
        <f>'207-189'!D269</f>
        <v>25.981999999999999</v>
      </c>
      <c r="G269" s="3">
        <f>'207-189'!E269</f>
        <v>73.158000000000001</v>
      </c>
      <c r="H269" s="3">
        <f>'178-243'!D269</f>
        <v>32.709000000000003</v>
      </c>
      <c r="I269" s="3">
        <f>'178-243'!E269</f>
        <v>75</v>
      </c>
      <c r="J269" s="3">
        <f>'207-243'!D269</f>
        <v>39.322000000000003</v>
      </c>
      <c r="K269" s="3">
        <f>'207-243'!E269</f>
        <v>70.594999999999999</v>
      </c>
    </row>
    <row r="270" spans="1:11">
      <c r="A270">
        <f>'178-189'!A270</f>
        <v>269</v>
      </c>
      <c r="B270">
        <f>'178-189'!B270</f>
        <v>1049</v>
      </c>
      <c r="C270">
        <f>'178-189'!C270</f>
        <v>1048</v>
      </c>
      <c r="D270" s="3">
        <f>'178-189'!D270</f>
        <v>34.802999999999997</v>
      </c>
      <c r="E270" s="3">
        <f>'178-189'!E270</f>
        <v>73.793000000000006</v>
      </c>
      <c r="F270" s="3">
        <f>'207-189'!D270</f>
        <v>27.812999999999999</v>
      </c>
      <c r="G270" s="3">
        <f>'207-189'!E270</f>
        <v>82.378</v>
      </c>
      <c r="H270" s="3">
        <f>'178-243'!D270</f>
        <v>35.131999999999998</v>
      </c>
      <c r="I270" s="3">
        <f>'178-243'!E270</f>
        <v>73.292000000000002</v>
      </c>
      <c r="J270" s="3">
        <f>'207-243'!D270</f>
        <v>22.760999999999999</v>
      </c>
      <c r="K270" s="3">
        <f>'207-243'!E270</f>
        <v>68.135999999999996</v>
      </c>
    </row>
    <row r="271" spans="1:11">
      <c r="A271">
        <f>'178-189'!A271</f>
        <v>270</v>
      </c>
      <c r="B271">
        <f>'178-189'!B271</f>
        <v>1099</v>
      </c>
      <c r="C271">
        <f>'178-189'!C271</f>
        <v>1098</v>
      </c>
      <c r="D271" s="3">
        <f>'178-189'!D271</f>
        <v>21.614999999999998</v>
      </c>
      <c r="E271" s="3">
        <f>'178-189'!E271</f>
        <v>76.721000000000004</v>
      </c>
      <c r="F271" s="3">
        <f>'207-189'!D271</f>
        <v>17.829000000000001</v>
      </c>
      <c r="G271" s="3">
        <f>'207-189'!E271</f>
        <v>79.790999999999997</v>
      </c>
      <c r="H271" s="3">
        <f>'178-243'!D271</f>
        <v>21.533999999999999</v>
      </c>
      <c r="I271" s="3">
        <f>'178-243'!E271</f>
        <v>68.930000000000007</v>
      </c>
      <c r="J271" s="3">
        <f>'207-243'!D271</f>
        <v>16.635999999999999</v>
      </c>
      <c r="K271" s="3">
        <f>'207-243'!E271</f>
        <v>71.022999999999996</v>
      </c>
    </row>
    <row r="272" spans="1:11">
      <c r="A272">
        <f>'178-189'!A272</f>
        <v>271</v>
      </c>
      <c r="B272">
        <f>'178-189'!B272</f>
        <v>1220</v>
      </c>
      <c r="C272">
        <f>'178-189'!C272</f>
        <v>1219</v>
      </c>
      <c r="D272" s="3">
        <f>'178-189'!D272</f>
        <v>23.882999999999999</v>
      </c>
      <c r="E272" s="3">
        <f>'178-189'!E272</f>
        <v>91.87</v>
      </c>
      <c r="F272" s="3">
        <f>'207-189'!D272</f>
        <v>19.117000000000001</v>
      </c>
      <c r="G272" s="3">
        <f>'207-189'!E272</f>
        <v>96.212999999999994</v>
      </c>
      <c r="H272" s="3">
        <f>'178-243'!D272</f>
        <v>28.096</v>
      </c>
      <c r="I272" s="3">
        <f>'178-243'!E272</f>
        <v>89.730999999999995</v>
      </c>
      <c r="J272" s="3">
        <f>'207-243'!D272</f>
        <v>18.157</v>
      </c>
      <c r="K272" s="3">
        <f>'207-243'!E272</f>
        <v>92.260999999999996</v>
      </c>
    </row>
    <row r="273" spans="1:11">
      <c r="A273">
        <f>'178-189'!A273</f>
        <v>272</v>
      </c>
      <c r="B273">
        <f>'178-189'!B273</f>
        <v>995</v>
      </c>
      <c r="C273">
        <f>'178-189'!C273</f>
        <v>994</v>
      </c>
      <c r="D273" s="3">
        <f>'178-189'!D273</f>
        <v>19.529</v>
      </c>
      <c r="E273" s="3">
        <f>'178-189'!E273</f>
        <v>64.16</v>
      </c>
      <c r="F273" s="3">
        <f>'207-189'!D273</f>
        <v>15.590999999999999</v>
      </c>
      <c r="G273" s="3">
        <f>'207-189'!E273</f>
        <v>66.256</v>
      </c>
      <c r="H273" s="3">
        <f>'178-243'!D273</f>
        <v>19.268999999999998</v>
      </c>
      <c r="I273" s="3">
        <f>'178-243'!E273</f>
        <v>59.598999999999997</v>
      </c>
      <c r="J273" s="3">
        <f>'207-243'!D273</f>
        <v>14.547000000000001</v>
      </c>
      <c r="K273" s="3">
        <f>'207-243'!E273</f>
        <v>59.887</v>
      </c>
    </row>
    <row r="274" spans="1:11">
      <c r="A274">
        <f>'178-189'!A274</f>
        <v>273</v>
      </c>
      <c r="B274">
        <f>'178-189'!B274</f>
        <v>1079</v>
      </c>
      <c r="C274">
        <f>'178-189'!C274</f>
        <v>1078</v>
      </c>
      <c r="D274" s="3">
        <f>'178-189'!D274</f>
        <v>34.404000000000003</v>
      </c>
      <c r="E274" s="3">
        <f>'178-189'!E274</f>
        <v>80.927999999999997</v>
      </c>
      <c r="F274" s="3">
        <f>'207-189'!D274</f>
        <v>30.51</v>
      </c>
      <c r="G274" s="3">
        <f>'207-189'!E274</f>
        <v>73.603999999999999</v>
      </c>
      <c r="H274" s="3">
        <f>'178-243'!D274</f>
        <v>36.292999999999999</v>
      </c>
      <c r="I274" s="3">
        <f>'178-243'!E274</f>
        <v>72.275000000000006</v>
      </c>
      <c r="J274" s="3">
        <f>'207-243'!D274</f>
        <v>23.375</v>
      </c>
      <c r="K274" s="3">
        <f>'207-243'!E274</f>
        <v>70.924999999999997</v>
      </c>
    </row>
    <row r="275" spans="1:11">
      <c r="A275">
        <f>'178-189'!A275</f>
        <v>274</v>
      </c>
      <c r="B275">
        <f>'178-189'!B275</f>
        <v>736</v>
      </c>
      <c r="C275">
        <f>'178-189'!C275</f>
        <v>735</v>
      </c>
      <c r="D275" s="3">
        <f>'178-189'!D275</f>
        <v>14.228</v>
      </c>
      <c r="E275" s="3">
        <f>'178-189'!E275</f>
        <v>46.58</v>
      </c>
      <c r="F275" s="3">
        <f>'207-189'!D275</f>
        <v>11.615</v>
      </c>
      <c r="G275" s="3">
        <f>'207-189'!E275</f>
        <v>40.444000000000003</v>
      </c>
      <c r="H275" s="3">
        <f>'178-243'!D275</f>
        <v>14.148999999999999</v>
      </c>
      <c r="I275" s="3">
        <f>'178-243'!E275</f>
        <v>42.902999999999999</v>
      </c>
      <c r="J275" s="3">
        <f>'207-243'!D275</f>
        <v>10.817</v>
      </c>
      <c r="K275" s="3">
        <f>'207-243'!E275</f>
        <v>37.874000000000002</v>
      </c>
    </row>
    <row r="276" spans="1:11">
      <c r="A276">
        <f>'178-189'!A276</f>
        <v>275</v>
      </c>
      <c r="B276">
        <f>'178-189'!B276</f>
        <v>962</v>
      </c>
      <c r="C276">
        <f>'178-189'!C276</f>
        <v>961</v>
      </c>
      <c r="D276" s="3">
        <f>'178-189'!D276</f>
        <v>35.241999999999997</v>
      </c>
      <c r="E276" s="3">
        <f>'178-189'!E276</f>
        <v>68.037999999999997</v>
      </c>
      <c r="F276" s="3">
        <f>'207-189'!D276</f>
        <v>26.827000000000002</v>
      </c>
      <c r="G276" s="3">
        <f>'207-189'!E276</f>
        <v>65.028000000000006</v>
      </c>
      <c r="H276" s="3">
        <f>'178-243'!D276</f>
        <v>28.431000000000001</v>
      </c>
      <c r="I276" s="3">
        <f>'178-243'!E276</f>
        <v>67.494</v>
      </c>
      <c r="J276" s="3">
        <f>'207-243'!D276</f>
        <v>23.126000000000001</v>
      </c>
      <c r="K276" s="3">
        <f>'207-243'!E276</f>
        <v>60.787999999999997</v>
      </c>
    </row>
    <row r="277" spans="1:11">
      <c r="A277">
        <f>'178-189'!A277</f>
        <v>276</v>
      </c>
      <c r="B277">
        <f>'178-189'!B277</f>
        <v>1156</v>
      </c>
      <c r="C277">
        <f>'178-189'!C277</f>
        <v>1155</v>
      </c>
      <c r="D277" s="3">
        <f>'178-189'!D277</f>
        <v>40.32</v>
      </c>
      <c r="E277" s="3">
        <f>'178-189'!E277</f>
        <v>95.513999999999996</v>
      </c>
      <c r="F277" s="3">
        <f>'207-189'!D277</f>
        <v>28.942</v>
      </c>
      <c r="G277" s="3">
        <f>'207-189'!E277</f>
        <v>81.305000000000007</v>
      </c>
      <c r="H277" s="3">
        <f>'178-243'!D277</f>
        <v>35.061999999999998</v>
      </c>
      <c r="I277" s="3">
        <f>'178-243'!E277</f>
        <v>88.513999999999996</v>
      </c>
      <c r="J277" s="3">
        <f>'207-243'!D277</f>
        <v>24.673999999999999</v>
      </c>
      <c r="K277" s="3">
        <f>'207-243'!E277</f>
        <v>80.167000000000002</v>
      </c>
    </row>
    <row r="278" spans="1:11">
      <c r="A278">
        <f>'178-189'!A278</f>
        <v>277</v>
      </c>
      <c r="B278">
        <f>'178-189'!B278</f>
        <v>1008</v>
      </c>
      <c r="C278">
        <f>'178-189'!C278</f>
        <v>1007</v>
      </c>
      <c r="D278" s="3">
        <f>'178-189'!D278</f>
        <v>32.506</v>
      </c>
      <c r="E278" s="3">
        <f>'178-189'!E278</f>
        <v>88.555999999999997</v>
      </c>
      <c r="F278" s="3">
        <f>'207-189'!D278</f>
        <v>26.934000000000001</v>
      </c>
      <c r="G278" s="3">
        <f>'207-189'!E278</f>
        <v>70.91</v>
      </c>
      <c r="H278" s="3">
        <f>'178-243'!D278</f>
        <v>30.795999999999999</v>
      </c>
      <c r="I278" s="3">
        <f>'178-243'!E278</f>
        <v>69.165000000000006</v>
      </c>
      <c r="J278" s="3">
        <f>'207-243'!D278</f>
        <v>21.808</v>
      </c>
      <c r="K278" s="3">
        <f>'207-243'!E278</f>
        <v>63.795000000000002</v>
      </c>
    </row>
    <row r="279" spans="1:11">
      <c r="A279">
        <f>'178-189'!A279</f>
        <v>278</v>
      </c>
      <c r="B279">
        <f>'178-189'!B279</f>
        <v>687</v>
      </c>
      <c r="C279">
        <f>'178-189'!C279</f>
        <v>686</v>
      </c>
      <c r="D279" s="3">
        <f>'178-189'!D279</f>
        <v>28.361999999999998</v>
      </c>
      <c r="E279" s="3">
        <f>'178-189'!E279</f>
        <v>46.468000000000004</v>
      </c>
      <c r="F279" s="3">
        <f>'207-189'!D279</f>
        <v>17.782</v>
      </c>
      <c r="G279" s="3">
        <f>'207-189'!E279</f>
        <v>39.22</v>
      </c>
      <c r="H279" s="3">
        <f>'178-243'!D279</f>
        <v>20.263999999999999</v>
      </c>
      <c r="I279" s="3">
        <f>'178-243'!E279</f>
        <v>46.094000000000001</v>
      </c>
      <c r="J279" s="3">
        <f>'207-243'!D279</f>
        <v>14.696999999999999</v>
      </c>
      <c r="K279" s="3">
        <f>'207-243'!E279</f>
        <v>35.926000000000002</v>
      </c>
    </row>
    <row r="280" spans="1:11">
      <c r="A280">
        <f>'178-189'!A280</f>
        <v>279</v>
      </c>
      <c r="B280">
        <f>'178-189'!B280</f>
        <v>1228</v>
      </c>
      <c r="C280">
        <f>'178-189'!C280</f>
        <v>1227</v>
      </c>
      <c r="D280" s="3">
        <f>'178-189'!D280</f>
        <v>37.859000000000002</v>
      </c>
      <c r="E280" s="3">
        <f>'178-189'!E280</f>
        <v>91.578000000000003</v>
      </c>
      <c r="F280" s="3">
        <f>'207-189'!D280</f>
        <v>31.045000000000002</v>
      </c>
      <c r="G280" s="3">
        <f>'207-189'!E280</f>
        <v>88.921999999999997</v>
      </c>
      <c r="H280" s="3">
        <f>'178-243'!D280</f>
        <v>36.570999999999998</v>
      </c>
      <c r="I280" s="3">
        <f>'178-243'!E280</f>
        <v>90.241</v>
      </c>
      <c r="J280" s="3">
        <f>'207-243'!D280</f>
        <v>26.593</v>
      </c>
      <c r="K280" s="3">
        <f>'207-243'!E280</f>
        <v>87.471000000000004</v>
      </c>
    </row>
    <row r="281" spans="1:11">
      <c r="A281">
        <f>'178-189'!A281</f>
        <v>280</v>
      </c>
      <c r="B281">
        <f>'178-189'!B281</f>
        <v>1046</v>
      </c>
      <c r="C281">
        <f>'178-189'!C281</f>
        <v>1045</v>
      </c>
      <c r="D281" s="3">
        <f>'178-189'!D281</f>
        <v>21.152999999999999</v>
      </c>
      <c r="E281" s="3">
        <f>'178-189'!E281</f>
        <v>71.753</v>
      </c>
      <c r="F281" s="3">
        <f>'207-189'!D281</f>
        <v>17.283000000000001</v>
      </c>
      <c r="G281" s="3">
        <f>'207-189'!E281</f>
        <v>79.298000000000002</v>
      </c>
      <c r="H281" s="3">
        <f>'178-243'!D281</f>
        <v>20.027000000000001</v>
      </c>
      <c r="I281" s="3">
        <f>'178-243'!E281</f>
        <v>66.727000000000004</v>
      </c>
      <c r="J281" s="3">
        <f>'207-243'!D281</f>
        <v>15.478999999999999</v>
      </c>
      <c r="K281" s="3">
        <f>'207-243'!E281</f>
        <v>65.180999999999997</v>
      </c>
    </row>
    <row r="282" spans="1:11">
      <c r="A282">
        <f>'178-189'!A282</f>
        <v>281</v>
      </c>
      <c r="B282">
        <f>'178-189'!B282</f>
        <v>1074</v>
      </c>
      <c r="C282">
        <f>'178-189'!C282</f>
        <v>1073</v>
      </c>
      <c r="D282" s="3">
        <f>'178-189'!D282</f>
        <v>21.599</v>
      </c>
      <c r="E282" s="3">
        <f>'178-189'!E282</f>
        <v>76.004999999999995</v>
      </c>
      <c r="F282" s="3">
        <f>'207-189'!D282</f>
        <v>17.253</v>
      </c>
      <c r="G282" s="3">
        <f>'207-189'!E282</f>
        <v>73.733999999999995</v>
      </c>
      <c r="H282" s="3">
        <f>'178-243'!D282</f>
        <v>20.943999999999999</v>
      </c>
      <c r="I282" s="3">
        <f>'178-243'!E282</f>
        <v>77.649000000000001</v>
      </c>
      <c r="J282" s="3">
        <f>'207-243'!D282</f>
        <v>15.996</v>
      </c>
      <c r="K282" s="3">
        <f>'207-243'!E282</f>
        <v>69.218999999999994</v>
      </c>
    </row>
    <row r="283" spans="1:11">
      <c r="A283">
        <f>'178-189'!A283</f>
        <v>282</v>
      </c>
      <c r="B283">
        <f>'178-189'!B283</f>
        <v>1012</v>
      </c>
      <c r="C283">
        <f>'178-189'!C283</f>
        <v>1011</v>
      </c>
      <c r="D283" s="3">
        <f>'178-189'!D283</f>
        <v>39.411999999999999</v>
      </c>
      <c r="E283" s="3">
        <f>'178-189'!E283</f>
        <v>68.826999999999998</v>
      </c>
      <c r="F283" s="3">
        <f>'207-189'!D283</f>
        <v>36.192999999999998</v>
      </c>
      <c r="G283" s="3">
        <f>'207-189'!E283</f>
        <v>68.921999999999997</v>
      </c>
      <c r="H283" s="3">
        <f>'178-243'!D283</f>
        <v>30.055</v>
      </c>
      <c r="I283" s="3">
        <f>'178-243'!E283</f>
        <v>68.509</v>
      </c>
      <c r="J283" s="3">
        <f>'207-243'!D283</f>
        <v>21.83</v>
      </c>
      <c r="K283" s="3">
        <f>'207-243'!E283</f>
        <v>64.522999999999996</v>
      </c>
    </row>
    <row r="284" spans="1:11">
      <c r="A284">
        <f>'178-189'!A284</f>
        <v>283</v>
      </c>
      <c r="B284">
        <f>'178-189'!B284</f>
        <v>827</v>
      </c>
      <c r="C284">
        <f>'178-189'!C284</f>
        <v>826</v>
      </c>
      <c r="D284" s="3">
        <f>'178-189'!D284</f>
        <v>28.236000000000001</v>
      </c>
      <c r="E284" s="3">
        <f>'178-189'!E284</f>
        <v>56.521000000000001</v>
      </c>
      <c r="F284" s="3">
        <f>'207-189'!D284</f>
        <v>23.539000000000001</v>
      </c>
      <c r="G284" s="3">
        <f>'207-189'!E284</f>
        <v>49.392000000000003</v>
      </c>
      <c r="H284" s="3">
        <f>'178-243'!D284</f>
        <v>24.745999999999999</v>
      </c>
      <c r="I284" s="3">
        <f>'178-243'!E284</f>
        <v>51.070999999999998</v>
      </c>
      <c r="J284" s="3">
        <f>'207-243'!D284</f>
        <v>21.247</v>
      </c>
      <c r="K284" s="3">
        <f>'207-243'!E284</f>
        <v>48.033999999999999</v>
      </c>
    </row>
    <row r="285" spans="1:11">
      <c r="A285">
        <f>'178-189'!A285</f>
        <v>284</v>
      </c>
      <c r="B285">
        <f>'178-189'!B285</f>
        <v>1148</v>
      </c>
      <c r="C285">
        <f>'178-189'!C285</f>
        <v>1147</v>
      </c>
      <c r="D285" s="3">
        <f>'178-189'!D285</f>
        <v>22.420999999999999</v>
      </c>
      <c r="E285" s="3">
        <f>'178-189'!E285</f>
        <v>83.212999999999994</v>
      </c>
      <c r="F285" s="3">
        <f>'207-189'!D285</f>
        <v>18.065999999999999</v>
      </c>
      <c r="G285" s="3">
        <f>'207-189'!E285</f>
        <v>80.653999999999996</v>
      </c>
      <c r="H285" s="3">
        <f>'178-243'!D285</f>
        <v>22.579000000000001</v>
      </c>
      <c r="I285" s="3">
        <f>'178-243'!E285</f>
        <v>583.94799999999998</v>
      </c>
      <c r="J285" s="3">
        <f>'207-243'!D285</f>
        <v>17.337</v>
      </c>
      <c r="K285" s="3">
        <f>'207-243'!E285</f>
        <v>82.11</v>
      </c>
    </row>
    <row r="286" spans="1:11">
      <c r="A286">
        <f>'178-189'!A286</f>
        <v>285</v>
      </c>
      <c r="B286">
        <f>'178-189'!B286</f>
        <v>984</v>
      </c>
      <c r="C286">
        <f>'178-189'!C286</f>
        <v>983</v>
      </c>
      <c r="D286" s="3">
        <f>'178-189'!D286</f>
        <v>19.22</v>
      </c>
      <c r="E286" s="3">
        <f>'178-189'!E286</f>
        <v>68.203999999999994</v>
      </c>
      <c r="F286" s="3">
        <f>'207-189'!D286</f>
        <v>15.468</v>
      </c>
      <c r="G286" s="3">
        <f>'207-189'!E286</f>
        <v>68.183999999999997</v>
      </c>
      <c r="H286" s="3">
        <f>'178-243'!D286</f>
        <v>19.004000000000001</v>
      </c>
      <c r="I286" s="3">
        <f>'178-243'!E286</f>
        <v>61.985999999999997</v>
      </c>
      <c r="J286" s="3">
        <f>'207-243'!D286</f>
        <v>14.371</v>
      </c>
      <c r="K286" s="3">
        <f>'207-243'!E286</f>
        <v>59.89</v>
      </c>
    </row>
    <row r="287" spans="1:11">
      <c r="A287">
        <f>'178-189'!A287</f>
        <v>286</v>
      </c>
      <c r="B287">
        <f>'178-189'!B287</f>
        <v>960</v>
      </c>
      <c r="C287">
        <f>'178-189'!C287</f>
        <v>959</v>
      </c>
      <c r="D287" s="3">
        <f>'178-189'!D287</f>
        <v>18.800999999999998</v>
      </c>
      <c r="E287" s="3">
        <f>'178-189'!E287</f>
        <v>64.052999999999997</v>
      </c>
      <c r="F287" s="3">
        <f>'207-189'!D287</f>
        <v>14.984</v>
      </c>
      <c r="G287" s="3">
        <f>'207-189'!E287</f>
        <v>65.762</v>
      </c>
      <c r="H287" s="3">
        <f>'178-243'!D287</f>
        <v>18.321999999999999</v>
      </c>
      <c r="I287" s="3">
        <f>'178-243'!E287</f>
        <v>58.698999999999998</v>
      </c>
      <c r="J287" s="3">
        <f>'207-243'!D287</f>
        <v>14.401</v>
      </c>
      <c r="K287" s="3">
        <f>'207-243'!E287</f>
        <v>58.067</v>
      </c>
    </row>
    <row r="288" spans="1:11">
      <c r="A288">
        <f>'178-189'!A288</f>
        <v>287</v>
      </c>
      <c r="B288">
        <f>'178-189'!B288</f>
        <v>894</v>
      </c>
      <c r="C288">
        <f>'178-189'!C288</f>
        <v>893</v>
      </c>
      <c r="D288" s="3">
        <f>'178-189'!D288</f>
        <v>17.312000000000001</v>
      </c>
      <c r="E288" s="3">
        <f>'178-189'!E288</f>
        <v>60.244999999999997</v>
      </c>
      <c r="F288" s="3">
        <f>'207-189'!D288</f>
        <v>14.073</v>
      </c>
      <c r="G288" s="3">
        <f>'207-189'!E288</f>
        <v>57.847000000000001</v>
      </c>
      <c r="H288" s="3">
        <f>'178-243'!D288</f>
        <v>17.225999999999999</v>
      </c>
      <c r="I288" s="3">
        <f>'178-243'!E288</f>
        <v>56.524999999999999</v>
      </c>
      <c r="J288" s="3">
        <f>'207-243'!D288</f>
        <v>13.081</v>
      </c>
      <c r="K288" s="3">
        <f>'207-243'!E288</f>
        <v>56.360999999999997</v>
      </c>
    </row>
    <row r="289" spans="1:11">
      <c r="A289">
        <f>'178-189'!A289</f>
        <v>288</v>
      </c>
      <c r="B289">
        <f>'178-189'!B289</f>
        <v>770</v>
      </c>
      <c r="C289">
        <f>'178-189'!C289</f>
        <v>769</v>
      </c>
      <c r="D289" s="3">
        <f>'178-189'!D289</f>
        <v>26.323</v>
      </c>
      <c r="E289" s="3">
        <f>'178-189'!E289</f>
        <v>54.473999999999997</v>
      </c>
      <c r="F289" s="3">
        <f>'207-189'!D289</f>
        <v>21.245999999999999</v>
      </c>
      <c r="G289" s="3">
        <f>'207-189'!E289</f>
        <v>45.996000000000002</v>
      </c>
      <c r="H289" s="3">
        <f>'178-243'!D289</f>
        <v>22.898</v>
      </c>
      <c r="I289" s="3">
        <f>'178-243'!E289</f>
        <v>49.442999999999998</v>
      </c>
      <c r="J289" s="3">
        <f>'207-243'!D289</f>
        <v>16.373000000000001</v>
      </c>
      <c r="K289" s="3">
        <f>'207-243'!E289</f>
        <v>43.088000000000001</v>
      </c>
    </row>
    <row r="290" spans="1:11">
      <c r="A290">
        <f>'178-189'!A290</f>
        <v>289</v>
      </c>
      <c r="B290">
        <f>'178-189'!B290</f>
        <v>1006</v>
      </c>
      <c r="C290">
        <f>'178-189'!C290</f>
        <v>1005</v>
      </c>
      <c r="D290" s="3">
        <f>'178-189'!D290</f>
        <v>19.893000000000001</v>
      </c>
      <c r="E290" s="3">
        <f>'178-189'!E290</f>
        <v>66.197999999999993</v>
      </c>
      <c r="F290" s="3">
        <f>'207-189'!D290</f>
        <v>15.968999999999999</v>
      </c>
      <c r="G290" s="3">
        <f>'207-189'!E290</f>
        <v>67.349999999999994</v>
      </c>
      <c r="H290" s="3">
        <f>'178-243'!D290</f>
        <v>19.436</v>
      </c>
      <c r="I290" s="3">
        <f>'178-243'!E290</f>
        <v>61.58</v>
      </c>
      <c r="J290" s="3">
        <f>'207-243'!D290</f>
        <v>14.750999999999999</v>
      </c>
      <c r="K290" s="3">
        <f>'207-243'!E290</f>
        <v>60.813000000000002</v>
      </c>
    </row>
    <row r="291" spans="1:11">
      <c r="A291">
        <f>'178-189'!A291</f>
        <v>290</v>
      </c>
      <c r="B291">
        <f>'178-189'!B291</f>
        <v>1155</v>
      </c>
      <c r="C291">
        <f>'178-189'!C291</f>
        <v>1154</v>
      </c>
      <c r="D291" s="3">
        <f>'178-189'!D291</f>
        <v>22.672000000000001</v>
      </c>
      <c r="E291" s="3">
        <f>'178-189'!E291</f>
        <v>81.653000000000006</v>
      </c>
      <c r="F291" s="3">
        <f>'207-189'!D291</f>
        <v>18.074000000000002</v>
      </c>
      <c r="G291" s="3">
        <f>'207-189'!E291</f>
        <v>80.147000000000006</v>
      </c>
      <c r="H291" s="3">
        <f>'178-243'!D291</f>
        <v>22.847000000000001</v>
      </c>
      <c r="I291" s="3">
        <f>'178-243'!E291</f>
        <v>78.075999999999993</v>
      </c>
      <c r="J291" s="3">
        <f>'207-243'!D291</f>
        <v>21.561</v>
      </c>
      <c r="K291" s="3">
        <f>'207-243'!E291</f>
        <v>84.037000000000006</v>
      </c>
    </row>
    <row r="292" spans="1:11">
      <c r="A292">
        <f>'178-189'!A292</f>
        <v>291</v>
      </c>
      <c r="B292">
        <f>'178-189'!B292</f>
        <v>883</v>
      </c>
      <c r="C292">
        <f>'178-189'!C292</f>
        <v>882</v>
      </c>
      <c r="D292" s="3">
        <f>'178-189'!D292</f>
        <v>30.033999999999999</v>
      </c>
      <c r="E292" s="3">
        <f>'178-189'!E292</f>
        <v>57.045000000000002</v>
      </c>
      <c r="F292" s="3">
        <f>'207-189'!D292</f>
        <v>23.096</v>
      </c>
      <c r="G292" s="3">
        <f>'207-189'!E292</f>
        <v>53.807000000000002</v>
      </c>
      <c r="H292" s="3">
        <f>'178-243'!D292</f>
        <v>26.257999999999999</v>
      </c>
      <c r="I292" s="3">
        <f>'178-243'!E292</f>
        <v>61.856000000000002</v>
      </c>
      <c r="J292" s="3">
        <f>'207-243'!D292</f>
        <v>18.937999999999999</v>
      </c>
      <c r="K292" s="3">
        <f>'207-243'!E292</f>
        <v>57.085999999999999</v>
      </c>
    </row>
    <row r="293" spans="1:11">
      <c r="A293">
        <f>'178-189'!A293</f>
        <v>292</v>
      </c>
      <c r="B293">
        <f>'178-189'!B293</f>
        <v>1011</v>
      </c>
      <c r="C293">
        <f>'178-189'!C293</f>
        <v>1010</v>
      </c>
      <c r="D293" s="3">
        <f>'178-189'!D293</f>
        <v>33.414999999999999</v>
      </c>
      <c r="E293" s="3">
        <f>'178-189'!E293</f>
        <v>70.584000000000003</v>
      </c>
      <c r="F293" s="3">
        <f>'207-189'!D293</f>
        <v>24.658000000000001</v>
      </c>
      <c r="G293" s="3">
        <f>'207-189'!E293</f>
        <v>65.59</v>
      </c>
      <c r="H293" s="3">
        <f>'178-243'!D293</f>
        <v>30.117999999999999</v>
      </c>
      <c r="I293" s="3">
        <f>'178-243'!E293</f>
        <v>70.525999999999996</v>
      </c>
      <c r="J293" s="3">
        <f>'207-243'!D293</f>
        <v>22.023</v>
      </c>
      <c r="K293" s="3">
        <f>'207-243'!E293</f>
        <v>64.305999999999997</v>
      </c>
    </row>
    <row r="294" spans="1:11">
      <c r="A294">
        <f>'178-189'!A294</f>
        <v>293</v>
      </c>
      <c r="B294">
        <f>'178-189'!B294</f>
        <v>978</v>
      </c>
      <c r="C294">
        <f>'178-189'!C294</f>
        <v>977</v>
      </c>
      <c r="D294" s="3">
        <f>'178-189'!D294</f>
        <v>18.881</v>
      </c>
      <c r="E294" s="3">
        <f>'178-189'!E294</f>
        <v>64.665999999999997</v>
      </c>
      <c r="F294" s="3">
        <f>'207-189'!D294</f>
        <v>15.372999999999999</v>
      </c>
      <c r="G294" s="3">
        <f>'207-189'!E294</f>
        <v>67.385000000000005</v>
      </c>
      <c r="H294" s="3">
        <f>'178-243'!D294</f>
        <v>18.734000000000002</v>
      </c>
      <c r="I294" s="3">
        <f>'178-243'!E294</f>
        <v>63.643000000000001</v>
      </c>
      <c r="J294" s="3">
        <f>'207-243'!D294</f>
        <v>14.441000000000001</v>
      </c>
      <c r="K294" s="3">
        <f>'207-243'!E294</f>
        <v>74.441000000000003</v>
      </c>
    </row>
    <row r="295" spans="1:11">
      <c r="A295">
        <f>'178-189'!A295</f>
        <v>294</v>
      </c>
      <c r="B295">
        <f>'178-189'!B295</f>
        <v>1030</v>
      </c>
      <c r="C295">
        <f>'178-189'!C295</f>
        <v>1029</v>
      </c>
      <c r="D295" s="3">
        <f>'178-189'!D295</f>
        <v>20.280999999999999</v>
      </c>
      <c r="E295" s="3">
        <f>'178-189'!E295</f>
        <v>73.186000000000007</v>
      </c>
      <c r="F295" s="3">
        <f>'207-189'!D295</f>
        <v>16.34</v>
      </c>
      <c r="G295" s="3">
        <f>'207-189'!E295</f>
        <v>86.441000000000003</v>
      </c>
      <c r="H295" s="3">
        <f>'178-243'!D295</f>
        <v>20.437000000000001</v>
      </c>
      <c r="I295" s="3">
        <f>'178-243'!E295</f>
        <v>74.040999999999997</v>
      </c>
      <c r="J295" s="3">
        <f>'207-243'!D295</f>
        <v>20.422999999999998</v>
      </c>
      <c r="K295" s="3">
        <f>'207-243'!E295</f>
        <v>78.421999999999997</v>
      </c>
    </row>
    <row r="296" spans="1:11">
      <c r="A296">
        <f>'178-189'!A296</f>
        <v>295</v>
      </c>
      <c r="B296">
        <f>'178-189'!B296</f>
        <v>983</v>
      </c>
      <c r="C296">
        <f>'178-189'!C296</f>
        <v>982</v>
      </c>
      <c r="D296" s="3">
        <f>'178-189'!D296</f>
        <v>19.233000000000001</v>
      </c>
      <c r="E296" s="3">
        <f>'178-189'!E296</f>
        <v>63.472000000000001</v>
      </c>
      <c r="F296" s="3">
        <f>'207-189'!D296</f>
        <v>16.331</v>
      </c>
      <c r="G296" s="3">
        <f>'207-189'!E296</f>
        <v>69.266999999999996</v>
      </c>
      <c r="H296" s="3">
        <f>'178-243'!D296</f>
        <v>18.908999999999999</v>
      </c>
      <c r="I296" s="3">
        <f>'178-243'!E296</f>
        <v>59.241</v>
      </c>
      <c r="J296" s="3">
        <f>'207-243'!D296</f>
        <v>19.494</v>
      </c>
      <c r="K296" s="3">
        <f>'207-243'!E296</f>
        <v>72.3</v>
      </c>
    </row>
    <row r="297" spans="1:11">
      <c r="A297">
        <f>'178-189'!A297</f>
        <v>296</v>
      </c>
      <c r="B297">
        <f>'178-189'!B297</f>
        <v>998</v>
      </c>
      <c r="C297">
        <f>'178-189'!C297</f>
        <v>997</v>
      </c>
      <c r="D297" s="3">
        <f>'178-189'!D297</f>
        <v>19.619</v>
      </c>
      <c r="E297" s="3">
        <f>'178-189'!E297</f>
        <v>71.039000000000001</v>
      </c>
      <c r="F297" s="3">
        <f>'207-189'!D297</f>
        <v>16.12</v>
      </c>
      <c r="G297" s="3">
        <f>'207-189'!E297</f>
        <v>69.106999999999999</v>
      </c>
      <c r="H297" s="3">
        <f>'178-243'!D297</f>
        <v>19.469000000000001</v>
      </c>
      <c r="I297" s="3">
        <f>'178-243'!E297</f>
        <v>94.305999999999997</v>
      </c>
      <c r="J297" s="3">
        <f>'207-243'!D297</f>
        <v>15.319000000000001</v>
      </c>
      <c r="K297" s="3">
        <f>'207-243'!E297</f>
        <v>61.551000000000002</v>
      </c>
    </row>
    <row r="298" spans="1:11">
      <c r="A298">
        <f>'178-189'!A298</f>
        <v>297</v>
      </c>
      <c r="B298">
        <f>'178-189'!B298</f>
        <v>719</v>
      </c>
      <c r="C298">
        <f>'178-189'!C298</f>
        <v>718</v>
      </c>
      <c r="D298" s="3">
        <f>'178-189'!D298</f>
        <v>13.991</v>
      </c>
      <c r="E298" s="3">
        <f>'178-189'!E298</f>
        <v>40.31</v>
      </c>
      <c r="F298" s="3">
        <f>'207-189'!D298</f>
        <v>11.266999999999999</v>
      </c>
      <c r="G298" s="3">
        <f>'207-189'!E298</f>
        <v>38.448999999999998</v>
      </c>
      <c r="H298" s="3">
        <f>'178-243'!D298</f>
        <v>14.583</v>
      </c>
      <c r="I298" s="3">
        <f>'178-243'!E298</f>
        <v>43.844000000000001</v>
      </c>
      <c r="J298" s="3">
        <f>'207-243'!D298</f>
        <v>10.468999999999999</v>
      </c>
      <c r="K298" s="3">
        <f>'207-243'!E298</f>
        <v>37.012</v>
      </c>
    </row>
    <row r="299" spans="1:11">
      <c r="A299">
        <f>'178-189'!A299</f>
        <v>298</v>
      </c>
      <c r="B299">
        <f>'178-189'!B299</f>
        <v>908</v>
      </c>
      <c r="C299">
        <f>'178-189'!C299</f>
        <v>907</v>
      </c>
      <c r="D299" s="3">
        <f>'178-189'!D299</f>
        <v>17.989999999999998</v>
      </c>
      <c r="E299" s="3">
        <f>'178-189'!E299</f>
        <v>58.389000000000003</v>
      </c>
      <c r="F299" s="3">
        <f>'207-189'!D299</f>
        <v>14.172000000000001</v>
      </c>
      <c r="G299" s="3">
        <f>'207-189'!E299</f>
        <v>56.491999999999997</v>
      </c>
      <c r="H299" s="3">
        <f>'178-243'!D299</f>
        <v>22.428000000000001</v>
      </c>
      <c r="I299" s="3">
        <f>'178-243'!E299</f>
        <v>56.411999999999999</v>
      </c>
      <c r="J299" s="3">
        <f>'207-243'!D299</f>
        <v>13.066000000000001</v>
      </c>
      <c r="K299" s="3">
        <f>'207-243'!E299</f>
        <v>53.048999999999999</v>
      </c>
    </row>
    <row r="300" spans="1:11">
      <c r="A300">
        <f>'178-189'!A300</f>
        <v>299</v>
      </c>
      <c r="B300">
        <f>'178-189'!B300</f>
        <v>978</v>
      </c>
      <c r="C300">
        <f>'178-189'!C300</f>
        <v>977</v>
      </c>
      <c r="D300" s="3">
        <f>'178-189'!D300</f>
        <v>19.065999999999999</v>
      </c>
      <c r="E300" s="3">
        <f>'178-189'!E300</f>
        <v>62.765999999999998</v>
      </c>
      <c r="F300" s="3">
        <f>'207-189'!D300</f>
        <v>19.552</v>
      </c>
      <c r="G300" s="3">
        <f>'207-189'!E300</f>
        <v>64.745000000000005</v>
      </c>
      <c r="H300" s="3">
        <f>'178-243'!D300</f>
        <v>19.082000000000001</v>
      </c>
      <c r="I300" s="3">
        <f>'178-243'!E300</f>
        <v>70.867000000000004</v>
      </c>
      <c r="J300" s="3">
        <f>'207-243'!D300</f>
        <v>14.271000000000001</v>
      </c>
      <c r="K300" s="3">
        <f>'207-243'!E300</f>
        <v>58.911999999999999</v>
      </c>
    </row>
    <row r="301" spans="1:11">
      <c r="A301">
        <f>'178-189'!A301</f>
        <v>300</v>
      </c>
      <c r="B301">
        <f>'178-189'!B301</f>
        <v>906</v>
      </c>
      <c r="C301">
        <f>'178-189'!C301</f>
        <v>905</v>
      </c>
      <c r="D301" s="3">
        <f>'178-189'!D301</f>
        <v>34.506999999999998</v>
      </c>
      <c r="E301" s="3">
        <f>'178-189'!E301</f>
        <v>65.757999999999996</v>
      </c>
      <c r="F301" s="3">
        <f>'207-189'!D301</f>
        <v>24.22</v>
      </c>
      <c r="G301" s="3">
        <f>'207-189'!E301</f>
        <v>60.853999999999999</v>
      </c>
      <c r="H301" s="3">
        <f>'178-243'!D301</f>
        <v>33.628</v>
      </c>
      <c r="I301" s="3">
        <f>'178-243'!E301</f>
        <v>67.394000000000005</v>
      </c>
      <c r="J301" s="3">
        <f>'207-243'!D301</f>
        <v>19.251000000000001</v>
      </c>
      <c r="K301" s="3">
        <f>'207-243'!E301</f>
        <v>55.387</v>
      </c>
    </row>
    <row r="302" spans="1:11">
      <c r="A302">
        <f>'178-189'!A302</f>
        <v>301</v>
      </c>
      <c r="B302">
        <f>'178-189'!B302</f>
        <v>935</v>
      </c>
      <c r="C302">
        <f>'178-189'!C302</f>
        <v>934</v>
      </c>
      <c r="D302" s="3">
        <f>'178-189'!D302</f>
        <v>18.332000000000001</v>
      </c>
      <c r="E302" s="3">
        <f>'178-189'!E302</f>
        <v>61.311999999999998</v>
      </c>
      <c r="F302" s="3">
        <f>'207-189'!D302</f>
        <v>15.385999999999999</v>
      </c>
      <c r="G302" s="3">
        <f>'207-189'!E302</f>
        <v>66.665999999999997</v>
      </c>
      <c r="H302" s="3">
        <f>'178-243'!D302</f>
        <v>17.844999999999999</v>
      </c>
      <c r="I302" s="3">
        <f>'178-243'!E302</f>
        <v>57.213999999999999</v>
      </c>
      <c r="J302" s="3">
        <f>'207-243'!D302</f>
        <v>14.002000000000001</v>
      </c>
      <c r="K302" s="3">
        <f>'207-243'!E302</f>
        <v>54.343000000000004</v>
      </c>
    </row>
    <row r="303" spans="1:11">
      <c r="A303">
        <f>'178-189'!A303</f>
        <v>302</v>
      </c>
      <c r="B303">
        <f>'178-189'!B303</f>
        <v>930</v>
      </c>
      <c r="C303">
        <f>'178-189'!C303</f>
        <v>929</v>
      </c>
      <c r="D303" s="3">
        <f>'178-189'!D303</f>
        <v>17.86</v>
      </c>
      <c r="E303" s="3">
        <f>'178-189'!E303</f>
        <v>60.81</v>
      </c>
      <c r="F303" s="3">
        <f>'207-189'!D303</f>
        <v>14.718999999999999</v>
      </c>
      <c r="G303" s="3">
        <f>'207-189'!E303</f>
        <v>63.930999999999997</v>
      </c>
      <c r="H303" s="3">
        <f>'178-243'!D303</f>
        <v>19.928999999999998</v>
      </c>
      <c r="I303" s="3">
        <f>'178-243'!E303</f>
        <v>58.841000000000001</v>
      </c>
      <c r="J303" s="3">
        <f>'207-243'!D303</f>
        <v>13.930999999999999</v>
      </c>
      <c r="K303" s="3">
        <f>'207-243'!E303</f>
        <v>54.16</v>
      </c>
    </row>
    <row r="304" spans="1:11">
      <c r="A304">
        <f>'178-189'!A304</f>
        <v>303</v>
      </c>
      <c r="B304">
        <f>'178-189'!B304</f>
        <v>995</v>
      </c>
      <c r="C304">
        <f>'178-189'!C304</f>
        <v>994</v>
      </c>
      <c r="D304" s="3">
        <f>'178-189'!D304</f>
        <v>19.423999999999999</v>
      </c>
      <c r="E304" s="3">
        <f>'178-189'!E304</f>
        <v>71.006</v>
      </c>
      <c r="F304" s="3">
        <f>'207-189'!D304</f>
        <v>15.984999999999999</v>
      </c>
      <c r="G304" s="3">
        <f>'207-189'!E304</f>
        <v>72.747</v>
      </c>
      <c r="H304" s="3">
        <f>'178-243'!D304</f>
        <v>19.494</v>
      </c>
      <c r="I304" s="3">
        <f>'178-243'!E304</f>
        <v>64.093999999999994</v>
      </c>
      <c r="J304" s="3">
        <f>'207-243'!D304</f>
        <v>14.563000000000001</v>
      </c>
      <c r="K304" s="3">
        <f>'207-243'!E304</f>
        <v>60.749000000000002</v>
      </c>
    </row>
    <row r="305" spans="1:11">
      <c r="A305">
        <f>'178-189'!A305</f>
        <v>304</v>
      </c>
      <c r="B305">
        <f>'178-189'!B305</f>
        <v>1140</v>
      </c>
      <c r="C305">
        <f>'178-189'!C305</f>
        <v>1139</v>
      </c>
      <c r="D305" s="3">
        <f>'178-189'!D305</f>
        <v>22.527000000000001</v>
      </c>
      <c r="E305" s="3">
        <f>'178-189'!E305</f>
        <v>83.447999999999993</v>
      </c>
      <c r="F305" s="3">
        <f>'207-189'!D305</f>
        <v>18.015000000000001</v>
      </c>
      <c r="G305" s="3">
        <f>'207-189'!E305</f>
        <v>80.760999999999996</v>
      </c>
      <c r="H305" s="3">
        <f>'178-243'!D305</f>
        <v>22.149000000000001</v>
      </c>
      <c r="I305" s="3">
        <f>'178-243'!E305</f>
        <v>76.156000000000006</v>
      </c>
      <c r="J305" s="3">
        <f>'207-243'!D305</f>
        <v>16.856999999999999</v>
      </c>
      <c r="K305" s="3">
        <f>'207-243'!E305</f>
        <v>79.682000000000002</v>
      </c>
    </row>
    <row r="306" spans="1:11">
      <c r="A306">
        <f>'178-189'!A306</f>
        <v>305</v>
      </c>
      <c r="B306">
        <f>'178-189'!B306</f>
        <v>1064</v>
      </c>
      <c r="C306">
        <f>'178-189'!C306</f>
        <v>1063</v>
      </c>
      <c r="D306" s="3">
        <f>'178-189'!D306</f>
        <v>20.86</v>
      </c>
      <c r="E306" s="3">
        <f>'178-189'!E306</f>
        <v>73.733000000000004</v>
      </c>
      <c r="F306" s="3">
        <f>'207-189'!D306</f>
        <v>16.841999999999999</v>
      </c>
      <c r="G306" s="3">
        <f>'207-189'!E306</f>
        <v>73.263000000000005</v>
      </c>
      <c r="H306" s="3">
        <f>'178-243'!D306</f>
        <v>23.577999999999999</v>
      </c>
      <c r="I306" s="3">
        <f>'178-243'!E306</f>
        <v>70.947000000000003</v>
      </c>
      <c r="J306" s="3">
        <f>'207-243'!D306</f>
        <v>16.733000000000001</v>
      </c>
      <c r="K306" s="3">
        <f>'207-243'!E306</f>
        <v>67.563999999999993</v>
      </c>
    </row>
    <row r="307" spans="1:11">
      <c r="A307">
        <f>'178-189'!A307</f>
        <v>306</v>
      </c>
      <c r="B307">
        <f>'178-189'!B307</f>
        <v>973</v>
      </c>
      <c r="C307">
        <f>'178-189'!C307</f>
        <v>972</v>
      </c>
      <c r="D307" s="3">
        <f>'178-189'!D307</f>
        <v>19.081</v>
      </c>
      <c r="E307" s="3">
        <f>'178-189'!E307</f>
        <v>64.781000000000006</v>
      </c>
      <c r="F307" s="3">
        <f>'207-189'!D307</f>
        <v>15.422000000000001</v>
      </c>
      <c r="G307" s="3">
        <f>'207-189'!E307</f>
        <v>66.213999999999999</v>
      </c>
      <c r="H307" s="3">
        <f>'178-243'!D307</f>
        <v>19.183</v>
      </c>
      <c r="I307" s="3">
        <f>'178-243'!E307</f>
        <v>59.784999999999997</v>
      </c>
      <c r="J307" s="3">
        <f>'207-243'!D307</f>
        <v>14.51</v>
      </c>
      <c r="K307" s="3">
        <f>'207-243'!E307</f>
        <v>58.320999999999998</v>
      </c>
    </row>
    <row r="308" spans="1:11">
      <c r="A308">
        <f>'178-189'!A308</f>
        <v>307</v>
      </c>
      <c r="B308">
        <f>'178-189'!B308</f>
        <v>1108</v>
      </c>
      <c r="C308">
        <f>'178-189'!C308</f>
        <v>1107</v>
      </c>
      <c r="D308" s="3">
        <f>'178-189'!D308</f>
        <v>21.78</v>
      </c>
      <c r="E308" s="3">
        <f>'178-189'!E308</f>
        <v>82.47</v>
      </c>
      <c r="F308" s="3">
        <f>'207-189'!D308</f>
        <v>17.782</v>
      </c>
      <c r="G308" s="3">
        <f>'207-189'!E308</f>
        <v>79.716999999999999</v>
      </c>
      <c r="H308" s="3">
        <f>'178-243'!D308</f>
        <v>21.76</v>
      </c>
      <c r="I308" s="3">
        <f>'178-243'!E308</f>
        <v>77.370999999999995</v>
      </c>
      <c r="J308" s="3">
        <f>'207-243'!D308</f>
        <v>17.808</v>
      </c>
      <c r="K308" s="3">
        <f>'207-243'!E308</f>
        <v>72.048000000000002</v>
      </c>
    </row>
    <row r="309" spans="1:11">
      <c r="A309">
        <f>'178-189'!A309</f>
        <v>308</v>
      </c>
      <c r="B309">
        <f>'178-189'!B309</f>
        <v>822</v>
      </c>
      <c r="C309">
        <f>'178-189'!C309</f>
        <v>821</v>
      </c>
      <c r="D309" s="3">
        <f>'178-189'!D309</f>
        <v>16.195</v>
      </c>
      <c r="E309" s="3">
        <f>'178-189'!E309</f>
        <v>54.95</v>
      </c>
      <c r="F309" s="3">
        <f>'207-189'!D309</f>
        <v>12.898</v>
      </c>
      <c r="G309" s="3">
        <f>'207-189'!E309</f>
        <v>53.667000000000002</v>
      </c>
      <c r="H309" s="3">
        <f>'178-243'!D309</f>
        <v>15.903</v>
      </c>
      <c r="I309" s="3">
        <f>'178-243'!E309</f>
        <v>50.768000000000001</v>
      </c>
      <c r="J309" s="3">
        <f>'207-243'!D309</f>
        <v>12.071</v>
      </c>
      <c r="K309" s="3">
        <f>'207-243'!E309</f>
        <v>44.491999999999997</v>
      </c>
    </row>
    <row r="310" spans="1:11">
      <c r="A310">
        <f>'178-189'!A310</f>
        <v>309</v>
      </c>
      <c r="B310">
        <f>'178-189'!B310</f>
        <v>907</v>
      </c>
      <c r="C310">
        <f>'178-189'!C310</f>
        <v>906</v>
      </c>
      <c r="D310" s="3">
        <f>'178-189'!D310</f>
        <v>18.914000000000001</v>
      </c>
      <c r="E310" s="3">
        <f>'178-189'!E310</f>
        <v>64.05</v>
      </c>
      <c r="F310" s="3">
        <f>'207-189'!D310</f>
        <v>14.898999999999999</v>
      </c>
      <c r="G310" s="3">
        <f>'207-189'!E310</f>
        <v>62.802999999999997</v>
      </c>
      <c r="H310" s="3">
        <f>'178-243'!D310</f>
        <v>17.753</v>
      </c>
      <c r="I310" s="3">
        <f>'178-243'!E310</f>
        <v>55.460999999999999</v>
      </c>
      <c r="J310" s="3">
        <f>'207-243'!D310</f>
        <v>13.765000000000001</v>
      </c>
      <c r="K310" s="3">
        <f>'207-243'!E310</f>
        <v>53.454000000000001</v>
      </c>
    </row>
    <row r="311" spans="1:11">
      <c r="A311">
        <f>'178-189'!A311</f>
        <v>310</v>
      </c>
      <c r="B311">
        <f>'178-189'!B311</f>
        <v>973</v>
      </c>
      <c r="C311">
        <f>'178-189'!C311</f>
        <v>972</v>
      </c>
      <c r="D311" s="3">
        <f>'178-189'!D311</f>
        <v>18.991</v>
      </c>
      <c r="E311" s="3">
        <f>'178-189'!E311</f>
        <v>76.546000000000006</v>
      </c>
      <c r="F311" s="3">
        <f>'207-189'!D311</f>
        <v>15.385</v>
      </c>
      <c r="G311" s="3">
        <f>'207-189'!E311</f>
        <v>63.883000000000003</v>
      </c>
      <c r="H311" s="3">
        <f>'178-243'!D311</f>
        <v>19.004999999999999</v>
      </c>
      <c r="I311" s="3">
        <f>'178-243'!E311</f>
        <v>64.605999999999995</v>
      </c>
      <c r="J311" s="3">
        <f>'207-243'!D311</f>
        <v>14.276999999999999</v>
      </c>
      <c r="K311" s="3">
        <f>'207-243'!E311</f>
        <v>59.732999999999997</v>
      </c>
    </row>
    <row r="312" spans="1:11">
      <c r="A312">
        <f>'178-189'!A312</f>
        <v>311</v>
      </c>
      <c r="B312">
        <f>'178-189'!B312</f>
        <v>836</v>
      </c>
      <c r="C312">
        <f>'178-189'!C312</f>
        <v>835</v>
      </c>
      <c r="D312" s="3">
        <f>'178-189'!D312</f>
        <v>16.146000000000001</v>
      </c>
      <c r="E312" s="3">
        <f>'178-189'!E312</f>
        <v>55.601999999999997</v>
      </c>
      <c r="F312" s="3">
        <f>'207-189'!D312</f>
        <v>13.347</v>
      </c>
      <c r="G312" s="3">
        <f>'207-189'!E312</f>
        <v>52.487000000000002</v>
      </c>
      <c r="H312" s="3">
        <f>'178-243'!D312</f>
        <v>15.91</v>
      </c>
      <c r="I312" s="3">
        <f>'178-243'!E312</f>
        <v>49.817999999999998</v>
      </c>
      <c r="J312" s="3">
        <f>'207-243'!D312</f>
        <v>12.401999999999999</v>
      </c>
      <c r="K312" s="3">
        <f>'207-243'!E312</f>
        <v>46.765999999999998</v>
      </c>
    </row>
    <row r="313" spans="1:11">
      <c r="A313">
        <f>'178-189'!A313</f>
        <v>312</v>
      </c>
      <c r="B313">
        <f>'178-189'!B313</f>
        <v>1021</v>
      </c>
      <c r="C313">
        <f>'178-189'!C313</f>
        <v>1020</v>
      </c>
      <c r="D313" s="3">
        <f>'178-189'!D313</f>
        <v>19.867000000000001</v>
      </c>
      <c r="E313" s="3">
        <f>'178-189'!E313</f>
        <v>73.492000000000004</v>
      </c>
      <c r="F313" s="3">
        <f>'207-189'!D313</f>
        <v>16.247</v>
      </c>
      <c r="G313" s="3">
        <f>'207-189'!E313</f>
        <v>71.510000000000005</v>
      </c>
      <c r="H313" s="3">
        <f>'178-243'!D313</f>
        <v>45.718000000000004</v>
      </c>
      <c r="I313" s="3">
        <f>'178-243'!E313</f>
        <v>65.176000000000002</v>
      </c>
      <c r="J313" s="3">
        <f>'207-243'!D313</f>
        <v>15.191000000000001</v>
      </c>
      <c r="K313" s="3">
        <f>'207-243'!E313</f>
        <v>63.826999999999998</v>
      </c>
    </row>
    <row r="314" spans="1:11">
      <c r="A314">
        <f>'178-189'!A314</f>
        <v>313</v>
      </c>
      <c r="B314">
        <f>'178-189'!B314</f>
        <v>1001</v>
      </c>
      <c r="C314">
        <f>'178-189'!C314</f>
        <v>1000</v>
      </c>
      <c r="D314" s="3">
        <f>'178-189'!D314</f>
        <v>19.494</v>
      </c>
      <c r="E314" s="3">
        <f>'178-189'!E314</f>
        <v>67.796000000000006</v>
      </c>
      <c r="F314" s="3">
        <f>'207-189'!D314</f>
        <v>15.595000000000001</v>
      </c>
      <c r="G314" s="3">
        <f>'207-189'!E314</f>
        <v>68.38</v>
      </c>
      <c r="H314" s="3">
        <f>'178-243'!D314</f>
        <v>19.904</v>
      </c>
      <c r="I314" s="3">
        <f>'178-243'!E314</f>
        <v>62.62</v>
      </c>
      <c r="J314" s="3">
        <f>'207-243'!D314</f>
        <v>14.625999999999999</v>
      </c>
      <c r="K314" s="3">
        <f>'207-243'!E314</f>
        <v>60.499000000000002</v>
      </c>
    </row>
    <row r="315" spans="1:11">
      <c r="A315">
        <f>'178-189'!A315</f>
        <v>314</v>
      </c>
      <c r="B315">
        <f>'178-189'!B315</f>
        <v>1046</v>
      </c>
      <c r="C315">
        <f>'178-189'!C315</f>
        <v>1045</v>
      </c>
      <c r="D315" s="3">
        <f>'178-189'!D315</f>
        <v>21.056000000000001</v>
      </c>
      <c r="E315" s="3">
        <f>'178-189'!E315</f>
        <v>75.661000000000001</v>
      </c>
      <c r="F315" s="3">
        <f>'207-189'!D315</f>
        <v>16.957000000000001</v>
      </c>
      <c r="G315" s="3">
        <f>'207-189'!E315</f>
        <v>71.385999999999996</v>
      </c>
      <c r="H315" s="3">
        <f>'178-243'!D315</f>
        <v>22.189</v>
      </c>
      <c r="I315" s="3">
        <f>'178-243'!E315</f>
        <v>73.23</v>
      </c>
      <c r="J315" s="3">
        <f>'207-243'!D315</f>
        <v>15.532</v>
      </c>
      <c r="K315" s="3">
        <f>'207-243'!E315</f>
        <v>65.072000000000003</v>
      </c>
    </row>
    <row r="316" spans="1:11">
      <c r="A316">
        <f>'178-189'!A316</f>
        <v>315</v>
      </c>
      <c r="B316">
        <f>'178-189'!B316</f>
        <v>1112</v>
      </c>
      <c r="C316">
        <f>'178-189'!C316</f>
        <v>1111</v>
      </c>
      <c r="D316" s="3">
        <f>'178-189'!D316</f>
        <v>22.216999999999999</v>
      </c>
      <c r="E316" s="3">
        <f>'178-189'!E316</f>
        <v>86.009</v>
      </c>
      <c r="F316" s="3">
        <f>'207-189'!D316</f>
        <v>18.5</v>
      </c>
      <c r="G316" s="3">
        <f>'207-189'!E316</f>
        <v>81.292000000000002</v>
      </c>
      <c r="H316" s="3">
        <f>'178-243'!D316</f>
        <v>21.542000000000002</v>
      </c>
      <c r="I316" s="3">
        <f>'178-243'!E316</f>
        <v>73.933000000000007</v>
      </c>
      <c r="J316" s="3">
        <f>'207-243'!D316</f>
        <v>17.335000000000001</v>
      </c>
      <c r="K316" s="3">
        <f>'207-243'!E316</f>
        <v>74.159000000000006</v>
      </c>
    </row>
    <row r="317" spans="1:11">
      <c r="A317">
        <f>'178-189'!A317</f>
        <v>316</v>
      </c>
      <c r="B317">
        <f>'178-189'!B317</f>
        <v>1051</v>
      </c>
      <c r="C317">
        <f>'178-189'!C317</f>
        <v>1050</v>
      </c>
      <c r="D317" s="3">
        <f>'178-189'!D317</f>
        <v>21.173999999999999</v>
      </c>
      <c r="E317" s="3">
        <f>'178-189'!E317</f>
        <v>79.028000000000006</v>
      </c>
      <c r="F317" s="3">
        <f>'207-189'!D317</f>
        <v>16.701000000000001</v>
      </c>
      <c r="G317" s="3">
        <f>'207-189'!E317</f>
        <v>72.819000000000003</v>
      </c>
      <c r="H317" s="3">
        <f>'178-243'!D317</f>
        <v>20.29</v>
      </c>
      <c r="I317" s="3">
        <f>'178-243'!E317</f>
        <v>68.644000000000005</v>
      </c>
      <c r="J317" s="3">
        <f>'207-243'!D317</f>
        <v>15.59</v>
      </c>
      <c r="K317" s="3">
        <f>'207-243'!E317</f>
        <v>65.673000000000002</v>
      </c>
    </row>
    <row r="318" spans="1:11">
      <c r="A318">
        <f>'178-189'!A318</f>
        <v>317</v>
      </c>
      <c r="B318">
        <f>'178-189'!B318</f>
        <v>1075</v>
      </c>
      <c r="C318">
        <f>'178-189'!C318</f>
        <v>1074</v>
      </c>
      <c r="D318" s="3">
        <f>'178-189'!D318</f>
        <v>20.945</v>
      </c>
      <c r="E318" s="3">
        <f>'178-189'!E318</f>
        <v>76.061000000000007</v>
      </c>
      <c r="F318" s="3">
        <f>'207-189'!D318</f>
        <v>16.827000000000002</v>
      </c>
      <c r="G318" s="3">
        <f>'207-189'!E318</f>
        <v>74.16</v>
      </c>
      <c r="H318" s="3">
        <f>'178-243'!D318</f>
        <v>21.126000000000001</v>
      </c>
      <c r="I318" s="3">
        <f>'178-243'!E318</f>
        <v>68.522999999999996</v>
      </c>
      <c r="J318" s="3">
        <f>'207-243'!D318</f>
        <v>15.678000000000001</v>
      </c>
      <c r="K318" s="3">
        <f>'207-243'!E318</f>
        <v>71.45</v>
      </c>
    </row>
    <row r="319" spans="1:11">
      <c r="A319">
        <f>'178-189'!A319</f>
        <v>318</v>
      </c>
      <c r="B319">
        <f>'178-189'!B319</f>
        <v>1049</v>
      </c>
      <c r="C319">
        <f>'178-189'!C319</f>
        <v>1048</v>
      </c>
      <c r="D319" s="3">
        <f>'178-189'!D319</f>
        <v>22.332000000000001</v>
      </c>
      <c r="E319" s="3">
        <f>'178-189'!E319</f>
        <v>72.491</v>
      </c>
      <c r="F319" s="3">
        <f>'207-189'!D319</f>
        <v>16.457000000000001</v>
      </c>
      <c r="G319" s="3">
        <f>'207-189'!E319</f>
        <v>70.48</v>
      </c>
      <c r="H319" s="3">
        <f>'178-243'!D319</f>
        <v>20.428999999999998</v>
      </c>
      <c r="I319" s="3">
        <f>'178-243'!E319</f>
        <v>63.784999999999997</v>
      </c>
      <c r="J319" s="3">
        <f>'207-243'!D319</f>
        <v>15.663</v>
      </c>
      <c r="K319" s="3">
        <f>'207-243'!E319</f>
        <v>67.105999999999995</v>
      </c>
    </row>
    <row r="320" spans="1:11">
      <c r="A320">
        <f>'178-189'!A320</f>
        <v>319</v>
      </c>
      <c r="B320">
        <f>'178-189'!B320</f>
        <v>1065</v>
      </c>
      <c r="C320">
        <f>'178-189'!C320</f>
        <v>1064</v>
      </c>
      <c r="D320" s="3">
        <f>'178-189'!D320</f>
        <v>20.829000000000001</v>
      </c>
      <c r="E320" s="3">
        <f>'178-189'!E320</f>
        <v>72.268000000000001</v>
      </c>
      <c r="F320" s="3">
        <f>'207-189'!D320</f>
        <v>19.591000000000001</v>
      </c>
      <c r="G320" s="3">
        <f>'207-189'!E320</f>
        <v>75.793999999999997</v>
      </c>
      <c r="H320" s="3">
        <f>'178-243'!D320</f>
        <v>20.844000000000001</v>
      </c>
      <c r="I320" s="3">
        <f>'178-243'!E320</f>
        <v>64.153999999999996</v>
      </c>
      <c r="J320" s="3">
        <f>'207-243'!D320</f>
        <v>15.917999999999999</v>
      </c>
      <c r="K320" s="3">
        <f>'207-243'!E320</f>
        <v>66.378</v>
      </c>
    </row>
    <row r="321" spans="1:11">
      <c r="A321">
        <f>'178-189'!A321</f>
        <v>320</v>
      </c>
      <c r="B321">
        <f>'178-189'!B321</f>
        <v>1121</v>
      </c>
      <c r="C321">
        <f>'178-189'!C321</f>
        <v>1120</v>
      </c>
      <c r="D321" s="3">
        <f>'178-189'!D321</f>
        <v>21.745000000000001</v>
      </c>
      <c r="E321" s="3">
        <f>'178-189'!E321</f>
        <v>83.045000000000002</v>
      </c>
      <c r="F321" s="3">
        <f>'207-189'!D321</f>
        <v>17.690999999999999</v>
      </c>
      <c r="G321" s="3">
        <f>'207-189'!E321</f>
        <v>80.661000000000001</v>
      </c>
      <c r="H321" s="3">
        <f>'178-243'!D321</f>
        <v>26.327000000000002</v>
      </c>
      <c r="I321" s="3">
        <f>'178-243'!E321</f>
        <v>76.731999999999999</v>
      </c>
      <c r="J321" s="3">
        <f>'207-243'!D321</f>
        <v>16.562000000000001</v>
      </c>
      <c r="K321" s="3">
        <f>'207-243'!E321</f>
        <v>72.832999999999998</v>
      </c>
    </row>
    <row r="322" spans="1:11">
      <c r="A322">
        <f>'178-189'!A322</f>
        <v>321</v>
      </c>
      <c r="B322">
        <f>'178-189'!B322</f>
        <v>1195</v>
      </c>
      <c r="C322">
        <f>'178-189'!C322</f>
        <v>1194</v>
      </c>
      <c r="D322" s="3">
        <f>'178-189'!D322</f>
        <v>23.451000000000001</v>
      </c>
      <c r="E322" s="3">
        <f>'178-189'!E322</f>
        <v>92.022000000000006</v>
      </c>
      <c r="F322" s="3">
        <f>'207-189'!D322</f>
        <v>19.169</v>
      </c>
      <c r="G322" s="3">
        <f>'207-189'!E322</f>
        <v>90.183000000000007</v>
      </c>
      <c r="H322" s="3">
        <f>'178-243'!D322</f>
        <v>23.239000000000001</v>
      </c>
      <c r="I322" s="3">
        <f>'178-243'!E322</f>
        <v>87.221000000000004</v>
      </c>
      <c r="J322" s="3">
        <f>'207-243'!D322</f>
        <v>17.869</v>
      </c>
      <c r="K322" s="3">
        <f>'207-243'!E322</f>
        <v>82.27</v>
      </c>
    </row>
    <row r="323" spans="1:11">
      <c r="A323">
        <f>'178-189'!A323</f>
        <v>322</v>
      </c>
      <c r="B323">
        <f>'178-189'!B323</f>
        <v>994</v>
      </c>
      <c r="C323">
        <f>'178-189'!C323</f>
        <v>993</v>
      </c>
      <c r="D323" s="3">
        <f>'178-189'!D323</f>
        <v>19.713000000000001</v>
      </c>
      <c r="E323" s="3">
        <f>'178-189'!E323</f>
        <v>68.192999999999998</v>
      </c>
      <c r="F323" s="3">
        <f>'207-189'!D323</f>
        <v>16.045999999999999</v>
      </c>
      <c r="G323" s="3">
        <f>'207-189'!E323</f>
        <v>71.138000000000005</v>
      </c>
      <c r="H323" s="3">
        <f>'178-243'!D323</f>
        <v>19.498999999999999</v>
      </c>
      <c r="I323" s="3">
        <f>'178-243'!E323</f>
        <v>63.578000000000003</v>
      </c>
      <c r="J323" s="3">
        <f>'207-243'!D323</f>
        <v>14.672000000000001</v>
      </c>
      <c r="K323" s="3">
        <f>'207-243'!E323</f>
        <v>60.521000000000001</v>
      </c>
    </row>
    <row r="324" spans="1:11">
      <c r="A324">
        <f>'178-189'!A324</f>
        <v>323</v>
      </c>
      <c r="B324">
        <f>'178-189'!B324</f>
        <v>970</v>
      </c>
      <c r="C324">
        <f>'178-189'!C324</f>
        <v>969</v>
      </c>
      <c r="D324" s="3">
        <f>'178-189'!D324</f>
        <v>19.838000000000001</v>
      </c>
      <c r="E324" s="3">
        <f>'178-189'!E324</f>
        <v>72.349000000000004</v>
      </c>
      <c r="F324" s="3">
        <f>'207-189'!D324</f>
        <v>15.85</v>
      </c>
      <c r="G324" s="3">
        <f>'207-189'!E324</f>
        <v>71.05</v>
      </c>
      <c r="H324" s="3">
        <f>'178-243'!D324</f>
        <v>18.774000000000001</v>
      </c>
      <c r="I324" s="3">
        <f>'178-243'!E324</f>
        <v>60.124000000000002</v>
      </c>
      <c r="J324" s="3">
        <f>'207-243'!D324</f>
        <v>14.177</v>
      </c>
      <c r="K324" s="3">
        <f>'207-243'!E324</f>
        <v>70.010000000000005</v>
      </c>
    </row>
    <row r="325" spans="1:11">
      <c r="A325">
        <f>'178-189'!A325</f>
        <v>324</v>
      </c>
      <c r="B325">
        <f>'178-189'!B325</f>
        <v>1010</v>
      </c>
      <c r="C325">
        <f>'178-189'!C325</f>
        <v>1009</v>
      </c>
      <c r="D325" s="3">
        <f>'178-189'!D325</f>
        <v>19.887</v>
      </c>
      <c r="E325" s="3">
        <f>'178-189'!E325</f>
        <v>80.536000000000001</v>
      </c>
      <c r="F325" s="3">
        <f>'207-189'!D325</f>
        <v>16</v>
      </c>
      <c r="G325" s="3">
        <f>'207-189'!E325</f>
        <v>76.218000000000004</v>
      </c>
      <c r="H325" s="3">
        <f>'178-243'!D325</f>
        <v>22.783999999999999</v>
      </c>
      <c r="I325" s="3">
        <f>'178-243'!E325</f>
        <v>76.134</v>
      </c>
      <c r="J325" s="3">
        <f>'207-243'!D325</f>
        <v>15.003</v>
      </c>
      <c r="K325" s="3">
        <f>'207-243'!E325</f>
        <v>63.482999999999997</v>
      </c>
    </row>
    <row r="326" spans="1:11">
      <c r="A326">
        <f>'178-189'!A326</f>
        <v>325</v>
      </c>
      <c r="B326">
        <f>'178-189'!B326</f>
        <v>923</v>
      </c>
      <c r="C326">
        <f>'178-189'!C326</f>
        <v>922</v>
      </c>
      <c r="D326" s="3">
        <f>'178-189'!D326</f>
        <v>17.815000000000001</v>
      </c>
      <c r="E326" s="3">
        <f>'178-189'!E326</f>
        <v>58.713999999999999</v>
      </c>
      <c r="F326" s="3">
        <f>'207-189'!D326</f>
        <v>14.721</v>
      </c>
      <c r="G326" s="3">
        <f>'207-189'!E326</f>
        <v>69.515000000000001</v>
      </c>
      <c r="H326" s="3">
        <f>'178-243'!D326</f>
        <v>17.984000000000002</v>
      </c>
      <c r="I326" s="3">
        <f>'178-243'!E326</f>
        <v>55.347000000000001</v>
      </c>
      <c r="J326" s="3">
        <f>'207-243'!D326</f>
        <v>13.901</v>
      </c>
      <c r="K326" s="3">
        <f>'207-243'!E326</f>
        <v>54.960999999999999</v>
      </c>
    </row>
    <row r="327" spans="1:11">
      <c r="A327">
        <f>'178-189'!A327</f>
        <v>326</v>
      </c>
      <c r="B327">
        <f>'178-189'!B327</f>
        <v>1193</v>
      </c>
      <c r="C327">
        <f>'178-189'!C327</f>
        <v>1192</v>
      </c>
      <c r="D327" s="3">
        <f>'178-189'!D327</f>
        <v>24.442</v>
      </c>
      <c r="E327" s="3">
        <f>'178-189'!E327</f>
        <v>89.491</v>
      </c>
      <c r="F327" s="3">
        <f>'207-189'!D327</f>
        <v>34.076999999999998</v>
      </c>
      <c r="G327" s="3">
        <f>'207-189'!E327</f>
        <v>109.179</v>
      </c>
      <c r="H327" s="3">
        <f>'178-243'!D327</f>
        <v>23.242999999999999</v>
      </c>
      <c r="I327" s="3">
        <f>'178-243'!E327</f>
        <v>78.536000000000001</v>
      </c>
      <c r="J327" s="3">
        <f>'207-243'!D327</f>
        <v>17.716999999999999</v>
      </c>
      <c r="K327" s="3">
        <f>'207-243'!E327</f>
        <v>80.542000000000002</v>
      </c>
    </row>
    <row r="328" spans="1:11">
      <c r="A328">
        <f>'178-189'!A328</f>
        <v>327</v>
      </c>
      <c r="B328">
        <f>'178-189'!B328</f>
        <v>1008</v>
      </c>
      <c r="C328">
        <f>'178-189'!C328</f>
        <v>1007</v>
      </c>
      <c r="D328" s="3">
        <f>'178-189'!D328</f>
        <v>19.785</v>
      </c>
      <c r="E328" s="3">
        <f>'178-189'!E328</f>
        <v>70.477999999999994</v>
      </c>
      <c r="F328" s="3">
        <f>'207-189'!D328</f>
        <v>16.646000000000001</v>
      </c>
      <c r="G328" s="3">
        <f>'207-189'!E328</f>
        <v>69.680999999999997</v>
      </c>
      <c r="H328" s="3">
        <f>'178-243'!D328</f>
        <v>24.027000000000001</v>
      </c>
      <c r="I328" s="3">
        <f>'178-243'!E328</f>
        <v>92.679000000000002</v>
      </c>
      <c r="J328" s="3">
        <f>'207-243'!D328</f>
        <v>15.026</v>
      </c>
      <c r="K328" s="3">
        <f>'207-243'!E328</f>
        <v>62.148000000000003</v>
      </c>
    </row>
    <row r="329" spans="1:11">
      <c r="A329">
        <f>'178-189'!A329</f>
        <v>328</v>
      </c>
      <c r="B329">
        <f>'178-189'!B329</f>
        <v>927</v>
      </c>
      <c r="C329">
        <f>'178-189'!C329</f>
        <v>926</v>
      </c>
      <c r="D329" s="3">
        <f>'178-189'!D329</f>
        <v>17.853999999999999</v>
      </c>
      <c r="E329" s="3">
        <f>'178-189'!E329</f>
        <v>62.646000000000001</v>
      </c>
      <c r="F329" s="3">
        <f>'207-189'!D329</f>
        <v>14.662000000000001</v>
      </c>
      <c r="G329" s="3">
        <f>'207-189'!E329</f>
        <v>65.27</v>
      </c>
      <c r="H329" s="3">
        <f>'178-243'!D329</f>
        <v>17.876000000000001</v>
      </c>
      <c r="I329" s="3">
        <f>'178-243'!E329</f>
        <v>56.371000000000002</v>
      </c>
      <c r="J329" s="3">
        <f>'207-243'!D329</f>
        <v>13.625</v>
      </c>
      <c r="K329" s="3">
        <f>'207-243'!E329</f>
        <v>54.570999999999998</v>
      </c>
    </row>
    <row r="330" spans="1:11">
      <c r="A330">
        <f>'178-189'!A330</f>
        <v>329</v>
      </c>
      <c r="B330">
        <f>'178-189'!B330</f>
        <v>955</v>
      </c>
      <c r="C330">
        <f>'178-189'!C330</f>
        <v>954</v>
      </c>
      <c r="D330" s="3">
        <f>'178-189'!D330</f>
        <v>18.338999999999999</v>
      </c>
      <c r="E330" s="3">
        <f>'178-189'!E330</f>
        <v>68.268000000000001</v>
      </c>
      <c r="F330" s="3">
        <f>'207-189'!D330</f>
        <v>21.821000000000002</v>
      </c>
      <c r="G330" s="3">
        <f>'207-189'!E330</f>
        <v>63.674999999999997</v>
      </c>
      <c r="H330" s="3">
        <f>'178-243'!D330</f>
        <v>18.396000000000001</v>
      </c>
      <c r="I330" s="3">
        <f>'178-243'!E330</f>
        <v>62.917999999999999</v>
      </c>
      <c r="J330" s="3">
        <f>'207-243'!D330</f>
        <v>14.04</v>
      </c>
      <c r="K330" s="3">
        <f>'207-243'!E330</f>
        <v>60.366</v>
      </c>
    </row>
    <row r="331" spans="1:11">
      <c r="A331">
        <f>'178-189'!A331</f>
        <v>330</v>
      </c>
      <c r="B331">
        <f>'178-189'!B331</f>
        <v>962</v>
      </c>
      <c r="C331">
        <f>'178-189'!C331</f>
        <v>961</v>
      </c>
      <c r="D331" s="3">
        <f>'178-189'!D331</f>
        <v>31.349</v>
      </c>
      <c r="E331" s="3">
        <f>'178-189'!E331</f>
        <v>64.12</v>
      </c>
      <c r="F331" s="3">
        <f>'207-189'!D331</f>
        <v>26.513999999999999</v>
      </c>
      <c r="G331" s="3">
        <f>'207-189'!E331</f>
        <v>69.459000000000003</v>
      </c>
      <c r="H331" s="3">
        <f>'178-243'!D331</f>
        <v>28.707000000000001</v>
      </c>
      <c r="I331" s="3">
        <f>'178-243'!E331</f>
        <v>63.771000000000001</v>
      </c>
      <c r="J331" s="3">
        <f>'207-243'!D331</f>
        <v>20.716000000000001</v>
      </c>
      <c r="K331" s="3">
        <f>'207-243'!E331</f>
        <v>59.139000000000003</v>
      </c>
    </row>
    <row r="332" spans="1:11">
      <c r="A332">
        <f>'178-189'!A332</f>
        <v>331</v>
      </c>
      <c r="B332">
        <f>'178-189'!B332</f>
        <v>1119</v>
      </c>
      <c r="C332">
        <f>'178-189'!C332</f>
        <v>1118</v>
      </c>
      <c r="D332" s="3">
        <f>'178-189'!D332</f>
        <v>22.027000000000001</v>
      </c>
      <c r="E332" s="3">
        <f>'178-189'!E332</f>
        <v>82.84</v>
      </c>
      <c r="F332" s="3">
        <f>'207-189'!D332</f>
        <v>17.731000000000002</v>
      </c>
      <c r="G332" s="3">
        <f>'207-189'!E332</f>
        <v>79.864000000000004</v>
      </c>
      <c r="H332" s="3">
        <f>'178-243'!D332</f>
        <v>21.702000000000002</v>
      </c>
      <c r="I332" s="3">
        <f>'178-243'!E332</f>
        <v>74.936000000000007</v>
      </c>
      <c r="J332" s="3">
        <f>'207-243'!D332</f>
        <v>16.541</v>
      </c>
      <c r="K332" s="3">
        <f>'207-243'!E332</f>
        <v>71.569999999999993</v>
      </c>
    </row>
    <row r="333" spans="1:11">
      <c r="A333">
        <f>'178-189'!A333</f>
        <v>332</v>
      </c>
      <c r="B333">
        <f>'178-189'!B333</f>
        <v>992</v>
      </c>
      <c r="C333">
        <f>'178-189'!C333</f>
        <v>991</v>
      </c>
      <c r="D333" s="3">
        <f>'178-189'!D333</f>
        <v>19.658999999999999</v>
      </c>
      <c r="E333" s="3">
        <f>'178-189'!E333</f>
        <v>66.004000000000005</v>
      </c>
      <c r="F333" s="3">
        <f>'207-189'!D333</f>
        <v>15.766999999999999</v>
      </c>
      <c r="G333" s="3">
        <f>'207-189'!E333</f>
        <v>66.424999999999997</v>
      </c>
      <c r="H333" s="3">
        <f>'178-243'!D333</f>
        <v>26.484999999999999</v>
      </c>
      <c r="I333" s="3">
        <f>'178-243'!E333</f>
        <v>61.994</v>
      </c>
      <c r="J333" s="3">
        <f>'207-243'!D333</f>
        <v>14.444000000000001</v>
      </c>
      <c r="K333" s="3">
        <f>'207-243'!E333</f>
        <v>65.448999999999998</v>
      </c>
    </row>
    <row r="334" spans="1:11">
      <c r="A334">
        <f>'178-189'!A334</f>
        <v>333</v>
      </c>
      <c r="B334">
        <f>'178-189'!B334</f>
        <v>1049</v>
      </c>
      <c r="C334">
        <f>'178-189'!C334</f>
        <v>1048</v>
      </c>
      <c r="D334" s="3">
        <f>'178-189'!D334</f>
        <v>20.324000000000002</v>
      </c>
      <c r="E334" s="3">
        <f>'178-189'!E334</f>
        <v>75.438000000000002</v>
      </c>
      <c r="F334" s="3">
        <f>'207-189'!D334</f>
        <v>16.510999999999999</v>
      </c>
      <c r="G334" s="3">
        <f>'207-189'!E334</f>
        <v>73.728999999999999</v>
      </c>
      <c r="H334" s="3">
        <f>'178-243'!D334</f>
        <v>20.370999999999999</v>
      </c>
      <c r="I334" s="3">
        <f>'178-243'!E334</f>
        <v>65.682000000000002</v>
      </c>
      <c r="J334" s="3">
        <f>'207-243'!D334</f>
        <v>15.576000000000001</v>
      </c>
      <c r="K334" s="3">
        <f>'207-243'!E334</f>
        <v>66.349999999999994</v>
      </c>
    </row>
    <row r="335" spans="1:11">
      <c r="A335">
        <f>'178-189'!A335</f>
        <v>334</v>
      </c>
      <c r="B335">
        <f>'178-189'!B335</f>
        <v>904</v>
      </c>
      <c r="C335">
        <f>'178-189'!C335</f>
        <v>903</v>
      </c>
      <c r="D335" s="3">
        <f>'178-189'!D335</f>
        <v>17.59</v>
      </c>
      <c r="E335" s="3">
        <f>'178-189'!E335</f>
        <v>57.404000000000003</v>
      </c>
      <c r="F335" s="3">
        <f>'207-189'!D335</f>
        <v>14.18</v>
      </c>
      <c r="G335" s="3">
        <f>'207-189'!E335</f>
        <v>61.905999999999999</v>
      </c>
      <c r="H335" s="3">
        <f>'178-243'!D335</f>
        <v>23.527000000000001</v>
      </c>
      <c r="I335" s="3">
        <f>'178-243'!E335</f>
        <v>53.247999999999998</v>
      </c>
      <c r="J335" s="3">
        <f>'207-243'!D335</f>
        <v>13.218</v>
      </c>
      <c r="K335" s="3">
        <f>'207-243'!E335</f>
        <v>52.228000000000002</v>
      </c>
    </row>
    <row r="336" spans="1:11">
      <c r="A336">
        <f>'178-189'!A336</f>
        <v>335</v>
      </c>
      <c r="B336">
        <f>'178-189'!B336</f>
        <v>843</v>
      </c>
      <c r="C336">
        <f>'178-189'!C336</f>
        <v>842</v>
      </c>
      <c r="D336" s="3">
        <f>'178-189'!D336</f>
        <v>16.457000000000001</v>
      </c>
      <c r="E336" s="3">
        <f>'178-189'!E336</f>
        <v>58.03</v>
      </c>
      <c r="F336" s="3">
        <f>'207-189'!D336</f>
        <v>13.227</v>
      </c>
      <c r="G336" s="3">
        <f>'207-189'!E336</f>
        <v>52.567</v>
      </c>
      <c r="H336" s="3">
        <f>'178-243'!D336</f>
        <v>16.295000000000002</v>
      </c>
      <c r="I336" s="3">
        <f>'178-243'!E336</f>
        <v>58.232999999999997</v>
      </c>
      <c r="J336" s="3">
        <f>'207-243'!D336</f>
        <v>12.513999999999999</v>
      </c>
      <c r="K336" s="3">
        <f>'207-243'!E336</f>
        <v>48.015999999999998</v>
      </c>
    </row>
    <row r="337" spans="1:11">
      <c r="A337">
        <f>'178-189'!A337</f>
        <v>336</v>
      </c>
      <c r="B337">
        <f>'178-189'!B337</f>
        <v>1162</v>
      </c>
      <c r="C337">
        <f>'178-189'!C337</f>
        <v>1161</v>
      </c>
      <c r="D337" s="3">
        <f>'178-189'!D337</f>
        <v>35.369999999999997</v>
      </c>
      <c r="E337" s="3">
        <f>'178-189'!E337</f>
        <v>85.941999999999993</v>
      </c>
      <c r="F337" s="3">
        <f>'207-189'!D337</f>
        <v>29.895</v>
      </c>
      <c r="G337" s="3">
        <f>'207-189'!E337</f>
        <v>91.415999999999997</v>
      </c>
      <c r="H337" s="3">
        <f>'178-243'!D337</f>
        <v>36.823999999999998</v>
      </c>
      <c r="I337" s="3">
        <f>'178-243'!E337</f>
        <v>96.953000000000003</v>
      </c>
      <c r="J337" s="3">
        <f>'207-243'!D337</f>
        <v>27.056999999999999</v>
      </c>
      <c r="K337" s="3">
        <f>'207-243'!E337</f>
        <v>84.820999999999998</v>
      </c>
    </row>
    <row r="338" spans="1:11">
      <c r="A338">
        <f>'178-189'!A338</f>
        <v>337</v>
      </c>
      <c r="B338">
        <f>'178-189'!B338</f>
        <v>1141</v>
      </c>
      <c r="C338">
        <f>'178-189'!C338</f>
        <v>1140</v>
      </c>
      <c r="D338" s="3">
        <f>'178-189'!D338</f>
        <v>35.042999999999999</v>
      </c>
      <c r="E338" s="3">
        <f>'178-189'!E338</f>
        <v>83.781999999999996</v>
      </c>
      <c r="F338" s="3">
        <f>'207-189'!D338</f>
        <v>29.37</v>
      </c>
      <c r="G338" s="3">
        <f>'207-189'!E338</f>
        <v>85.364999999999995</v>
      </c>
      <c r="H338" s="3">
        <f>'178-243'!D338</f>
        <v>34.121000000000002</v>
      </c>
      <c r="I338" s="3">
        <f>'178-243'!E338</f>
        <v>78.88</v>
      </c>
      <c r="J338" s="3">
        <f>'207-243'!D338</f>
        <v>28.103999999999999</v>
      </c>
      <c r="K338" s="3">
        <f>'207-243'!E338</f>
        <v>77.870999999999995</v>
      </c>
    </row>
    <row r="339" spans="1:11">
      <c r="A339">
        <f>'178-189'!A339</f>
        <v>338</v>
      </c>
      <c r="B339">
        <f>'178-189'!B339</f>
        <v>1121</v>
      </c>
      <c r="C339">
        <f>'178-189'!C339</f>
        <v>1120</v>
      </c>
      <c r="D339" s="3">
        <f>'178-189'!D339</f>
        <v>21.870999999999999</v>
      </c>
      <c r="E339" s="3">
        <f>'178-189'!E339</f>
        <v>75.578000000000003</v>
      </c>
      <c r="F339" s="3">
        <f>'207-189'!D339</f>
        <v>17.654</v>
      </c>
      <c r="G339" s="3">
        <f>'207-189'!E339</f>
        <v>78.727000000000004</v>
      </c>
      <c r="H339" s="3">
        <f>'178-243'!D339</f>
        <v>52.274000000000001</v>
      </c>
      <c r="I339" s="3">
        <f>'178-243'!E339</f>
        <v>70.900999999999996</v>
      </c>
      <c r="J339" s="3">
        <f>'207-243'!D339</f>
        <v>16.649000000000001</v>
      </c>
      <c r="K339" s="3">
        <f>'207-243'!E339</f>
        <v>73.001999999999995</v>
      </c>
    </row>
    <row r="340" spans="1:11">
      <c r="A340">
        <f>'178-189'!A340</f>
        <v>339</v>
      </c>
      <c r="B340">
        <f>'178-189'!B340</f>
        <v>1028</v>
      </c>
      <c r="C340">
        <f>'178-189'!C340</f>
        <v>1027</v>
      </c>
      <c r="D340" s="3">
        <f>'178-189'!D340</f>
        <v>35.360999999999997</v>
      </c>
      <c r="E340" s="3">
        <f>'178-189'!E340</f>
        <v>71.337999999999994</v>
      </c>
      <c r="F340" s="3">
        <f>'207-189'!D340</f>
        <v>26.23</v>
      </c>
      <c r="G340" s="3">
        <f>'207-189'!E340</f>
        <v>67.557000000000002</v>
      </c>
      <c r="H340" s="3">
        <f>'178-243'!D340</f>
        <v>30.422999999999998</v>
      </c>
      <c r="I340" s="3">
        <f>'178-243'!E340</f>
        <v>70.695999999999998</v>
      </c>
      <c r="J340" s="3">
        <f>'207-243'!D340</f>
        <v>22.224</v>
      </c>
      <c r="K340" s="3">
        <f>'207-243'!E340</f>
        <v>66.066000000000003</v>
      </c>
    </row>
    <row r="341" spans="1:11">
      <c r="A341">
        <f>'178-189'!A341</f>
        <v>340</v>
      </c>
      <c r="B341">
        <f>'178-189'!B341</f>
        <v>1023</v>
      </c>
      <c r="C341">
        <f>'178-189'!C341</f>
        <v>1022</v>
      </c>
      <c r="D341" s="3">
        <f>'178-189'!D341</f>
        <v>31.331</v>
      </c>
      <c r="E341" s="3">
        <f>'178-189'!E341</f>
        <v>68.676000000000002</v>
      </c>
      <c r="F341" s="3">
        <f>'207-189'!D341</f>
        <v>26.975999999999999</v>
      </c>
      <c r="G341" s="3">
        <f>'207-189'!E341</f>
        <v>67.459999999999994</v>
      </c>
      <c r="H341" s="3">
        <f>'178-243'!D341</f>
        <v>30.677</v>
      </c>
      <c r="I341" s="3">
        <f>'178-243'!E341</f>
        <v>68.649000000000001</v>
      </c>
      <c r="J341" s="3">
        <f>'207-243'!D341</f>
        <v>22.864999999999998</v>
      </c>
      <c r="K341" s="3">
        <f>'207-243'!E341</f>
        <v>66.683000000000007</v>
      </c>
    </row>
    <row r="342" spans="1:11">
      <c r="A342">
        <f>'178-189'!A342</f>
        <v>341</v>
      </c>
      <c r="B342">
        <f>'178-189'!B342</f>
        <v>1065</v>
      </c>
      <c r="C342">
        <f>'178-189'!C342</f>
        <v>1064</v>
      </c>
      <c r="D342" s="3">
        <f>'178-189'!D342</f>
        <v>24.538</v>
      </c>
      <c r="E342" s="3">
        <f>'178-189'!E342</f>
        <v>74.186000000000007</v>
      </c>
      <c r="F342" s="3">
        <f>'207-189'!D342</f>
        <v>16.850000000000001</v>
      </c>
      <c r="G342" s="3">
        <f>'207-189'!E342</f>
        <v>75.784999999999997</v>
      </c>
      <c r="H342" s="3">
        <f>'178-243'!D342</f>
        <v>22.196000000000002</v>
      </c>
      <c r="I342" s="3">
        <f>'178-243'!E342</f>
        <v>70.344999999999999</v>
      </c>
      <c r="J342" s="3">
        <f>'207-243'!D342</f>
        <v>15.904</v>
      </c>
      <c r="K342" s="3">
        <f>'207-243'!E342</f>
        <v>66.995999999999995</v>
      </c>
    </row>
    <row r="343" spans="1:11">
      <c r="A343">
        <f>'178-189'!A343</f>
        <v>342</v>
      </c>
      <c r="B343">
        <f>'178-189'!B343</f>
        <v>937</v>
      </c>
      <c r="C343">
        <f>'178-189'!C343</f>
        <v>936</v>
      </c>
      <c r="D343" s="3">
        <f>'178-189'!D343</f>
        <v>19.065999999999999</v>
      </c>
      <c r="E343" s="3">
        <f>'178-189'!E343</f>
        <v>65.602000000000004</v>
      </c>
      <c r="F343" s="3">
        <f>'207-189'!D343</f>
        <v>14.763999999999999</v>
      </c>
      <c r="G343" s="3">
        <f>'207-189'!E343</f>
        <v>62.618000000000002</v>
      </c>
      <c r="H343" s="3">
        <f>'178-243'!D343</f>
        <v>18.306999999999999</v>
      </c>
      <c r="I343" s="3">
        <f>'178-243'!E343</f>
        <v>62.51</v>
      </c>
      <c r="J343" s="3">
        <f>'207-243'!D343</f>
        <v>13.99</v>
      </c>
      <c r="K343" s="3">
        <f>'207-243'!E343</f>
        <v>60.576000000000001</v>
      </c>
    </row>
    <row r="344" spans="1:11">
      <c r="A344">
        <f>'178-189'!A344</f>
        <v>343</v>
      </c>
      <c r="B344">
        <f>'178-189'!B344</f>
        <v>1188</v>
      </c>
      <c r="C344">
        <f>'178-189'!C344</f>
        <v>1187</v>
      </c>
      <c r="D344" s="3">
        <f>'178-189'!D344</f>
        <v>23.422000000000001</v>
      </c>
      <c r="E344" s="3">
        <f>'178-189'!E344</f>
        <v>117.73399999999999</v>
      </c>
      <c r="F344" s="3">
        <f>'207-189'!D344</f>
        <v>19.597999999999999</v>
      </c>
      <c r="G344" s="3">
        <f>'207-189'!E344</f>
        <v>93.206999999999994</v>
      </c>
      <c r="H344" s="3">
        <f>'178-243'!D344</f>
        <v>23.251999999999999</v>
      </c>
      <c r="I344" s="3">
        <f>'178-243'!E344</f>
        <v>78.789000000000001</v>
      </c>
      <c r="J344" s="3">
        <f>'207-243'!D344</f>
        <v>17.521999999999998</v>
      </c>
      <c r="K344" s="3">
        <f>'207-243'!E344</f>
        <v>88.472999999999999</v>
      </c>
    </row>
    <row r="345" spans="1:11">
      <c r="A345">
        <f>'178-189'!A345</f>
        <v>344</v>
      </c>
      <c r="B345">
        <f>'178-189'!B345</f>
        <v>963</v>
      </c>
      <c r="C345">
        <f>'178-189'!C345</f>
        <v>962</v>
      </c>
      <c r="D345" s="3">
        <f>'178-189'!D345</f>
        <v>24.7</v>
      </c>
      <c r="E345" s="3">
        <f>'178-189'!E345</f>
        <v>64.337000000000003</v>
      </c>
      <c r="F345" s="3">
        <f>'207-189'!D345</f>
        <v>15.474</v>
      </c>
      <c r="G345" s="3">
        <f>'207-189'!E345</f>
        <v>66.242999999999995</v>
      </c>
      <c r="H345" s="3">
        <f>'178-243'!D345</f>
        <v>18.809000000000001</v>
      </c>
      <c r="I345" s="3">
        <f>'178-243'!E345</f>
        <v>61.017000000000003</v>
      </c>
      <c r="J345" s="3">
        <f>'207-243'!D345</f>
        <v>15.337</v>
      </c>
      <c r="K345" s="3">
        <f>'207-243'!E345</f>
        <v>59.585000000000001</v>
      </c>
    </row>
    <row r="346" spans="1:11">
      <c r="A346">
        <f>'178-189'!A346</f>
        <v>345</v>
      </c>
      <c r="B346">
        <f>'178-189'!B346</f>
        <v>1057</v>
      </c>
      <c r="C346">
        <f>'178-189'!C346</f>
        <v>1056</v>
      </c>
      <c r="D346" s="3">
        <f>'178-189'!D346</f>
        <v>25.565999999999999</v>
      </c>
      <c r="E346" s="3">
        <f>'178-189'!E346</f>
        <v>86.2</v>
      </c>
      <c r="F346" s="3">
        <f>'207-189'!D346</f>
        <v>16.706</v>
      </c>
      <c r="G346" s="3">
        <f>'207-189'!E346</f>
        <v>82.581999999999994</v>
      </c>
      <c r="H346" s="3">
        <f>'178-243'!D346</f>
        <v>20.684999999999999</v>
      </c>
      <c r="I346" s="3">
        <f>'178-243'!E346</f>
        <v>72.724000000000004</v>
      </c>
      <c r="J346" s="3">
        <f>'207-243'!D346</f>
        <v>15.656000000000001</v>
      </c>
      <c r="K346" s="3">
        <f>'207-243'!E346</f>
        <v>74.954999999999998</v>
      </c>
    </row>
    <row r="347" spans="1:11">
      <c r="A347">
        <f>'178-189'!A347</f>
        <v>346</v>
      </c>
      <c r="B347">
        <f>'178-189'!B347</f>
        <v>1249</v>
      </c>
      <c r="C347">
        <f>'178-189'!C347</f>
        <v>1248</v>
      </c>
      <c r="D347" s="3">
        <f>'178-189'!D347</f>
        <v>24.521000000000001</v>
      </c>
      <c r="E347" s="3">
        <f>'178-189'!E347</f>
        <v>102.19499999999999</v>
      </c>
      <c r="F347" s="3">
        <f>'207-189'!D347</f>
        <v>23.832000000000001</v>
      </c>
      <c r="G347" s="3">
        <f>'207-189'!E347</f>
        <v>99.418000000000006</v>
      </c>
      <c r="H347" s="3">
        <f>'178-243'!D347</f>
        <v>24.370999999999999</v>
      </c>
      <c r="I347" s="3">
        <f>'178-243'!E347</f>
        <v>84.649000000000001</v>
      </c>
      <c r="J347" s="3">
        <f>'207-243'!D347</f>
        <v>18.576000000000001</v>
      </c>
      <c r="K347" s="3">
        <f>'207-243'!E347</f>
        <v>84.891000000000005</v>
      </c>
    </row>
    <row r="348" spans="1:11">
      <c r="A348">
        <f>'178-189'!A348</f>
        <v>347</v>
      </c>
      <c r="B348">
        <f>'178-189'!B348</f>
        <v>912</v>
      </c>
      <c r="C348">
        <f>'178-189'!C348</f>
        <v>911</v>
      </c>
      <c r="D348" s="3">
        <f>'178-189'!D348</f>
        <v>22.927</v>
      </c>
      <c r="E348" s="3">
        <f>'178-189'!E348</f>
        <v>70.028000000000006</v>
      </c>
      <c r="F348" s="3">
        <f>'207-189'!D348</f>
        <v>14.555999999999999</v>
      </c>
      <c r="G348" s="3">
        <f>'207-189'!E348</f>
        <v>61.142000000000003</v>
      </c>
      <c r="H348" s="3">
        <f>'178-243'!D348</f>
        <v>17.79</v>
      </c>
      <c r="I348" s="3">
        <f>'178-243'!E348</f>
        <v>58.451000000000001</v>
      </c>
      <c r="J348" s="3">
        <f>'207-243'!D348</f>
        <v>13.489000000000001</v>
      </c>
      <c r="K348" s="3">
        <f>'207-243'!E348</f>
        <v>53.819000000000003</v>
      </c>
    </row>
    <row r="349" spans="1:11">
      <c r="A349">
        <f>'178-189'!A349</f>
        <v>348</v>
      </c>
      <c r="B349">
        <f>'178-189'!B349</f>
        <v>902</v>
      </c>
      <c r="C349">
        <f>'178-189'!C349</f>
        <v>901</v>
      </c>
      <c r="D349" s="3">
        <f>'178-189'!D349</f>
        <v>36.36</v>
      </c>
      <c r="E349" s="3">
        <f>'178-189'!E349</f>
        <v>63.646999999999998</v>
      </c>
      <c r="F349" s="3">
        <f>'207-189'!D349</f>
        <v>24.568000000000001</v>
      </c>
      <c r="G349" s="3">
        <f>'207-189'!E349</f>
        <v>57.152999999999999</v>
      </c>
      <c r="H349" s="3">
        <f>'178-243'!D349</f>
        <v>26.629000000000001</v>
      </c>
      <c r="I349" s="3">
        <f>'178-243'!E349</f>
        <v>64.462000000000003</v>
      </c>
      <c r="J349" s="3">
        <f>'207-243'!D349</f>
        <v>20.266999999999999</v>
      </c>
      <c r="K349" s="3">
        <f>'207-243'!E349</f>
        <v>56.107999999999997</v>
      </c>
    </row>
    <row r="350" spans="1:11">
      <c r="A350">
        <f>'178-189'!A350</f>
        <v>349</v>
      </c>
      <c r="B350">
        <f>'178-189'!B350</f>
        <v>1145</v>
      </c>
      <c r="C350">
        <f>'178-189'!C350</f>
        <v>1144</v>
      </c>
      <c r="D350" s="3">
        <f>'178-189'!D350</f>
        <v>22.448</v>
      </c>
      <c r="E350" s="3">
        <f>'178-189'!E350</f>
        <v>84.090999999999994</v>
      </c>
      <c r="F350" s="3">
        <f>'207-189'!D350</f>
        <v>18.393999999999998</v>
      </c>
      <c r="G350" s="3">
        <f>'207-189'!E350</f>
        <v>81.063000000000002</v>
      </c>
      <c r="H350" s="3">
        <f>'178-243'!D350</f>
        <v>23.756</v>
      </c>
      <c r="I350" s="3">
        <f>'178-243'!E350</f>
        <v>79.887</v>
      </c>
      <c r="J350" s="3">
        <f>'207-243'!D350</f>
        <v>17.158999999999999</v>
      </c>
      <c r="K350" s="3">
        <f>'207-243'!E350</f>
        <v>76.299000000000007</v>
      </c>
    </row>
    <row r="351" spans="1:11">
      <c r="A351">
        <f>'178-189'!A351</f>
        <v>350</v>
      </c>
      <c r="B351">
        <f>'178-189'!B351</f>
        <v>938</v>
      </c>
      <c r="C351">
        <f>'178-189'!C351</f>
        <v>937</v>
      </c>
      <c r="D351" s="3">
        <f>'178-189'!D351</f>
        <v>31.25</v>
      </c>
      <c r="E351" s="3">
        <f>'178-189'!E351</f>
        <v>65.262</v>
      </c>
      <c r="F351" s="3">
        <f>'207-189'!D351</f>
        <v>27.564</v>
      </c>
      <c r="G351" s="3">
        <f>'207-189'!E351</f>
        <v>60.215000000000003</v>
      </c>
      <c r="H351" s="3">
        <f>'178-243'!D351</f>
        <v>28.088000000000001</v>
      </c>
      <c r="I351" s="3">
        <f>'178-243'!E351</f>
        <v>64.724000000000004</v>
      </c>
      <c r="J351" s="3">
        <f>'207-243'!D351</f>
        <v>20.190000000000001</v>
      </c>
      <c r="K351" s="3">
        <f>'207-243'!E351</f>
        <v>58.783000000000001</v>
      </c>
    </row>
    <row r="352" spans="1:11">
      <c r="A352">
        <f>'178-189'!A352</f>
        <v>351</v>
      </c>
      <c r="B352">
        <f>'178-189'!B352</f>
        <v>962</v>
      </c>
      <c r="C352">
        <f>'178-189'!C352</f>
        <v>961</v>
      </c>
      <c r="D352" s="3">
        <f>'178-189'!D352</f>
        <v>29.972999999999999</v>
      </c>
      <c r="E352" s="3">
        <f>'178-189'!E352</f>
        <v>70.066000000000003</v>
      </c>
      <c r="F352" s="3">
        <f>'207-189'!D352</f>
        <v>26.085999999999999</v>
      </c>
      <c r="G352" s="3">
        <f>'207-189'!E352</f>
        <v>72.897000000000006</v>
      </c>
      <c r="H352" s="3">
        <f>'178-243'!D352</f>
        <v>28.567</v>
      </c>
      <c r="I352" s="3">
        <f>'178-243'!E352</f>
        <v>69.873999999999995</v>
      </c>
      <c r="J352" s="3">
        <f>'207-243'!D352</f>
        <v>20.812000000000001</v>
      </c>
      <c r="K352" s="3">
        <f>'207-243'!E352</f>
        <v>64.766000000000005</v>
      </c>
    </row>
    <row r="353" spans="1:11">
      <c r="A353">
        <f>'178-189'!A353</f>
        <v>352</v>
      </c>
      <c r="B353">
        <f>'178-189'!B353</f>
        <v>1152</v>
      </c>
      <c r="C353">
        <f>'178-189'!C353</f>
        <v>1151</v>
      </c>
      <c r="D353" s="3">
        <f>'178-189'!D353</f>
        <v>22.864000000000001</v>
      </c>
      <c r="E353" s="3">
        <f>'178-189'!E353</f>
        <v>87.343000000000004</v>
      </c>
      <c r="F353" s="3">
        <f>'207-189'!D353</f>
        <v>18.489000000000001</v>
      </c>
      <c r="G353" s="3">
        <f>'207-189'!E353</f>
        <v>84.876000000000005</v>
      </c>
      <c r="H353" s="3">
        <f>'178-243'!D353</f>
        <v>22.643999999999998</v>
      </c>
      <c r="I353" s="3">
        <f>'178-243'!E353</f>
        <v>82.287000000000006</v>
      </c>
      <c r="J353" s="3">
        <f>'207-243'!D353</f>
        <v>17.242999999999999</v>
      </c>
      <c r="K353" s="3">
        <f>'207-243'!E353</f>
        <v>78.001000000000005</v>
      </c>
    </row>
    <row r="354" spans="1:11">
      <c r="A354">
        <f>'178-189'!A354</f>
        <v>353</v>
      </c>
      <c r="B354">
        <f>'178-189'!B354</f>
        <v>1126</v>
      </c>
      <c r="C354">
        <f>'178-189'!C354</f>
        <v>1125</v>
      </c>
      <c r="D354" s="3">
        <f>'178-189'!D354</f>
        <v>72.831000000000003</v>
      </c>
      <c r="E354" s="3">
        <f>'178-189'!E354</f>
        <v>90.192999999999998</v>
      </c>
      <c r="F354" s="3">
        <f>'207-189'!D354</f>
        <v>27.23</v>
      </c>
      <c r="G354" s="3">
        <f>'207-189'!E354</f>
        <v>78.507999999999996</v>
      </c>
      <c r="H354" s="3">
        <f>'178-243'!D354</f>
        <v>33.305</v>
      </c>
      <c r="I354" s="3">
        <f>'178-243'!E354</f>
        <v>86.5</v>
      </c>
      <c r="J354" s="3">
        <f>'207-243'!D354</f>
        <v>24.484000000000002</v>
      </c>
      <c r="K354" s="3">
        <f>'207-243'!E354</f>
        <v>76.180000000000007</v>
      </c>
    </row>
    <row r="355" spans="1:11">
      <c r="A355">
        <f>'178-189'!A355</f>
        <v>354</v>
      </c>
      <c r="B355">
        <f>'178-189'!B355</f>
        <v>1049</v>
      </c>
      <c r="C355">
        <f>'178-189'!C355</f>
        <v>1048</v>
      </c>
      <c r="D355" s="3">
        <f>'178-189'!D355</f>
        <v>23.577999999999999</v>
      </c>
      <c r="E355" s="3">
        <f>'178-189'!E355</f>
        <v>72.841999999999999</v>
      </c>
      <c r="F355" s="3">
        <f>'207-189'!D355</f>
        <v>16.667999999999999</v>
      </c>
      <c r="G355" s="3">
        <f>'207-189'!E355</f>
        <v>73.572000000000003</v>
      </c>
      <c r="H355" s="3">
        <f>'178-243'!D355</f>
        <v>20.469000000000001</v>
      </c>
      <c r="I355" s="3">
        <f>'178-243'!E355</f>
        <v>67.061000000000007</v>
      </c>
      <c r="J355" s="3">
        <f>'207-243'!D355</f>
        <v>15.814</v>
      </c>
      <c r="K355" s="3">
        <f>'207-243'!E355</f>
        <v>69.471999999999994</v>
      </c>
    </row>
    <row r="356" spans="1:11">
      <c r="A356">
        <f>'178-189'!A356</f>
        <v>355</v>
      </c>
      <c r="B356">
        <f>'178-189'!B356</f>
        <v>1074</v>
      </c>
      <c r="C356">
        <f>'178-189'!C356</f>
        <v>1073</v>
      </c>
      <c r="D356" s="3">
        <f>'178-189'!D356</f>
        <v>25.689</v>
      </c>
      <c r="E356" s="3">
        <f>'178-189'!E356</f>
        <v>83.93</v>
      </c>
      <c r="F356" s="3">
        <f>'207-189'!D356</f>
        <v>16.837</v>
      </c>
      <c r="G356" s="3">
        <f>'207-189'!E356</f>
        <v>73.680000000000007</v>
      </c>
      <c r="H356" s="3">
        <f>'178-243'!D356</f>
        <v>21.1</v>
      </c>
      <c r="I356" s="3">
        <f>'178-243'!E356</f>
        <v>76.89</v>
      </c>
      <c r="J356" s="3">
        <f>'207-243'!D356</f>
        <v>20.135999999999999</v>
      </c>
      <c r="K356" s="3">
        <f>'207-243'!E356</f>
        <v>78.629000000000005</v>
      </c>
    </row>
    <row r="357" spans="1:11">
      <c r="A357">
        <f>'178-189'!A357</f>
        <v>356</v>
      </c>
      <c r="B357">
        <f>'178-189'!B357</f>
        <v>1010</v>
      </c>
      <c r="C357">
        <f>'178-189'!C357</f>
        <v>1009</v>
      </c>
      <c r="D357" s="3">
        <f>'178-189'!D357</f>
        <v>19.933</v>
      </c>
      <c r="E357" s="3">
        <f>'178-189'!E357</f>
        <v>66.56</v>
      </c>
      <c r="F357" s="3">
        <f>'207-189'!D357</f>
        <v>16.035</v>
      </c>
      <c r="G357" s="3">
        <f>'207-189'!E357</f>
        <v>67.210999999999999</v>
      </c>
      <c r="H357" s="3">
        <f>'178-243'!D357</f>
        <v>19.687000000000001</v>
      </c>
      <c r="I357" s="3">
        <f>'178-243'!E357</f>
        <v>61.667000000000002</v>
      </c>
      <c r="J357" s="3">
        <f>'207-243'!D357</f>
        <v>14.983000000000001</v>
      </c>
      <c r="K357" s="3">
        <f>'207-243'!E357</f>
        <v>66.731999999999999</v>
      </c>
    </row>
    <row r="358" spans="1:11">
      <c r="A358">
        <f>'178-189'!A358</f>
        <v>357</v>
      </c>
      <c r="B358">
        <f>'178-189'!B358</f>
        <v>1088</v>
      </c>
      <c r="C358">
        <f>'178-189'!C358</f>
        <v>1087</v>
      </c>
      <c r="D358" s="3">
        <f>'178-189'!D358</f>
        <v>21.239000000000001</v>
      </c>
      <c r="E358" s="3">
        <f>'178-189'!E358</f>
        <v>71.353999999999999</v>
      </c>
      <c r="F358" s="3">
        <f>'207-189'!D358</f>
        <v>17.302</v>
      </c>
      <c r="G358" s="3">
        <f>'207-189'!E358</f>
        <v>84.174999999999997</v>
      </c>
      <c r="H358" s="3">
        <f>'178-243'!D358</f>
        <v>21.609000000000002</v>
      </c>
      <c r="I358" s="3">
        <f>'178-243'!E358</f>
        <v>68.908000000000001</v>
      </c>
      <c r="J358" s="3">
        <f>'207-243'!D358</f>
        <v>16.035</v>
      </c>
      <c r="K358" s="3">
        <f>'207-243'!E358</f>
        <v>69.753</v>
      </c>
    </row>
    <row r="359" spans="1:11">
      <c r="A359">
        <f>'178-189'!A359</f>
        <v>358</v>
      </c>
      <c r="B359">
        <f>'178-189'!B359</f>
        <v>865</v>
      </c>
      <c r="C359">
        <f>'178-189'!C359</f>
        <v>864</v>
      </c>
      <c r="D359" s="3">
        <f>'178-189'!D359</f>
        <v>16.802</v>
      </c>
      <c r="E359" s="3">
        <f>'178-189'!E359</f>
        <v>54.707999999999998</v>
      </c>
      <c r="F359" s="3">
        <f>'207-189'!D359</f>
        <v>15.455</v>
      </c>
      <c r="G359" s="3">
        <f>'207-189'!E359</f>
        <v>57.433</v>
      </c>
      <c r="H359" s="3">
        <f>'178-243'!D359</f>
        <v>57.377000000000002</v>
      </c>
      <c r="I359" s="3">
        <f>'178-243'!E359</f>
        <v>50.533000000000001</v>
      </c>
      <c r="J359" s="3">
        <f>'207-243'!D359</f>
        <v>13.177</v>
      </c>
      <c r="K359" s="3">
        <f>'207-243'!E359</f>
        <v>56.348999999999997</v>
      </c>
    </row>
    <row r="360" spans="1:11">
      <c r="A360">
        <f>'178-189'!A360</f>
        <v>359</v>
      </c>
      <c r="B360">
        <f>'178-189'!B360</f>
        <v>966</v>
      </c>
      <c r="C360">
        <f>'178-189'!C360</f>
        <v>965</v>
      </c>
      <c r="D360" s="3">
        <f>'178-189'!D360</f>
        <v>18.893999999999998</v>
      </c>
      <c r="E360" s="3">
        <f>'178-189'!E360</f>
        <v>63.853999999999999</v>
      </c>
      <c r="F360" s="3">
        <f>'207-189'!D360</f>
        <v>15.071</v>
      </c>
      <c r="G360" s="3">
        <f>'207-189'!E360</f>
        <v>65.403999999999996</v>
      </c>
      <c r="H360" s="3">
        <f>'178-243'!D360</f>
        <v>18.86</v>
      </c>
      <c r="I360" s="3">
        <f>'178-243'!E360</f>
        <v>63.447000000000003</v>
      </c>
      <c r="J360" s="3">
        <f>'207-243'!D360</f>
        <v>14.288</v>
      </c>
      <c r="K360" s="3">
        <f>'207-243'!E360</f>
        <v>57.915999999999997</v>
      </c>
    </row>
    <row r="361" spans="1:11">
      <c r="A361">
        <f>'178-189'!A361</f>
        <v>360</v>
      </c>
      <c r="B361">
        <f>'178-189'!B361</f>
        <v>903</v>
      </c>
      <c r="C361">
        <f>'178-189'!C361</f>
        <v>902</v>
      </c>
      <c r="D361" s="3">
        <f>'178-189'!D361</f>
        <v>17.507999999999999</v>
      </c>
      <c r="E361" s="3">
        <f>'178-189'!E361</f>
        <v>66.62</v>
      </c>
      <c r="F361" s="3">
        <f>'207-189'!D361</f>
        <v>14.026</v>
      </c>
      <c r="G361" s="3">
        <f>'207-189'!E361</f>
        <v>60.26</v>
      </c>
      <c r="H361" s="3">
        <f>'178-243'!D361</f>
        <v>17.460999999999999</v>
      </c>
      <c r="I361" s="3">
        <f>'178-243'!E361</f>
        <v>62.16</v>
      </c>
      <c r="J361" s="3">
        <f>'207-243'!D361</f>
        <v>13.138</v>
      </c>
      <c r="K361" s="3">
        <f>'207-243'!E361</f>
        <v>53.762999999999998</v>
      </c>
    </row>
    <row r="362" spans="1:11">
      <c r="A362">
        <f>'178-189'!A362</f>
        <v>361</v>
      </c>
      <c r="B362">
        <f>'178-189'!B362</f>
        <v>818</v>
      </c>
      <c r="C362">
        <f>'178-189'!C362</f>
        <v>817</v>
      </c>
      <c r="D362" s="3">
        <f>'178-189'!D362</f>
        <v>26.667000000000002</v>
      </c>
      <c r="E362" s="3">
        <f>'178-189'!E362</f>
        <v>53.469000000000001</v>
      </c>
      <c r="F362" s="3">
        <f>'207-189'!D362</f>
        <v>23.286999999999999</v>
      </c>
      <c r="G362" s="3">
        <f>'207-189'!E362</f>
        <v>53.875</v>
      </c>
      <c r="H362" s="3">
        <f>'178-243'!D362</f>
        <v>24.43</v>
      </c>
      <c r="I362" s="3">
        <f>'178-243'!E362</f>
        <v>53.798000000000002</v>
      </c>
      <c r="J362" s="3">
        <f>'207-243'!D362</f>
        <v>18.417000000000002</v>
      </c>
      <c r="K362" s="3">
        <f>'207-243'!E362</f>
        <v>47.095999999999997</v>
      </c>
    </row>
    <row r="363" spans="1:11">
      <c r="A363">
        <f>'178-189'!A363</f>
        <v>362</v>
      </c>
      <c r="B363">
        <f>'178-189'!B363</f>
        <v>972</v>
      </c>
      <c r="C363">
        <f>'178-189'!C363</f>
        <v>971</v>
      </c>
      <c r="D363" s="3">
        <f>'178-189'!D363</f>
        <v>19.216000000000001</v>
      </c>
      <c r="E363" s="3">
        <f>'178-189'!E363</f>
        <v>64.203999999999994</v>
      </c>
      <c r="F363" s="3">
        <f>'207-189'!D363</f>
        <v>15.398</v>
      </c>
      <c r="G363" s="3">
        <f>'207-189'!E363</f>
        <v>67.213999999999999</v>
      </c>
      <c r="H363" s="3">
        <f>'178-243'!D363</f>
        <v>18.823</v>
      </c>
      <c r="I363" s="3">
        <f>'178-243'!E363</f>
        <v>59.313000000000002</v>
      </c>
      <c r="J363" s="3">
        <f>'207-243'!D363</f>
        <v>14.256</v>
      </c>
      <c r="K363" s="3">
        <f>'207-243'!E363</f>
        <v>59.14</v>
      </c>
    </row>
    <row r="364" spans="1:11">
      <c r="A364">
        <f>'178-189'!A364</f>
        <v>363</v>
      </c>
      <c r="B364">
        <f>'178-189'!B364</f>
        <v>987</v>
      </c>
      <c r="C364">
        <f>'178-189'!C364</f>
        <v>986</v>
      </c>
      <c r="D364" s="3">
        <f>'178-189'!D364</f>
        <v>19.405999999999999</v>
      </c>
      <c r="E364" s="3">
        <f>'178-189'!E364</f>
        <v>63.182000000000002</v>
      </c>
      <c r="F364" s="3">
        <f>'207-189'!D364</f>
        <v>15.146000000000001</v>
      </c>
      <c r="G364" s="3">
        <f>'207-189'!E364</f>
        <v>63.74</v>
      </c>
      <c r="H364" s="3">
        <f>'178-243'!D364</f>
        <v>19.073</v>
      </c>
      <c r="I364" s="3">
        <f>'178-243'!E364</f>
        <v>58.481999999999999</v>
      </c>
      <c r="J364" s="3">
        <f>'207-243'!D364</f>
        <v>14.135</v>
      </c>
      <c r="K364" s="3">
        <f>'207-243'!E364</f>
        <v>59.436</v>
      </c>
    </row>
    <row r="365" spans="1:11">
      <c r="A365">
        <f>'178-189'!A365</f>
        <v>364</v>
      </c>
      <c r="B365">
        <f>'178-189'!B365</f>
        <v>885</v>
      </c>
      <c r="C365">
        <f>'178-189'!C365</f>
        <v>884</v>
      </c>
      <c r="D365" s="3">
        <f>'178-189'!D365</f>
        <v>29.222000000000001</v>
      </c>
      <c r="E365" s="3">
        <f>'178-189'!E365</f>
        <v>68.176000000000002</v>
      </c>
      <c r="F365" s="3">
        <f>'207-189'!D365</f>
        <v>26.02</v>
      </c>
      <c r="G365" s="3">
        <f>'207-189'!E365</f>
        <v>55.006</v>
      </c>
      <c r="H365" s="3">
        <f>'178-243'!D365</f>
        <v>26.117000000000001</v>
      </c>
      <c r="I365" s="3">
        <f>'178-243'!E365</f>
        <v>63.167999999999999</v>
      </c>
      <c r="J365" s="3">
        <f>'207-243'!D365</f>
        <v>19.146999999999998</v>
      </c>
      <c r="K365" s="3">
        <f>'207-243'!E365</f>
        <v>53.938000000000002</v>
      </c>
    </row>
    <row r="366" spans="1:11">
      <c r="A366">
        <f>'178-189'!A366</f>
        <v>365</v>
      </c>
      <c r="B366">
        <f>'178-189'!B366</f>
        <v>926</v>
      </c>
      <c r="C366">
        <f>'178-189'!C366</f>
        <v>925</v>
      </c>
      <c r="D366" s="3">
        <f>'178-189'!D366</f>
        <v>18.004000000000001</v>
      </c>
      <c r="E366" s="3">
        <f>'178-189'!E366</f>
        <v>64.974999999999994</v>
      </c>
      <c r="F366" s="3">
        <f>'207-189'!D366</f>
        <v>14.425000000000001</v>
      </c>
      <c r="G366" s="3">
        <f>'207-189'!E366</f>
        <v>59.337000000000003</v>
      </c>
      <c r="H366" s="3">
        <f>'178-243'!D366</f>
        <v>17.704000000000001</v>
      </c>
      <c r="I366" s="3">
        <f>'178-243'!E366</f>
        <v>56.222000000000001</v>
      </c>
      <c r="J366" s="3">
        <f>'207-243'!D366</f>
        <v>13.971</v>
      </c>
      <c r="K366" s="3">
        <f>'207-243'!E366</f>
        <v>54.639000000000003</v>
      </c>
    </row>
    <row r="367" spans="1:11">
      <c r="A367">
        <f>'178-189'!A367</f>
        <v>366</v>
      </c>
      <c r="B367">
        <f>'178-189'!B367</f>
        <v>780</v>
      </c>
      <c r="C367">
        <f>'178-189'!C367</f>
        <v>779</v>
      </c>
      <c r="D367" s="3">
        <f>'178-189'!D367</f>
        <v>17.010000000000002</v>
      </c>
      <c r="E367" s="3">
        <f>'178-189'!E367</f>
        <v>48.023000000000003</v>
      </c>
      <c r="F367" s="3">
        <f>'207-189'!D367</f>
        <v>12.286</v>
      </c>
      <c r="G367" s="3">
        <f>'207-189'!E367</f>
        <v>44.296999999999997</v>
      </c>
      <c r="H367" s="3">
        <f>'178-243'!D367</f>
        <v>15.077</v>
      </c>
      <c r="I367" s="3">
        <f>'178-243'!E367</f>
        <v>44.247999999999998</v>
      </c>
      <c r="J367" s="3">
        <f>'207-243'!D367</f>
        <v>17.263999999999999</v>
      </c>
      <c r="K367" s="3">
        <f>'207-243'!E367</f>
        <v>41.704000000000001</v>
      </c>
    </row>
    <row r="368" spans="1:11">
      <c r="A368">
        <f>'178-189'!A368</f>
        <v>367</v>
      </c>
      <c r="B368">
        <f>'178-189'!B368</f>
        <v>1094</v>
      </c>
      <c r="C368">
        <f>'178-189'!C368</f>
        <v>1093</v>
      </c>
      <c r="D368" s="3">
        <f>'178-189'!D368</f>
        <v>21.297999999999998</v>
      </c>
      <c r="E368" s="3">
        <f>'178-189'!E368</f>
        <v>73.867999999999995</v>
      </c>
      <c r="F368" s="3">
        <f>'207-189'!D368</f>
        <v>17.318999999999999</v>
      </c>
      <c r="G368" s="3">
        <f>'207-189'!E368</f>
        <v>75.385000000000005</v>
      </c>
      <c r="H368" s="3">
        <f>'178-243'!D368</f>
        <v>21.431000000000001</v>
      </c>
      <c r="I368" s="3">
        <f>'178-243'!E368</f>
        <v>71.167000000000002</v>
      </c>
      <c r="J368" s="3">
        <f>'207-243'!D368</f>
        <v>16.178000000000001</v>
      </c>
      <c r="K368" s="3">
        <f>'207-243'!E368</f>
        <v>69.75</v>
      </c>
    </row>
    <row r="369" spans="1:11">
      <c r="A369">
        <f>'178-189'!A369</f>
        <v>368</v>
      </c>
      <c r="B369">
        <f>'178-189'!B369</f>
        <v>950</v>
      </c>
      <c r="C369">
        <f>'178-189'!C369</f>
        <v>949</v>
      </c>
      <c r="D369" s="3">
        <f>'178-189'!D369</f>
        <v>18.260000000000002</v>
      </c>
      <c r="E369" s="3">
        <f>'178-189'!E369</f>
        <v>61.439</v>
      </c>
      <c r="F369" s="3">
        <f>'207-189'!D369</f>
        <v>14.823</v>
      </c>
      <c r="G369" s="3">
        <f>'207-189'!E369</f>
        <v>62.420999999999999</v>
      </c>
      <c r="H369" s="3">
        <f>'178-243'!D369</f>
        <v>19.728999999999999</v>
      </c>
      <c r="I369" s="3">
        <f>'178-243'!E369</f>
        <v>57.241999999999997</v>
      </c>
      <c r="J369" s="3">
        <f>'207-243'!D369</f>
        <v>13.887</v>
      </c>
      <c r="K369" s="3">
        <f>'207-243'!E369</f>
        <v>56.088999999999999</v>
      </c>
    </row>
    <row r="370" spans="1:11">
      <c r="A370">
        <f>'178-189'!A370</f>
        <v>369</v>
      </c>
      <c r="B370">
        <f>'178-189'!B370</f>
        <v>1028</v>
      </c>
      <c r="C370">
        <f>'178-189'!C370</f>
        <v>1027</v>
      </c>
      <c r="D370" s="3">
        <f>'178-189'!D370</f>
        <v>32.054000000000002</v>
      </c>
      <c r="E370" s="3">
        <f>'178-189'!E370</f>
        <v>68.659000000000006</v>
      </c>
      <c r="F370" s="3">
        <f>'207-189'!D370</f>
        <v>25.934999999999999</v>
      </c>
      <c r="G370" s="3">
        <f>'207-189'!E370</f>
        <v>68.055999999999997</v>
      </c>
      <c r="H370" s="3">
        <f>'178-243'!D370</f>
        <v>30.626000000000001</v>
      </c>
      <c r="I370" s="3">
        <f>'178-243'!E370</f>
        <v>69.025000000000006</v>
      </c>
      <c r="J370" s="3">
        <f>'207-243'!D370</f>
        <v>22.254999999999999</v>
      </c>
      <c r="K370" s="3">
        <f>'207-243'!E370</f>
        <v>66.998000000000005</v>
      </c>
    </row>
    <row r="371" spans="1:11">
      <c r="A371">
        <f>'178-189'!A371</f>
        <v>370</v>
      </c>
      <c r="B371">
        <f>'178-189'!B371</f>
        <v>1003</v>
      </c>
      <c r="C371">
        <f>'178-189'!C371</f>
        <v>1002</v>
      </c>
      <c r="D371" s="3">
        <f>'178-189'!D371</f>
        <v>31.969000000000001</v>
      </c>
      <c r="E371" s="3">
        <f>'178-189'!E371</f>
        <v>73.388999999999996</v>
      </c>
      <c r="F371" s="3">
        <f>'207-189'!D371</f>
        <v>25.361000000000001</v>
      </c>
      <c r="G371" s="3">
        <f>'207-189'!E371</f>
        <v>65.462999999999994</v>
      </c>
      <c r="H371" s="3">
        <f>'178-243'!D371</f>
        <v>29.940999999999999</v>
      </c>
      <c r="I371" s="3">
        <f>'178-243'!E371</f>
        <v>68.918999999999997</v>
      </c>
      <c r="J371" s="3">
        <f>'207-243'!D371</f>
        <v>24.143999999999998</v>
      </c>
      <c r="K371" s="3">
        <f>'207-243'!E371</f>
        <v>75.688999999999993</v>
      </c>
    </row>
    <row r="372" spans="1:11">
      <c r="A372">
        <f>'178-189'!A372</f>
        <v>371</v>
      </c>
      <c r="B372">
        <f>'178-189'!B372</f>
        <v>838</v>
      </c>
      <c r="C372">
        <f>'178-189'!C372</f>
        <v>837</v>
      </c>
      <c r="D372" s="3">
        <f>'178-189'!D372</f>
        <v>27.225999999999999</v>
      </c>
      <c r="E372" s="3">
        <f>'178-189'!E372</f>
        <v>52.747999999999998</v>
      </c>
      <c r="F372" s="3">
        <f>'207-189'!D372</f>
        <v>24.696999999999999</v>
      </c>
      <c r="G372" s="3">
        <f>'207-189'!E372</f>
        <v>50.66</v>
      </c>
      <c r="H372" s="3">
        <f>'178-243'!D372</f>
        <v>25.957000000000001</v>
      </c>
      <c r="I372" s="3">
        <f>'178-243'!E372</f>
        <v>54.212000000000003</v>
      </c>
      <c r="J372" s="3">
        <f>'207-243'!D372</f>
        <v>17.992000000000001</v>
      </c>
      <c r="K372" s="3">
        <f>'207-243'!E372</f>
        <v>48.463999999999999</v>
      </c>
    </row>
    <row r="373" spans="1:11">
      <c r="A373">
        <f>'178-189'!A373</f>
        <v>372</v>
      </c>
      <c r="B373">
        <f>'178-189'!B373</f>
        <v>1044</v>
      </c>
      <c r="C373">
        <f>'178-189'!C373</f>
        <v>1043</v>
      </c>
      <c r="D373" s="3">
        <f>'178-189'!D373</f>
        <v>34.43</v>
      </c>
      <c r="E373" s="3">
        <f>'178-189'!E373</f>
        <v>71.692999999999998</v>
      </c>
      <c r="F373" s="3">
        <f>'207-189'!D373</f>
        <v>28.690999999999999</v>
      </c>
      <c r="G373" s="3">
        <f>'207-189'!E373</f>
        <v>72.724000000000004</v>
      </c>
      <c r="H373" s="3">
        <f>'178-243'!D373</f>
        <v>31.321999999999999</v>
      </c>
      <c r="I373" s="3">
        <f>'178-243'!E373</f>
        <v>71.209000000000003</v>
      </c>
      <c r="J373" s="3">
        <f>'207-243'!D373</f>
        <v>22.573</v>
      </c>
      <c r="K373" s="3">
        <f>'207-243'!E373</f>
        <v>67.665000000000006</v>
      </c>
    </row>
    <row r="374" spans="1:11">
      <c r="A374">
        <f>'178-189'!A374</f>
        <v>373</v>
      </c>
      <c r="B374">
        <f>'178-189'!B374</f>
        <v>1042</v>
      </c>
      <c r="C374">
        <f>'178-189'!C374</f>
        <v>1041</v>
      </c>
      <c r="D374" s="3">
        <f>'178-189'!D374</f>
        <v>37.69</v>
      </c>
      <c r="E374" s="3">
        <f>'178-189'!E374</f>
        <v>70.975999999999999</v>
      </c>
      <c r="F374" s="3">
        <f>'207-189'!D374</f>
        <v>25.606000000000002</v>
      </c>
      <c r="G374" s="3">
        <f>'207-189'!E374</f>
        <v>68.745000000000005</v>
      </c>
      <c r="H374" s="3">
        <f>'178-243'!D374</f>
        <v>31.228000000000002</v>
      </c>
      <c r="I374" s="3">
        <f>'178-243'!E374</f>
        <v>75.057000000000002</v>
      </c>
      <c r="J374" s="3">
        <f>'207-243'!D374</f>
        <v>22.632000000000001</v>
      </c>
      <c r="K374" s="3">
        <f>'207-243'!E374</f>
        <v>67.198999999999998</v>
      </c>
    </row>
    <row r="375" spans="1:11">
      <c r="A375">
        <f>'178-189'!A375</f>
        <v>374</v>
      </c>
      <c r="B375">
        <f>'178-189'!B375</f>
        <v>928</v>
      </c>
      <c r="C375">
        <f>'178-189'!C375</f>
        <v>927</v>
      </c>
      <c r="D375" s="3">
        <f>'178-189'!D375</f>
        <v>30.795000000000002</v>
      </c>
      <c r="E375" s="3">
        <f>'178-189'!E375</f>
        <v>61.280999999999999</v>
      </c>
      <c r="F375" s="3">
        <f>'207-189'!D375</f>
        <v>23.039000000000001</v>
      </c>
      <c r="G375" s="3">
        <f>'207-189'!E375</f>
        <v>58.168999999999997</v>
      </c>
      <c r="H375" s="3">
        <f>'178-243'!D375</f>
        <v>27.858000000000001</v>
      </c>
      <c r="I375" s="3">
        <f>'178-243'!E375</f>
        <v>65.53</v>
      </c>
      <c r="J375" s="3">
        <f>'207-243'!D375</f>
        <v>19.931000000000001</v>
      </c>
      <c r="K375" s="3">
        <f>'207-243'!E375</f>
        <v>56.901000000000003</v>
      </c>
    </row>
    <row r="376" spans="1:11">
      <c r="A376">
        <f>'178-189'!A376</f>
        <v>375</v>
      </c>
      <c r="B376">
        <f>'178-189'!B376</f>
        <v>974</v>
      </c>
      <c r="C376">
        <f>'178-189'!C376</f>
        <v>973</v>
      </c>
      <c r="D376" s="3">
        <f>'178-189'!D376</f>
        <v>30.556000000000001</v>
      </c>
      <c r="E376" s="3">
        <f>'178-189'!E376</f>
        <v>65.028000000000006</v>
      </c>
      <c r="F376" s="3">
        <f>'207-189'!D376</f>
        <v>25.472000000000001</v>
      </c>
      <c r="G376" s="3">
        <f>'207-189'!E376</f>
        <v>62.402000000000001</v>
      </c>
      <c r="H376" s="3">
        <f>'178-243'!D376</f>
        <v>29.373000000000001</v>
      </c>
      <c r="I376" s="3">
        <f>'178-243'!E376</f>
        <v>67.929000000000002</v>
      </c>
      <c r="J376" s="3">
        <f>'207-243'!D376</f>
        <v>21.093</v>
      </c>
      <c r="K376" s="3">
        <f>'207-243'!E376</f>
        <v>61.408999999999999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3">
        <f>'178-189'!D377</f>
        <v>18.899000000000001</v>
      </c>
      <c r="E377" s="3">
        <f>'178-189'!E377</f>
        <v>68.89</v>
      </c>
      <c r="F377" s="3">
        <f>'207-189'!D377</f>
        <v>15.183999999999999</v>
      </c>
      <c r="G377" s="3">
        <f>'207-189'!E377</f>
        <v>62.886000000000003</v>
      </c>
      <c r="H377" s="3">
        <f>'178-243'!D377</f>
        <v>18.419</v>
      </c>
      <c r="I377" s="3">
        <f>'178-243'!E377</f>
        <v>60.524999999999999</v>
      </c>
      <c r="J377" s="3">
        <f>'207-243'!D377</f>
        <v>14.170999999999999</v>
      </c>
      <c r="K377" s="3">
        <f>'207-243'!E377</f>
        <v>61.902000000000001</v>
      </c>
    </row>
    <row r="378" spans="1:11">
      <c r="A378">
        <f>'178-189'!A378</f>
        <v>377</v>
      </c>
      <c r="B378">
        <f>'178-189'!B378</f>
        <v>1058</v>
      </c>
      <c r="C378">
        <f>'178-189'!C378</f>
        <v>1057</v>
      </c>
      <c r="D378" s="3">
        <f>'178-189'!D378</f>
        <v>34.750999999999998</v>
      </c>
      <c r="E378" s="3">
        <f>'178-189'!E378</f>
        <v>75.284000000000006</v>
      </c>
      <c r="F378" s="3">
        <f>'207-189'!D378</f>
        <v>28.102</v>
      </c>
      <c r="G378" s="3">
        <f>'207-189'!E378</f>
        <v>71.040999999999997</v>
      </c>
      <c r="H378" s="3">
        <f>'178-243'!D378</f>
        <v>31.533000000000001</v>
      </c>
      <c r="I378" s="3">
        <f>'178-243'!E378</f>
        <v>76.259</v>
      </c>
      <c r="J378" s="3">
        <f>'207-243'!D378</f>
        <v>22.960999999999999</v>
      </c>
      <c r="K378" s="3">
        <f>'207-243'!E378</f>
        <v>73.004000000000005</v>
      </c>
    </row>
    <row r="379" spans="1:11">
      <c r="A379">
        <f>'178-189'!A379</f>
        <v>378</v>
      </c>
      <c r="B379">
        <f>'178-189'!B379</f>
        <v>1036</v>
      </c>
      <c r="C379">
        <f>'178-189'!C379</f>
        <v>1035</v>
      </c>
      <c r="D379" s="3">
        <f>'178-189'!D379</f>
        <v>20.532</v>
      </c>
      <c r="E379" s="3">
        <f>'178-189'!E379</f>
        <v>74.459999999999994</v>
      </c>
      <c r="F379" s="3">
        <f>'207-189'!D379</f>
        <v>17.207000000000001</v>
      </c>
      <c r="G379" s="3">
        <f>'207-189'!E379</f>
        <v>74.063999999999993</v>
      </c>
      <c r="H379" s="3">
        <f>'178-243'!D379</f>
        <v>20.116</v>
      </c>
      <c r="I379" s="3">
        <f>'178-243'!E379</f>
        <v>69.478999999999999</v>
      </c>
      <c r="J379" s="3">
        <f>'207-243'!D379</f>
        <v>15.66</v>
      </c>
      <c r="K379" s="3">
        <f>'207-243'!E379</f>
        <v>65.325999999999993</v>
      </c>
    </row>
    <row r="380" spans="1:11">
      <c r="A380">
        <f>'178-189'!A380</f>
        <v>379</v>
      </c>
      <c r="B380">
        <f>'178-189'!B380</f>
        <v>1059</v>
      </c>
      <c r="C380">
        <f>'178-189'!C380</f>
        <v>1058</v>
      </c>
      <c r="D380" s="3">
        <f>'178-189'!D380</f>
        <v>20.902999999999999</v>
      </c>
      <c r="E380" s="3">
        <f>'178-189'!E380</f>
        <v>126.77500000000001</v>
      </c>
      <c r="F380" s="3">
        <f>'207-189'!D380</f>
        <v>16.963000000000001</v>
      </c>
      <c r="G380" s="3">
        <f>'207-189'!E380</f>
        <v>75.231999999999999</v>
      </c>
      <c r="H380" s="3">
        <f>'178-243'!D380</f>
        <v>20.67</v>
      </c>
      <c r="I380" s="3">
        <f>'178-243'!E380</f>
        <v>68.727000000000004</v>
      </c>
      <c r="J380" s="3">
        <f>'207-243'!D380</f>
        <v>16.187000000000001</v>
      </c>
      <c r="K380" s="3">
        <f>'207-243'!E380</f>
        <v>69.06</v>
      </c>
    </row>
    <row r="381" spans="1:11">
      <c r="A381">
        <f>'178-189'!A381</f>
        <v>380</v>
      </c>
      <c r="B381">
        <f>'178-189'!B381</f>
        <v>1058</v>
      </c>
      <c r="C381">
        <f>'178-189'!C381</f>
        <v>1057</v>
      </c>
      <c r="D381" s="3">
        <f>'178-189'!D381</f>
        <v>20.637</v>
      </c>
      <c r="E381" s="3">
        <f>'178-189'!E381</f>
        <v>74.572999999999993</v>
      </c>
      <c r="F381" s="3">
        <f>'207-189'!D381</f>
        <v>16.713999999999999</v>
      </c>
      <c r="G381" s="3">
        <f>'207-189'!E381</f>
        <v>78.929000000000002</v>
      </c>
      <c r="H381" s="3">
        <f>'178-243'!D381</f>
        <v>20.613</v>
      </c>
      <c r="I381" s="3">
        <f>'178-243'!E381</f>
        <v>69.152000000000001</v>
      </c>
      <c r="J381" s="3">
        <f>'207-243'!D381</f>
        <v>17.202999999999999</v>
      </c>
      <c r="K381" s="3">
        <f>'207-243'!E381</f>
        <v>67.620999999999995</v>
      </c>
    </row>
    <row r="382" spans="1:11">
      <c r="A382">
        <f>'178-189'!A382</f>
        <v>381</v>
      </c>
      <c r="B382">
        <f>'178-189'!B382</f>
        <v>968</v>
      </c>
      <c r="C382">
        <f>'178-189'!C382</f>
        <v>967</v>
      </c>
      <c r="D382" s="3">
        <f>'178-189'!D382</f>
        <v>18.745999999999999</v>
      </c>
      <c r="E382" s="3">
        <f>'178-189'!E382</f>
        <v>66.295000000000002</v>
      </c>
      <c r="F382" s="3">
        <f>'207-189'!D382</f>
        <v>15.297000000000001</v>
      </c>
      <c r="G382" s="3">
        <f>'207-189'!E382</f>
        <v>63.674999999999997</v>
      </c>
      <c r="H382" s="3">
        <f>'178-243'!D382</f>
        <v>18.707999999999998</v>
      </c>
      <c r="I382" s="3">
        <f>'178-243'!E382</f>
        <v>62.707000000000001</v>
      </c>
      <c r="J382" s="3">
        <f>'207-243'!D382</f>
        <v>14.547000000000001</v>
      </c>
      <c r="K382" s="3">
        <f>'207-243'!E382</f>
        <v>57.320999999999998</v>
      </c>
    </row>
    <row r="383" spans="1:11">
      <c r="A383">
        <f>'178-189'!A383</f>
        <v>382</v>
      </c>
      <c r="B383">
        <f>'178-189'!B383</f>
        <v>1163</v>
      </c>
      <c r="C383">
        <f>'178-189'!C383</f>
        <v>1162</v>
      </c>
      <c r="D383" s="3">
        <f>'178-189'!D383</f>
        <v>35.534999999999997</v>
      </c>
      <c r="E383" s="3">
        <f>'178-189'!E383</f>
        <v>83.162000000000006</v>
      </c>
      <c r="F383" s="3">
        <f>'207-189'!D383</f>
        <v>29.388000000000002</v>
      </c>
      <c r="G383" s="3">
        <f>'207-189'!E383</f>
        <v>85.372</v>
      </c>
      <c r="H383" s="3">
        <f>'178-243'!D383</f>
        <v>34.649000000000001</v>
      </c>
      <c r="I383" s="3">
        <f>'178-243'!E383</f>
        <v>83.682000000000002</v>
      </c>
      <c r="J383" s="3">
        <f>'207-243'!D383</f>
        <v>25.15</v>
      </c>
      <c r="K383" s="3">
        <f>'207-243'!E383</f>
        <v>79.537999999999997</v>
      </c>
    </row>
    <row r="384" spans="1:11">
      <c r="A384">
        <f>'178-189'!A384</f>
        <v>383</v>
      </c>
      <c r="B384">
        <f>'178-189'!B384</f>
        <v>1076</v>
      </c>
      <c r="C384">
        <f>'178-189'!C384</f>
        <v>1075</v>
      </c>
      <c r="D384" s="3">
        <f>'178-189'!D384</f>
        <v>20.95</v>
      </c>
      <c r="E384" s="3">
        <f>'178-189'!E384</f>
        <v>74.099000000000004</v>
      </c>
      <c r="F384" s="3">
        <f>'207-189'!D384</f>
        <v>17.483000000000001</v>
      </c>
      <c r="G384" s="3">
        <f>'207-189'!E384</f>
        <v>76.623999999999995</v>
      </c>
      <c r="H384" s="3">
        <f>'178-243'!D384</f>
        <v>20.995000000000001</v>
      </c>
      <c r="I384" s="3">
        <f>'178-243'!E384</f>
        <v>72.561999999999998</v>
      </c>
      <c r="J384" s="3">
        <f>'207-243'!D384</f>
        <v>16.379000000000001</v>
      </c>
      <c r="K384" s="3">
        <f>'207-243'!E384</f>
        <v>68.695999999999998</v>
      </c>
    </row>
    <row r="385" spans="1:11">
      <c r="A385">
        <f>'178-189'!A385</f>
        <v>384</v>
      </c>
      <c r="B385">
        <f>'178-189'!B385</f>
        <v>903</v>
      </c>
      <c r="C385">
        <f>'178-189'!C385</f>
        <v>902</v>
      </c>
      <c r="D385" s="3">
        <f>'178-189'!D385</f>
        <v>21.94</v>
      </c>
      <c r="E385" s="3">
        <f>'178-189'!E385</f>
        <v>56.712000000000003</v>
      </c>
      <c r="F385" s="3">
        <f>'207-189'!D385</f>
        <v>14.401999999999999</v>
      </c>
      <c r="G385" s="3">
        <f>'207-189'!E385</f>
        <v>57.517000000000003</v>
      </c>
      <c r="H385" s="3">
        <f>'178-243'!D385</f>
        <v>17.696999999999999</v>
      </c>
      <c r="I385" s="3">
        <f>'178-243'!E385</f>
        <v>55.826999999999998</v>
      </c>
      <c r="J385" s="3">
        <f>'207-243'!D385</f>
        <v>13.146000000000001</v>
      </c>
      <c r="K385" s="3">
        <f>'207-243'!E385</f>
        <v>51.8</v>
      </c>
    </row>
    <row r="386" spans="1:11">
      <c r="A386">
        <f>'178-189'!A386</f>
        <v>385</v>
      </c>
      <c r="B386">
        <f>'178-189'!B386</f>
        <v>982</v>
      </c>
      <c r="C386">
        <f>'178-189'!C386</f>
        <v>981</v>
      </c>
      <c r="D386" s="3">
        <f>'178-189'!D386</f>
        <v>32.789000000000001</v>
      </c>
      <c r="E386" s="3">
        <f>'178-189'!E386</f>
        <v>70.558000000000007</v>
      </c>
      <c r="F386" s="3">
        <f>'207-189'!D386</f>
        <v>26.353999999999999</v>
      </c>
      <c r="G386" s="3">
        <f>'207-189'!E386</f>
        <v>63.942999999999998</v>
      </c>
      <c r="H386" s="3">
        <f>'178-243'!D386</f>
        <v>29.803000000000001</v>
      </c>
      <c r="I386" s="3">
        <f>'178-243'!E386</f>
        <v>76.584999999999994</v>
      </c>
      <c r="J386" s="3">
        <f>'207-243'!D386</f>
        <v>22.003</v>
      </c>
      <c r="K386" s="3">
        <f>'207-243'!E386</f>
        <v>61.841999999999999</v>
      </c>
    </row>
    <row r="387" spans="1:11">
      <c r="A387">
        <f>'178-189'!A387</f>
        <v>386</v>
      </c>
      <c r="B387">
        <f>'178-189'!B387</f>
        <v>1014</v>
      </c>
      <c r="C387">
        <f>'178-189'!C387</f>
        <v>1013</v>
      </c>
      <c r="D387" s="3">
        <f>'178-189'!D387</f>
        <v>19.876000000000001</v>
      </c>
      <c r="E387" s="3">
        <f>'178-189'!E387</f>
        <v>69.884</v>
      </c>
      <c r="F387" s="3">
        <f>'207-189'!D387</f>
        <v>16.238</v>
      </c>
      <c r="G387" s="3">
        <f>'207-189'!E387</f>
        <v>68.611999999999995</v>
      </c>
      <c r="H387" s="3">
        <f>'178-243'!D387</f>
        <v>19.46</v>
      </c>
      <c r="I387" s="3">
        <f>'178-243'!E387</f>
        <v>62.997999999999998</v>
      </c>
      <c r="J387" s="3">
        <f>'207-243'!D387</f>
        <v>15.041</v>
      </c>
      <c r="K387" s="3">
        <f>'207-243'!E387</f>
        <v>62.899000000000001</v>
      </c>
    </row>
    <row r="388" spans="1:11">
      <c r="A388">
        <f>'178-189'!A388</f>
        <v>387</v>
      </c>
      <c r="B388">
        <f>'178-189'!B388</f>
        <v>997</v>
      </c>
      <c r="C388">
        <f>'178-189'!C388</f>
        <v>996</v>
      </c>
      <c r="D388" s="3">
        <f>'178-189'!D388</f>
        <v>19.832999999999998</v>
      </c>
      <c r="E388" s="3">
        <f>'178-189'!E388</f>
        <v>66.706999999999994</v>
      </c>
      <c r="F388" s="3">
        <f>'207-189'!D388</f>
        <v>16.073</v>
      </c>
      <c r="G388" s="3">
        <f>'207-189'!E388</f>
        <v>71.218999999999994</v>
      </c>
      <c r="H388" s="3">
        <f>'178-243'!D388</f>
        <v>19.417999999999999</v>
      </c>
      <c r="I388" s="3">
        <f>'178-243'!E388</f>
        <v>61.384</v>
      </c>
      <c r="J388" s="3">
        <f>'207-243'!D388</f>
        <v>14.859</v>
      </c>
      <c r="K388" s="3">
        <f>'207-243'!E388</f>
        <v>61.220999999999997</v>
      </c>
    </row>
    <row r="389" spans="1:11">
      <c r="A389">
        <f>'178-189'!A389</f>
        <v>388</v>
      </c>
      <c r="B389">
        <f>'178-189'!B389</f>
        <v>1010</v>
      </c>
      <c r="C389">
        <f>'178-189'!C389</f>
        <v>1009</v>
      </c>
      <c r="D389" s="3">
        <f>'178-189'!D389</f>
        <v>19.904</v>
      </c>
      <c r="E389" s="3">
        <f>'178-189'!E389</f>
        <v>69.503</v>
      </c>
      <c r="F389" s="3">
        <f>'207-189'!D389</f>
        <v>21.134</v>
      </c>
      <c r="G389" s="3">
        <f>'207-189'!E389</f>
        <v>81.137</v>
      </c>
      <c r="H389" s="3">
        <f>'178-243'!D389</f>
        <v>19.571999999999999</v>
      </c>
      <c r="I389" s="3">
        <f>'178-243'!E389</f>
        <v>60.938000000000002</v>
      </c>
      <c r="J389" s="3">
        <f>'207-243'!D389</f>
        <v>15.276999999999999</v>
      </c>
      <c r="K389" s="3">
        <f>'207-243'!E389</f>
        <v>61.77</v>
      </c>
    </row>
    <row r="390" spans="1:11">
      <c r="A390">
        <f>'178-189'!A390</f>
        <v>389</v>
      </c>
      <c r="B390">
        <f>'178-189'!B390</f>
        <v>1134</v>
      </c>
      <c r="C390">
        <f>'178-189'!C390</f>
        <v>1133</v>
      </c>
      <c r="D390" s="3">
        <f>'178-189'!D390</f>
        <v>22.457000000000001</v>
      </c>
      <c r="E390" s="3">
        <f>'178-189'!E390</f>
        <v>75.91</v>
      </c>
      <c r="F390" s="3">
        <f>'207-189'!D390</f>
        <v>18.655999999999999</v>
      </c>
      <c r="G390" s="3">
        <f>'207-189'!E390</f>
        <v>91.051000000000002</v>
      </c>
      <c r="H390" s="3">
        <f>'178-243'!D390</f>
        <v>21.885999999999999</v>
      </c>
      <c r="I390" s="3">
        <f>'178-243'!E390</f>
        <v>72.796999999999997</v>
      </c>
      <c r="J390" s="3">
        <f>'207-243'!D390</f>
        <v>16.814</v>
      </c>
      <c r="K390" s="3">
        <f>'207-243'!E390</f>
        <v>79.191000000000003</v>
      </c>
    </row>
    <row r="391" spans="1:11">
      <c r="A391">
        <f>'178-189'!A391</f>
        <v>390</v>
      </c>
      <c r="B391">
        <f>'178-189'!B391</f>
        <v>1024</v>
      </c>
      <c r="C391">
        <f>'178-189'!C391</f>
        <v>1023</v>
      </c>
      <c r="D391" s="3">
        <f>'178-189'!D391</f>
        <v>21.306999999999999</v>
      </c>
      <c r="E391" s="3">
        <f>'178-189'!E391</f>
        <v>68.492999999999995</v>
      </c>
      <c r="F391" s="3">
        <f>'207-189'!D391</f>
        <v>16.545000000000002</v>
      </c>
      <c r="G391" s="3">
        <f>'207-189'!E391</f>
        <v>72.921000000000006</v>
      </c>
      <c r="H391" s="3">
        <f>'178-243'!D391</f>
        <v>20.699000000000002</v>
      </c>
      <c r="I391" s="3">
        <f>'178-243'!E391</f>
        <v>66.34</v>
      </c>
      <c r="J391" s="3">
        <f>'207-243'!D391</f>
        <v>15.077</v>
      </c>
      <c r="K391" s="3">
        <f>'207-243'!E391</f>
        <v>64.991</v>
      </c>
    </row>
    <row r="392" spans="1:11">
      <c r="A392">
        <f>'178-189'!A392</f>
        <v>391</v>
      </c>
      <c r="B392">
        <f>'178-189'!B392</f>
        <v>904</v>
      </c>
      <c r="C392">
        <f>'178-189'!C392</f>
        <v>903</v>
      </c>
      <c r="D392" s="3">
        <f>'178-189'!D392</f>
        <v>17.806000000000001</v>
      </c>
      <c r="E392" s="3">
        <f>'178-189'!E392</f>
        <v>63.673000000000002</v>
      </c>
      <c r="F392" s="3">
        <f>'207-189'!D392</f>
        <v>15.013</v>
      </c>
      <c r="G392" s="3">
        <f>'207-189'!E392</f>
        <v>64.421000000000006</v>
      </c>
      <c r="H392" s="3">
        <f>'178-243'!D392</f>
        <v>18.585999999999999</v>
      </c>
      <c r="I392" s="3">
        <f>'178-243'!E392</f>
        <v>65.956999999999994</v>
      </c>
      <c r="J392" s="3">
        <f>'207-243'!D392</f>
        <v>153.23699999999999</v>
      </c>
      <c r="K392" s="3">
        <f>'207-243'!E392</f>
        <v>55.642000000000003</v>
      </c>
    </row>
    <row r="393" spans="1:11">
      <c r="A393">
        <f>'178-189'!A393</f>
        <v>392</v>
      </c>
      <c r="B393">
        <f>'178-189'!B393</f>
        <v>915</v>
      </c>
      <c r="C393">
        <f>'178-189'!C393</f>
        <v>914</v>
      </c>
      <c r="D393" s="3">
        <f>'178-189'!D393</f>
        <v>17.713000000000001</v>
      </c>
      <c r="E393" s="3">
        <f>'178-189'!E393</f>
        <v>59.378</v>
      </c>
      <c r="F393" s="3">
        <f>'207-189'!D393</f>
        <v>14.574999999999999</v>
      </c>
      <c r="G393" s="3">
        <f>'207-189'!E393</f>
        <v>61.287999999999997</v>
      </c>
      <c r="H393" s="3">
        <f>'178-243'!D393</f>
        <v>17.539000000000001</v>
      </c>
      <c r="I393" s="3">
        <f>'178-243'!E393</f>
        <v>57.923999999999999</v>
      </c>
      <c r="J393" s="3">
        <f>'207-243'!D393</f>
        <v>13.596</v>
      </c>
      <c r="K393" s="3">
        <f>'207-243'!E393</f>
        <v>57.154000000000003</v>
      </c>
    </row>
    <row r="394" spans="1:11">
      <c r="A394">
        <f>'178-189'!A394</f>
        <v>393</v>
      </c>
      <c r="B394">
        <f>'178-189'!B394</f>
        <v>981</v>
      </c>
      <c r="C394">
        <f>'178-189'!C394</f>
        <v>980</v>
      </c>
      <c r="D394" s="3">
        <f>'178-189'!D394</f>
        <v>19.37</v>
      </c>
      <c r="E394" s="3">
        <f>'178-189'!E394</f>
        <v>67.298000000000002</v>
      </c>
      <c r="F394" s="3">
        <f>'207-189'!D394</f>
        <v>15.744999999999999</v>
      </c>
      <c r="G394" s="3">
        <f>'207-189'!E394</f>
        <v>64.543000000000006</v>
      </c>
      <c r="H394" s="3">
        <f>'178-243'!D394</f>
        <v>21.155999999999999</v>
      </c>
      <c r="I394" s="3">
        <f>'178-243'!E394</f>
        <v>87.751999999999995</v>
      </c>
      <c r="J394" s="3">
        <f>'207-243'!D394</f>
        <v>14.573</v>
      </c>
      <c r="K394" s="3">
        <f>'207-243'!E394</f>
        <v>63.747</v>
      </c>
    </row>
    <row r="395" spans="1:11">
      <c r="A395">
        <f>'178-189'!A395</f>
        <v>394</v>
      </c>
      <c r="B395">
        <f>'178-189'!B395</f>
        <v>894</v>
      </c>
      <c r="C395">
        <f>'178-189'!C395</f>
        <v>893</v>
      </c>
      <c r="D395" s="3">
        <f>'178-189'!D395</f>
        <v>17.469000000000001</v>
      </c>
      <c r="E395" s="3">
        <f>'178-189'!E395</f>
        <v>57.3</v>
      </c>
      <c r="F395" s="3">
        <f>'207-189'!D395</f>
        <v>14.098000000000001</v>
      </c>
      <c r="G395" s="3">
        <f>'207-189'!E395</f>
        <v>56.744999999999997</v>
      </c>
      <c r="H395" s="3">
        <f>'178-243'!D395</f>
        <v>21.581</v>
      </c>
      <c r="I395" s="3">
        <f>'178-243'!E395</f>
        <v>62.298999999999999</v>
      </c>
      <c r="J395" s="3">
        <f>'207-243'!D395</f>
        <v>13.037000000000001</v>
      </c>
      <c r="K395" s="3">
        <f>'207-243'!E395</f>
        <v>50.597000000000001</v>
      </c>
    </row>
    <row r="396" spans="1:11">
      <c r="A396">
        <f>'178-189'!A396</f>
        <v>395</v>
      </c>
      <c r="B396">
        <f>'178-189'!B396</f>
        <v>833</v>
      </c>
      <c r="C396">
        <f>'178-189'!C396</f>
        <v>832</v>
      </c>
      <c r="D396" s="3">
        <f>'178-189'!D396</f>
        <v>16.221</v>
      </c>
      <c r="E396" s="3">
        <f>'178-189'!E396</f>
        <v>61.118000000000002</v>
      </c>
      <c r="F396" s="3">
        <f>'207-189'!D396</f>
        <v>13.308</v>
      </c>
      <c r="G396" s="3">
        <f>'207-189'!E396</f>
        <v>52.201999999999998</v>
      </c>
      <c r="H396" s="3">
        <f>'178-243'!D396</f>
        <v>16.001999999999999</v>
      </c>
      <c r="I396" s="3">
        <f>'178-243'!E396</f>
        <v>53.293999999999997</v>
      </c>
      <c r="J396" s="3">
        <f>'207-243'!D396</f>
        <v>12.368</v>
      </c>
      <c r="K396" s="3">
        <f>'207-243'!E396</f>
        <v>45.348999999999997</v>
      </c>
    </row>
    <row r="397" spans="1:11">
      <c r="A397">
        <f>'178-189'!A397</f>
        <v>396</v>
      </c>
      <c r="B397">
        <f>'178-189'!B397</f>
        <v>999</v>
      </c>
      <c r="C397">
        <f>'178-189'!C397</f>
        <v>998</v>
      </c>
      <c r="D397" s="3">
        <f>'178-189'!D397</f>
        <v>36.856000000000002</v>
      </c>
      <c r="E397" s="3">
        <f>'178-189'!E397</f>
        <v>76.552000000000007</v>
      </c>
      <c r="F397" s="3">
        <f>'207-189'!D397</f>
        <v>25.364999999999998</v>
      </c>
      <c r="G397" s="3">
        <f>'207-189'!E397</f>
        <v>66.432000000000002</v>
      </c>
      <c r="H397" s="3">
        <f>'178-243'!D397</f>
        <v>33.569000000000003</v>
      </c>
      <c r="I397" s="3">
        <f>'178-243'!E397</f>
        <v>77.798000000000002</v>
      </c>
      <c r="J397" s="3">
        <f>'207-243'!D397</f>
        <v>21.664999999999999</v>
      </c>
      <c r="K397" s="3">
        <f>'207-243'!E397</f>
        <v>63.009</v>
      </c>
    </row>
    <row r="398" spans="1:11">
      <c r="A398">
        <f>'178-189'!A398</f>
        <v>397</v>
      </c>
      <c r="B398">
        <f>'178-189'!B398</f>
        <v>911</v>
      </c>
      <c r="C398">
        <f>'178-189'!C398</f>
        <v>910</v>
      </c>
      <c r="D398" s="3">
        <f>'178-189'!D398</f>
        <v>17.760000000000002</v>
      </c>
      <c r="E398" s="3">
        <f>'178-189'!E398</f>
        <v>60.537999999999997</v>
      </c>
      <c r="F398" s="3">
        <f>'207-189'!D398</f>
        <v>29.920999999999999</v>
      </c>
      <c r="G398" s="3">
        <f>'207-189'!E398</f>
        <v>57.622</v>
      </c>
      <c r="H398" s="3">
        <f>'178-243'!D398</f>
        <v>19.707999999999998</v>
      </c>
      <c r="I398" s="3">
        <f>'178-243'!E398</f>
        <v>55.192</v>
      </c>
      <c r="J398" s="3">
        <f>'207-243'!D398</f>
        <v>14.239000000000001</v>
      </c>
      <c r="K398" s="3">
        <f>'207-243'!E398</f>
        <v>56.054000000000002</v>
      </c>
    </row>
    <row r="399" spans="1:11">
      <c r="A399">
        <f>'178-189'!A399</f>
        <v>398</v>
      </c>
      <c r="B399">
        <f>'178-189'!B399</f>
        <v>987</v>
      </c>
      <c r="C399">
        <f>'178-189'!C399</f>
        <v>986</v>
      </c>
      <c r="D399" s="3">
        <f>'178-189'!D399</f>
        <v>19.379000000000001</v>
      </c>
      <c r="E399" s="3">
        <f>'178-189'!E399</f>
        <v>69.492999999999995</v>
      </c>
      <c r="F399" s="3">
        <f>'207-189'!D399</f>
        <v>16.216999999999999</v>
      </c>
      <c r="G399" s="3">
        <f>'207-189'!E399</f>
        <v>68.188000000000002</v>
      </c>
      <c r="H399" s="3">
        <f>'178-243'!D399</f>
        <v>20.713000000000001</v>
      </c>
      <c r="I399" s="3">
        <f>'178-243'!E399</f>
        <v>64.753</v>
      </c>
      <c r="J399" s="3">
        <f>'207-243'!D399</f>
        <v>15.055999999999999</v>
      </c>
      <c r="K399" s="3">
        <f>'207-243'!E399</f>
        <v>59.868000000000002</v>
      </c>
    </row>
    <row r="400" spans="1:11">
      <c r="A400">
        <f>'178-189'!A400</f>
        <v>399</v>
      </c>
      <c r="B400">
        <f>'178-189'!B400</f>
        <v>915</v>
      </c>
      <c r="C400">
        <f>'178-189'!C400</f>
        <v>914</v>
      </c>
      <c r="D400" s="3">
        <f>'178-189'!D400</f>
        <v>19.486999999999998</v>
      </c>
      <c r="E400" s="3">
        <f>'178-189'!E400</f>
        <v>58.475000000000001</v>
      </c>
      <c r="F400" s="3">
        <f>'207-189'!D400</f>
        <v>14.31</v>
      </c>
      <c r="G400" s="3">
        <f>'207-189'!E400</f>
        <v>56.863999999999997</v>
      </c>
      <c r="H400" s="3">
        <f>'178-243'!D400</f>
        <v>18.033999999999999</v>
      </c>
      <c r="I400" s="3">
        <f>'178-243'!E400</f>
        <v>54.445999999999998</v>
      </c>
      <c r="J400" s="3">
        <f>'207-243'!D400</f>
        <v>13.522</v>
      </c>
      <c r="K400" s="3">
        <f>'207-243'!E400</f>
        <v>51.648000000000003</v>
      </c>
    </row>
    <row r="401" spans="1:11">
      <c r="A401">
        <f>'178-189'!A401</f>
        <v>400</v>
      </c>
      <c r="B401">
        <f>'178-189'!B401</f>
        <v>935</v>
      </c>
      <c r="C401">
        <f>'178-189'!C401</f>
        <v>934</v>
      </c>
      <c r="D401" s="3">
        <f>'178-189'!D401</f>
        <v>18.600000000000001</v>
      </c>
      <c r="E401" s="3">
        <f>'178-189'!E401</f>
        <v>459.12</v>
      </c>
      <c r="F401" s="3">
        <f>'207-189'!D401</f>
        <v>14.59</v>
      </c>
      <c r="G401" s="3">
        <f>'207-189'!E401</f>
        <v>61.972999999999999</v>
      </c>
      <c r="H401" s="3">
        <f>'178-243'!D401</f>
        <v>18.318999999999999</v>
      </c>
      <c r="I401" s="3">
        <f>'178-243'!E401</f>
        <v>57.917999999999999</v>
      </c>
      <c r="J401" s="3">
        <f>'207-243'!D401</f>
        <v>13.771000000000001</v>
      </c>
      <c r="K401" s="3">
        <f>'207-243'!E401</f>
        <v>54.48</v>
      </c>
    </row>
    <row r="402" spans="1:11">
      <c r="A402">
        <f>'178-189'!A402</f>
        <v>401</v>
      </c>
      <c r="B402">
        <f>'178-189'!B402</f>
        <v>897</v>
      </c>
      <c r="C402">
        <f>'178-189'!C402</f>
        <v>896</v>
      </c>
      <c r="D402" s="3">
        <f>'178-189'!D402</f>
        <v>17.404</v>
      </c>
      <c r="E402" s="3">
        <f>'178-189'!E402</f>
        <v>56.076000000000001</v>
      </c>
      <c r="F402" s="3">
        <f>'207-189'!D402</f>
        <v>14.458</v>
      </c>
      <c r="G402" s="3">
        <f>'207-189'!E402</f>
        <v>57.33</v>
      </c>
      <c r="H402" s="3">
        <f>'178-243'!D402</f>
        <v>17.579000000000001</v>
      </c>
      <c r="I402" s="3">
        <f>'178-243'!E402</f>
        <v>52.335000000000001</v>
      </c>
      <c r="J402" s="3">
        <f>'207-243'!D402</f>
        <v>13.266</v>
      </c>
      <c r="K402" s="3">
        <f>'207-243'!E402</f>
        <v>51.72</v>
      </c>
    </row>
    <row r="403" spans="1:11">
      <c r="A403">
        <f>'178-189'!A403</f>
        <v>402</v>
      </c>
      <c r="B403">
        <f>'178-189'!B403</f>
        <v>1060</v>
      </c>
      <c r="C403">
        <f>'178-189'!C403</f>
        <v>1059</v>
      </c>
      <c r="D403" s="3">
        <f>'178-189'!D403</f>
        <v>22.452000000000002</v>
      </c>
      <c r="E403" s="3">
        <f>'178-189'!E403</f>
        <v>82.852999999999994</v>
      </c>
      <c r="F403" s="3">
        <f>'207-189'!D403</f>
        <v>17.032</v>
      </c>
      <c r="G403" s="3">
        <f>'207-189'!E403</f>
        <v>74.637</v>
      </c>
      <c r="H403" s="3">
        <f>'178-243'!D403</f>
        <v>21.454000000000001</v>
      </c>
      <c r="I403" s="3">
        <f>'178-243'!E403</f>
        <v>76.188000000000002</v>
      </c>
      <c r="J403" s="3">
        <f>'207-243'!D403</f>
        <v>15.987</v>
      </c>
      <c r="K403" s="3">
        <f>'207-243'!E403</f>
        <v>69.165999999999997</v>
      </c>
    </row>
    <row r="404" spans="1:11">
      <c r="A404">
        <f>'178-189'!A404</f>
        <v>403</v>
      </c>
      <c r="B404">
        <f>'178-189'!B404</f>
        <v>1041</v>
      </c>
      <c r="C404">
        <f>'178-189'!C404</f>
        <v>1040</v>
      </c>
      <c r="D404" s="3">
        <f>'178-189'!D404</f>
        <v>20.376000000000001</v>
      </c>
      <c r="E404" s="3">
        <f>'178-189'!E404</f>
        <v>75.200999999999993</v>
      </c>
      <c r="F404" s="3">
        <f>'207-189'!D404</f>
        <v>20.937000000000001</v>
      </c>
      <c r="G404" s="3">
        <f>'207-189'!E404</f>
        <v>73.572000000000003</v>
      </c>
      <c r="H404" s="3">
        <f>'178-243'!D404</f>
        <v>80.245000000000005</v>
      </c>
      <c r="I404" s="3">
        <f>'178-243'!E404</f>
        <v>71.801000000000002</v>
      </c>
      <c r="J404" s="3">
        <f>'207-243'!D404</f>
        <v>15.606</v>
      </c>
      <c r="K404" s="3">
        <f>'207-243'!E404</f>
        <v>70.052999999999997</v>
      </c>
    </row>
    <row r="405" spans="1:11">
      <c r="A405">
        <f>'178-189'!A405</f>
        <v>404</v>
      </c>
      <c r="B405">
        <f>'178-189'!B405</f>
        <v>1100</v>
      </c>
      <c r="C405">
        <f>'178-189'!C405</f>
        <v>1099</v>
      </c>
      <c r="D405" s="3">
        <f>'178-189'!D405</f>
        <v>21.48</v>
      </c>
      <c r="E405" s="3">
        <f>'178-189'!E405</f>
        <v>82.015000000000001</v>
      </c>
      <c r="F405" s="3">
        <f>'207-189'!D405</f>
        <v>17.459</v>
      </c>
      <c r="G405" s="3">
        <f>'207-189'!E405</f>
        <v>79.950999999999993</v>
      </c>
      <c r="H405" s="3">
        <f>'178-243'!D405</f>
        <v>25.044</v>
      </c>
      <c r="I405" s="3">
        <f>'178-243'!E405</f>
        <v>72.680000000000007</v>
      </c>
      <c r="J405" s="3">
        <f>'207-243'!D405</f>
        <v>16.459</v>
      </c>
      <c r="K405" s="3">
        <f>'207-243'!E405</f>
        <v>74.316999999999993</v>
      </c>
    </row>
    <row r="406" spans="1:11">
      <c r="A406">
        <f>'178-189'!A406</f>
        <v>405</v>
      </c>
      <c r="B406">
        <f>'178-189'!B406</f>
        <v>986</v>
      </c>
      <c r="C406">
        <f>'178-189'!C406</f>
        <v>985</v>
      </c>
      <c r="D406" s="3">
        <f>'178-189'!D406</f>
        <v>19.606000000000002</v>
      </c>
      <c r="E406" s="3">
        <f>'178-189'!E406</f>
        <v>67.028999999999996</v>
      </c>
      <c r="F406" s="3">
        <f>'207-189'!D406</f>
        <v>15.462999999999999</v>
      </c>
      <c r="G406" s="3">
        <f>'207-189'!E406</f>
        <v>68.558999999999997</v>
      </c>
      <c r="H406" s="3">
        <f>'178-243'!D406</f>
        <v>19.588000000000001</v>
      </c>
      <c r="I406" s="3">
        <f>'178-243'!E406</f>
        <v>61.212000000000003</v>
      </c>
      <c r="J406" s="3">
        <f>'207-243'!D406</f>
        <v>14.635999999999999</v>
      </c>
      <c r="K406" s="3">
        <f>'207-243'!E406</f>
        <v>59.72</v>
      </c>
    </row>
    <row r="407" spans="1:11">
      <c r="A407">
        <f>'178-189'!A407</f>
        <v>406</v>
      </c>
      <c r="B407">
        <f>'178-189'!B407</f>
        <v>1256</v>
      </c>
      <c r="C407">
        <f>'178-189'!C407</f>
        <v>1255</v>
      </c>
      <c r="D407" s="3">
        <f>'178-189'!D407</f>
        <v>24.533999999999999</v>
      </c>
      <c r="E407" s="3">
        <f>'178-189'!E407</f>
        <v>93.980999999999995</v>
      </c>
      <c r="F407" s="3">
        <f>'207-189'!D407</f>
        <v>19.965</v>
      </c>
      <c r="G407" s="3">
        <f>'207-189'!E407</f>
        <v>95.421000000000006</v>
      </c>
      <c r="H407" s="3">
        <f>'178-243'!D407</f>
        <v>26.581</v>
      </c>
      <c r="I407" s="3">
        <f>'178-243'!E407</f>
        <v>102.581</v>
      </c>
      <c r="J407" s="3">
        <f>'207-243'!D407</f>
        <v>21.303000000000001</v>
      </c>
      <c r="K407" s="3">
        <f>'207-243'!E407</f>
        <v>91.671000000000006</v>
      </c>
    </row>
    <row r="408" spans="1:11">
      <c r="A408">
        <f>'178-189'!A408</f>
        <v>407</v>
      </c>
      <c r="B408">
        <f>'178-189'!B408</f>
        <v>842</v>
      </c>
      <c r="C408">
        <f>'178-189'!C408</f>
        <v>841</v>
      </c>
      <c r="D408" s="3">
        <f>'178-189'!D408</f>
        <v>16.318999999999999</v>
      </c>
      <c r="E408" s="3">
        <f>'178-189'!E408</f>
        <v>54.494999999999997</v>
      </c>
      <c r="F408" s="3">
        <f>'207-189'!D408</f>
        <v>17.472999999999999</v>
      </c>
      <c r="G408" s="3">
        <f>'207-189'!E408</f>
        <v>57.865000000000002</v>
      </c>
      <c r="H408" s="3">
        <f>'178-243'!D408</f>
        <v>19.29</v>
      </c>
      <c r="I408" s="3">
        <f>'178-243'!E408</f>
        <v>61.024000000000001</v>
      </c>
      <c r="J408" s="3">
        <f>'207-243'!D408</f>
        <v>12.385</v>
      </c>
      <c r="K408" s="3">
        <f>'207-243'!E408</f>
        <v>46.033000000000001</v>
      </c>
    </row>
    <row r="409" spans="1:11">
      <c r="A409">
        <f>'178-189'!A409</f>
        <v>408</v>
      </c>
      <c r="B409">
        <f>'178-189'!B409</f>
        <v>975</v>
      </c>
      <c r="C409">
        <f>'178-189'!C409</f>
        <v>974</v>
      </c>
      <c r="D409" s="3">
        <f>'178-189'!D409</f>
        <v>19.273</v>
      </c>
      <c r="E409" s="3">
        <f>'178-189'!E409</f>
        <v>74.786000000000001</v>
      </c>
      <c r="F409" s="3">
        <f>'207-189'!D409</f>
        <v>20.364000000000001</v>
      </c>
      <c r="G409" s="3">
        <f>'207-189'!E409</f>
        <v>89.106999999999999</v>
      </c>
      <c r="H409" s="3">
        <f>'178-243'!D409</f>
        <v>18.831</v>
      </c>
      <c r="I409" s="3">
        <f>'178-243'!E409</f>
        <v>59.018999999999998</v>
      </c>
      <c r="J409" s="3">
        <f>'207-243'!D409</f>
        <v>14.503</v>
      </c>
      <c r="K409" s="3">
        <f>'207-243'!E409</f>
        <v>58.677999999999997</v>
      </c>
    </row>
    <row r="410" spans="1:11">
      <c r="A410">
        <f>'178-189'!A410</f>
        <v>409</v>
      </c>
      <c r="B410">
        <f>'178-189'!B410</f>
        <v>941</v>
      </c>
      <c r="C410">
        <f>'178-189'!C410</f>
        <v>940</v>
      </c>
      <c r="D410" s="3">
        <f>'178-189'!D410</f>
        <v>18.384</v>
      </c>
      <c r="E410" s="3">
        <f>'178-189'!E410</f>
        <v>58.679000000000002</v>
      </c>
      <c r="F410" s="3">
        <f>'207-189'!D410</f>
        <v>15.051</v>
      </c>
      <c r="G410" s="3">
        <f>'207-189'!E410</f>
        <v>64.774000000000001</v>
      </c>
      <c r="H410" s="3">
        <f>'178-243'!D410</f>
        <v>19.692</v>
      </c>
      <c r="I410" s="3">
        <f>'178-243'!E410</f>
        <v>58.604999999999997</v>
      </c>
      <c r="J410" s="3">
        <f>'207-243'!D410</f>
        <v>13.765000000000001</v>
      </c>
      <c r="K410" s="3">
        <f>'207-243'!E410</f>
        <v>55.34</v>
      </c>
    </row>
    <row r="411" spans="1:11">
      <c r="A411">
        <f>'178-189'!A411</f>
        <v>410</v>
      </c>
      <c r="B411">
        <f>'178-189'!B411</f>
        <v>944</v>
      </c>
      <c r="C411">
        <f>'178-189'!C411</f>
        <v>943</v>
      </c>
      <c r="D411" s="3">
        <f>'178-189'!D411</f>
        <v>18.402000000000001</v>
      </c>
      <c r="E411" s="3">
        <f>'178-189'!E411</f>
        <v>66.236999999999995</v>
      </c>
      <c r="F411" s="3">
        <f>'207-189'!D411</f>
        <v>15.129</v>
      </c>
      <c r="G411" s="3">
        <f>'207-189'!E411</f>
        <v>64.504999999999995</v>
      </c>
      <c r="H411" s="3">
        <f>'178-243'!D411</f>
        <v>18.972999999999999</v>
      </c>
      <c r="I411" s="3">
        <f>'178-243'!E411</f>
        <v>60.631</v>
      </c>
      <c r="J411" s="3">
        <f>'207-243'!D411</f>
        <v>13.787000000000001</v>
      </c>
      <c r="K411" s="3">
        <f>'207-243'!E411</f>
        <v>65.986999999999995</v>
      </c>
    </row>
    <row r="412" spans="1:11">
      <c r="A412">
        <f>'178-189'!A412</f>
        <v>411</v>
      </c>
      <c r="B412">
        <f>'178-189'!B412</f>
        <v>1068</v>
      </c>
      <c r="C412">
        <f>'178-189'!C412</f>
        <v>1067</v>
      </c>
      <c r="D412" s="3">
        <f>'178-189'!D412</f>
        <v>21.021999999999998</v>
      </c>
      <c r="E412" s="3">
        <f>'178-189'!E412</f>
        <v>70.730999999999995</v>
      </c>
      <c r="F412" s="3">
        <f>'207-189'!D412</f>
        <v>17.254999999999999</v>
      </c>
      <c r="G412" s="3">
        <f>'207-189'!E412</f>
        <v>72.361000000000004</v>
      </c>
      <c r="H412" s="3">
        <f>'178-243'!D412</f>
        <v>21.398</v>
      </c>
      <c r="I412" s="3">
        <f>'178-243'!E412</f>
        <v>66.793999999999997</v>
      </c>
      <c r="J412" s="3">
        <f>'207-243'!D412</f>
        <v>15.67</v>
      </c>
      <c r="K412" s="3">
        <f>'207-243'!E412</f>
        <v>67.234999999999999</v>
      </c>
    </row>
    <row r="413" spans="1:11">
      <c r="A413">
        <f>'178-189'!A413</f>
        <v>412</v>
      </c>
      <c r="B413">
        <f>'178-189'!B413</f>
        <v>882</v>
      </c>
      <c r="C413">
        <f>'178-189'!C413</f>
        <v>881</v>
      </c>
      <c r="D413" s="3">
        <f>'178-189'!D413</f>
        <v>17.379000000000001</v>
      </c>
      <c r="E413" s="3">
        <f>'178-189'!E413</f>
        <v>57.005000000000003</v>
      </c>
      <c r="F413" s="3">
        <f>'207-189'!D413</f>
        <v>14.608000000000001</v>
      </c>
      <c r="G413" s="3">
        <f>'207-189'!E413</f>
        <v>57.201000000000001</v>
      </c>
      <c r="H413" s="3">
        <f>'178-243'!D413</f>
        <v>16.902999999999999</v>
      </c>
      <c r="I413" s="3">
        <f>'178-243'!E413</f>
        <v>51.506999999999998</v>
      </c>
      <c r="J413" s="3">
        <f>'207-243'!D413</f>
        <v>13.132</v>
      </c>
      <c r="K413" s="3">
        <f>'207-243'!E413</f>
        <v>50.323999999999998</v>
      </c>
    </row>
    <row r="414" spans="1:11">
      <c r="A414">
        <f>'178-189'!A414</f>
        <v>413</v>
      </c>
      <c r="B414">
        <f>'178-189'!B414</f>
        <v>939</v>
      </c>
      <c r="C414">
        <f>'178-189'!C414</f>
        <v>938</v>
      </c>
      <c r="D414" s="3">
        <f>'178-189'!D414</f>
        <v>18.492999999999999</v>
      </c>
      <c r="E414" s="3">
        <f>'178-189'!E414</f>
        <v>75.332999999999998</v>
      </c>
      <c r="F414" s="3">
        <f>'207-189'!D414</f>
        <v>15.106</v>
      </c>
      <c r="G414" s="3">
        <f>'207-189'!E414</f>
        <v>60.805</v>
      </c>
      <c r="H414" s="3">
        <f>'178-243'!D414</f>
        <v>18.013999999999999</v>
      </c>
      <c r="I414" s="3">
        <f>'178-243'!E414</f>
        <v>58.67</v>
      </c>
      <c r="J414" s="3">
        <f>'207-243'!D414</f>
        <v>13.954000000000001</v>
      </c>
      <c r="K414" s="3">
        <f>'207-243'!E414</f>
        <v>55.494</v>
      </c>
    </row>
    <row r="415" spans="1:11">
      <c r="A415">
        <f>'178-189'!A415</f>
        <v>414</v>
      </c>
      <c r="B415">
        <f>'178-189'!B415</f>
        <v>1047</v>
      </c>
      <c r="C415">
        <f>'178-189'!C415</f>
        <v>1046</v>
      </c>
      <c r="D415" s="3">
        <f>'178-189'!D415</f>
        <v>22.102</v>
      </c>
      <c r="E415" s="3">
        <f>'178-189'!E415</f>
        <v>71.86</v>
      </c>
      <c r="F415" s="3">
        <f>'207-189'!D415</f>
        <v>16.72</v>
      </c>
      <c r="G415" s="3">
        <f>'207-189'!E415</f>
        <v>71.932000000000002</v>
      </c>
      <c r="H415" s="3">
        <f>'178-243'!D415</f>
        <v>20.193999999999999</v>
      </c>
      <c r="I415" s="3">
        <f>'178-243'!E415</f>
        <v>113.28</v>
      </c>
      <c r="J415" s="3">
        <f>'207-243'!D415</f>
        <v>15.63</v>
      </c>
      <c r="K415" s="3">
        <f>'207-243'!E415</f>
        <v>70.269000000000005</v>
      </c>
    </row>
    <row r="416" spans="1:11">
      <c r="A416">
        <f>'178-189'!A416</f>
        <v>415</v>
      </c>
      <c r="B416">
        <f>'178-189'!B416</f>
        <v>996</v>
      </c>
      <c r="C416">
        <f>'178-189'!C416</f>
        <v>995</v>
      </c>
      <c r="D416" s="3">
        <f>'178-189'!D416</f>
        <v>31.902999999999999</v>
      </c>
      <c r="E416" s="3">
        <f>'178-189'!E416</f>
        <v>72.171000000000006</v>
      </c>
      <c r="F416" s="3">
        <f>'207-189'!D416</f>
        <v>24.747</v>
      </c>
      <c r="G416" s="3">
        <f>'207-189'!E416</f>
        <v>66.073999999999998</v>
      </c>
      <c r="H416" s="3">
        <f>'178-243'!D416</f>
        <v>30.306000000000001</v>
      </c>
      <c r="I416" s="3">
        <f>'178-243'!E416</f>
        <v>72.543999999999997</v>
      </c>
      <c r="J416" s="3">
        <f>'207-243'!D416</f>
        <v>21.47</v>
      </c>
      <c r="K416" s="3">
        <f>'207-243'!E416</f>
        <v>63.255000000000003</v>
      </c>
    </row>
    <row r="417" spans="1:11">
      <c r="A417">
        <f>'178-189'!A417</f>
        <v>416</v>
      </c>
      <c r="B417">
        <f>'178-189'!B417</f>
        <v>797</v>
      </c>
      <c r="C417">
        <f>'178-189'!C417</f>
        <v>796</v>
      </c>
      <c r="D417" s="3">
        <f>'178-189'!D417</f>
        <v>15.712999999999999</v>
      </c>
      <c r="E417" s="3">
        <f>'178-189'!E417</f>
        <v>48.421999999999997</v>
      </c>
      <c r="F417" s="3">
        <f>'207-189'!D417</f>
        <v>12.726000000000001</v>
      </c>
      <c r="G417" s="3">
        <f>'207-189'!E417</f>
        <v>50.862000000000002</v>
      </c>
      <c r="H417" s="3">
        <f>'178-243'!D417</f>
        <v>15.353</v>
      </c>
      <c r="I417" s="3">
        <f>'178-243'!E417</f>
        <v>46.381999999999998</v>
      </c>
      <c r="J417" s="3">
        <f>'207-243'!D417</f>
        <v>11.788</v>
      </c>
      <c r="K417" s="3">
        <f>'207-243'!E417</f>
        <v>42.527000000000001</v>
      </c>
    </row>
    <row r="418" spans="1:11">
      <c r="A418">
        <f>'178-189'!A418</f>
        <v>417</v>
      </c>
      <c r="B418">
        <f>'178-189'!B418</f>
        <v>953</v>
      </c>
      <c r="C418">
        <f>'178-189'!C418</f>
        <v>952</v>
      </c>
      <c r="D418" s="3">
        <f>'178-189'!D418</f>
        <v>33.988</v>
      </c>
      <c r="E418" s="3">
        <f>'178-189'!E418</f>
        <v>61.773000000000003</v>
      </c>
      <c r="F418" s="3">
        <f>'207-189'!D418</f>
        <v>25.75</v>
      </c>
      <c r="G418" s="3">
        <f>'207-189'!E418</f>
        <v>60.780999999999999</v>
      </c>
      <c r="H418" s="3">
        <f>'178-243'!D418</f>
        <v>28.279</v>
      </c>
      <c r="I418" s="3">
        <f>'178-243'!E418</f>
        <v>61.290999999999997</v>
      </c>
      <c r="J418" s="3">
        <f>'207-243'!D418</f>
        <v>24.9</v>
      </c>
      <c r="K418" s="3">
        <f>'207-243'!E418</f>
        <v>58.49</v>
      </c>
    </row>
    <row r="419" spans="1:11">
      <c r="A419">
        <f>'178-189'!A419</f>
        <v>418</v>
      </c>
      <c r="B419">
        <f>'178-189'!B419</f>
        <v>1088</v>
      </c>
      <c r="C419">
        <f>'178-189'!C419</f>
        <v>1087</v>
      </c>
      <c r="D419" s="3">
        <f>'178-189'!D419</f>
        <v>21.6</v>
      </c>
      <c r="E419" s="3">
        <f>'178-189'!E419</f>
        <v>71.864999999999995</v>
      </c>
      <c r="F419" s="3">
        <f>'207-189'!D419</f>
        <v>21.940999999999999</v>
      </c>
      <c r="G419" s="3">
        <f>'207-189'!E419</f>
        <v>87.906000000000006</v>
      </c>
      <c r="H419" s="3">
        <f>'178-243'!D419</f>
        <v>21.018000000000001</v>
      </c>
      <c r="I419" s="3">
        <f>'178-243'!E419</f>
        <v>70.569000000000003</v>
      </c>
      <c r="J419" s="3">
        <f>'207-243'!D419</f>
        <v>16.523</v>
      </c>
      <c r="K419" s="3">
        <f>'207-243'!E419</f>
        <v>68.305999999999997</v>
      </c>
    </row>
    <row r="420" spans="1:11">
      <c r="A420">
        <f>'178-189'!A420</f>
        <v>419</v>
      </c>
      <c r="B420">
        <f>'178-189'!B420</f>
        <v>964</v>
      </c>
      <c r="C420">
        <f>'178-189'!C420</f>
        <v>963</v>
      </c>
      <c r="D420" s="3">
        <f>'178-189'!D420</f>
        <v>18.901</v>
      </c>
      <c r="E420" s="3">
        <f>'178-189'!E420</f>
        <v>68.599999999999994</v>
      </c>
      <c r="F420" s="3">
        <f>'207-189'!D420</f>
        <v>15.77</v>
      </c>
      <c r="G420" s="3">
        <f>'207-189'!E420</f>
        <v>61.762</v>
      </c>
      <c r="H420" s="3">
        <f>'178-243'!D420</f>
        <v>20.047000000000001</v>
      </c>
      <c r="I420" s="3">
        <f>'178-243'!E420</f>
        <v>67.272000000000006</v>
      </c>
      <c r="J420" s="3">
        <f>'207-243'!D420</f>
        <v>14.401</v>
      </c>
      <c r="K420" s="3">
        <f>'207-243'!E420</f>
        <v>58.149000000000001</v>
      </c>
    </row>
    <row r="421" spans="1:11">
      <c r="A421">
        <f>'178-189'!A421</f>
        <v>420</v>
      </c>
      <c r="B421">
        <f>'178-189'!B421</f>
        <v>954</v>
      </c>
      <c r="C421">
        <f>'178-189'!C421</f>
        <v>953</v>
      </c>
      <c r="D421" s="3">
        <f>'178-189'!D421</f>
        <v>18.582999999999998</v>
      </c>
      <c r="E421" s="3">
        <f>'178-189'!E421</f>
        <v>64.168000000000006</v>
      </c>
      <c r="F421" s="3">
        <f>'207-189'!D421</f>
        <v>15.882999999999999</v>
      </c>
      <c r="G421" s="3">
        <f>'207-189'!E421</f>
        <v>64.244</v>
      </c>
      <c r="H421" s="3">
        <f>'178-243'!D421</f>
        <v>19.835000000000001</v>
      </c>
      <c r="I421" s="3">
        <f>'178-243'!E421</f>
        <v>63.661999999999999</v>
      </c>
      <c r="J421" s="3">
        <f>'207-243'!D421</f>
        <v>14.084</v>
      </c>
      <c r="K421" s="3">
        <f>'207-243'!E421</f>
        <v>56.313000000000002</v>
      </c>
    </row>
    <row r="422" spans="1:11">
      <c r="A422">
        <f>'178-189'!A422</f>
        <v>421</v>
      </c>
      <c r="B422">
        <f>'178-189'!B422</f>
        <v>1097</v>
      </c>
      <c r="C422">
        <f>'178-189'!C422</f>
        <v>1096</v>
      </c>
      <c r="D422" s="3">
        <f>'178-189'!D422</f>
        <v>21.411999999999999</v>
      </c>
      <c r="E422" s="3">
        <f>'178-189'!E422</f>
        <v>78.070999999999998</v>
      </c>
      <c r="F422" s="3">
        <f>'207-189'!D422</f>
        <v>18.462</v>
      </c>
      <c r="G422" s="3">
        <f>'207-189'!E422</f>
        <v>76.057000000000002</v>
      </c>
      <c r="H422" s="3">
        <f>'178-243'!D422</f>
        <v>21.201000000000001</v>
      </c>
      <c r="I422" s="3">
        <f>'178-243'!E422</f>
        <v>76.679000000000002</v>
      </c>
      <c r="J422" s="3">
        <f>'207-243'!D422</f>
        <v>16.635999999999999</v>
      </c>
      <c r="K422" s="3">
        <f>'207-243'!E422</f>
        <v>70.296999999999997</v>
      </c>
    </row>
    <row r="423" spans="1:11">
      <c r="A423">
        <f>'178-189'!A423</f>
        <v>422</v>
      </c>
      <c r="B423">
        <f>'178-189'!B423</f>
        <v>1075</v>
      </c>
      <c r="C423">
        <f>'178-189'!C423</f>
        <v>1074</v>
      </c>
      <c r="D423" s="3">
        <f>'178-189'!D423</f>
        <v>22.253</v>
      </c>
      <c r="E423" s="3">
        <f>'178-189'!E423</f>
        <v>81.382999999999996</v>
      </c>
      <c r="F423" s="3">
        <f>'207-189'!D423</f>
        <v>17.382000000000001</v>
      </c>
      <c r="G423" s="3">
        <f>'207-189'!E423</f>
        <v>75.876000000000005</v>
      </c>
      <c r="H423" s="3">
        <f>'178-243'!D423</f>
        <v>21.638999999999999</v>
      </c>
      <c r="I423" s="3">
        <f>'178-243'!E423</f>
        <v>563.19600000000003</v>
      </c>
      <c r="J423" s="3">
        <f>'207-243'!D423</f>
        <v>20.654</v>
      </c>
      <c r="K423" s="3">
        <f>'207-243'!E423</f>
        <v>74.272999999999996</v>
      </c>
    </row>
    <row r="424" spans="1:11">
      <c r="A424">
        <f>'178-189'!A424</f>
        <v>423</v>
      </c>
      <c r="B424">
        <f>'178-189'!B424</f>
        <v>1056</v>
      </c>
      <c r="C424">
        <f>'178-189'!C424</f>
        <v>1055</v>
      </c>
      <c r="D424" s="3">
        <f>'178-189'!D424</f>
        <v>20.527999999999999</v>
      </c>
      <c r="E424" s="3">
        <f>'178-189'!E424</f>
        <v>84.988</v>
      </c>
      <c r="F424" s="3">
        <f>'207-189'!D424</f>
        <v>17.041</v>
      </c>
      <c r="G424" s="3">
        <f>'207-189'!E424</f>
        <v>76.146000000000001</v>
      </c>
      <c r="H424" s="3">
        <f>'178-243'!D424</f>
        <v>28.759</v>
      </c>
      <c r="I424" s="3">
        <f>'178-243'!E424</f>
        <v>93.100999999999999</v>
      </c>
      <c r="J424" s="3">
        <f>'207-243'!D424</f>
        <v>15.743</v>
      </c>
      <c r="K424" s="3">
        <f>'207-243'!E424</f>
        <v>70.444999999999993</v>
      </c>
    </row>
    <row r="425" spans="1:11">
      <c r="A425">
        <f>'178-189'!A425</f>
        <v>424</v>
      </c>
      <c r="B425">
        <f>'178-189'!B425</f>
        <v>867</v>
      </c>
      <c r="C425">
        <f>'178-189'!C425</f>
        <v>866</v>
      </c>
      <c r="D425" s="3">
        <f>'178-189'!D425</f>
        <v>32.095999999999997</v>
      </c>
      <c r="E425" s="3">
        <f>'178-189'!E425</f>
        <v>54.92</v>
      </c>
      <c r="F425" s="3">
        <f>'207-189'!D425</f>
        <v>22.209</v>
      </c>
      <c r="G425" s="3">
        <f>'207-189'!E425</f>
        <v>52.597999999999999</v>
      </c>
      <c r="H425" s="3">
        <f>'178-243'!D425</f>
        <v>28.818999999999999</v>
      </c>
      <c r="I425" s="3">
        <f>'178-243'!E425</f>
        <v>63.802999999999997</v>
      </c>
      <c r="J425" s="3">
        <f>'207-243'!D425</f>
        <v>19.37</v>
      </c>
      <c r="K425" s="3">
        <f>'207-243'!E425</f>
        <v>53.167000000000002</v>
      </c>
    </row>
    <row r="426" spans="1:11">
      <c r="A426">
        <f>'178-189'!A426</f>
        <v>425</v>
      </c>
      <c r="B426">
        <f>'178-189'!B426</f>
        <v>958</v>
      </c>
      <c r="C426">
        <f>'178-189'!C426</f>
        <v>957</v>
      </c>
      <c r="D426" s="3">
        <f>'178-189'!D426</f>
        <v>18.768000000000001</v>
      </c>
      <c r="E426" s="3">
        <f>'178-189'!E426</f>
        <v>65.527000000000001</v>
      </c>
      <c r="F426" s="3">
        <f>'207-189'!D426</f>
        <v>15.205</v>
      </c>
      <c r="G426" s="3">
        <f>'207-189'!E426</f>
        <v>66.745999999999995</v>
      </c>
      <c r="H426" s="3">
        <f>'178-243'!D426</f>
        <v>19.564</v>
      </c>
      <c r="I426" s="3">
        <f>'178-243'!E426</f>
        <v>67.203000000000003</v>
      </c>
      <c r="J426" s="3">
        <f>'207-243'!D426</f>
        <v>14.464</v>
      </c>
      <c r="K426" s="3">
        <f>'207-243'!E426</f>
        <v>66.994</v>
      </c>
    </row>
    <row r="427" spans="1:11">
      <c r="A427">
        <f>'178-189'!A427</f>
        <v>426</v>
      </c>
      <c r="B427">
        <f>'178-189'!B427</f>
        <v>937</v>
      </c>
      <c r="C427">
        <f>'178-189'!C427</f>
        <v>936</v>
      </c>
      <c r="D427" s="3">
        <f>'178-189'!D427</f>
        <v>18.042999999999999</v>
      </c>
      <c r="E427" s="3">
        <f>'178-189'!E427</f>
        <v>64.233000000000004</v>
      </c>
      <c r="F427" s="3">
        <f>'207-189'!D427</f>
        <v>14.833</v>
      </c>
      <c r="G427" s="3">
        <f>'207-189'!E427</f>
        <v>61.933</v>
      </c>
      <c r="H427" s="3">
        <f>'178-243'!D427</f>
        <v>19.350999999999999</v>
      </c>
      <c r="I427" s="3">
        <f>'178-243'!E427</f>
        <v>63.939</v>
      </c>
      <c r="J427" s="3">
        <f>'207-243'!D427</f>
        <v>20.152999999999999</v>
      </c>
      <c r="K427" s="3">
        <f>'207-243'!E427</f>
        <v>70.349000000000004</v>
      </c>
    </row>
    <row r="428" spans="1:11">
      <c r="A428">
        <f>'178-189'!A428</f>
        <v>427</v>
      </c>
      <c r="B428">
        <f>'178-189'!B428</f>
        <v>1082</v>
      </c>
      <c r="C428">
        <f>'178-189'!C428</f>
        <v>1081</v>
      </c>
      <c r="D428" s="3">
        <f>'178-189'!D428</f>
        <v>21.454999999999998</v>
      </c>
      <c r="E428" s="3">
        <f>'178-189'!E428</f>
        <v>76.075999999999993</v>
      </c>
      <c r="F428" s="3">
        <f>'207-189'!D428</f>
        <v>17.088000000000001</v>
      </c>
      <c r="G428" s="3">
        <f>'207-189'!E428</f>
        <v>78.176000000000002</v>
      </c>
      <c r="H428" s="3">
        <f>'178-243'!D428</f>
        <v>22.065999999999999</v>
      </c>
      <c r="I428" s="3">
        <f>'178-243'!E428</f>
        <v>79.641000000000005</v>
      </c>
      <c r="J428" s="3">
        <f>'207-243'!D428</f>
        <v>16.206</v>
      </c>
      <c r="K428" s="3">
        <f>'207-243'!E428</f>
        <v>70.721999999999994</v>
      </c>
    </row>
    <row r="429" spans="1:11">
      <c r="A429">
        <f>'178-189'!A429</f>
        <v>428</v>
      </c>
      <c r="B429">
        <f>'178-189'!B429</f>
        <v>1118</v>
      </c>
      <c r="C429">
        <f>'178-189'!C429</f>
        <v>1117</v>
      </c>
      <c r="D429" s="3">
        <f>'178-189'!D429</f>
        <v>35.018999999999998</v>
      </c>
      <c r="E429" s="3">
        <f>'178-189'!E429</f>
        <v>83.174999999999997</v>
      </c>
      <c r="F429" s="3">
        <f>'207-189'!D429</f>
        <v>28.173999999999999</v>
      </c>
      <c r="G429" s="3">
        <f>'207-189'!E429</f>
        <v>92.055999999999997</v>
      </c>
      <c r="H429" s="3">
        <f>'178-243'!D429</f>
        <v>37.825000000000003</v>
      </c>
      <c r="I429" s="3">
        <f>'178-243'!E429</f>
        <v>84.251999999999995</v>
      </c>
      <c r="J429" s="3">
        <f>'207-243'!D429</f>
        <v>25.254999999999999</v>
      </c>
      <c r="K429" s="3">
        <f>'207-243'!E429</f>
        <v>85.872</v>
      </c>
    </row>
    <row r="430" spans="1:11">
      <c r="A430">
        <f>'178-189'!A430</f>
        <v>429</v>
      </c>
      <c r="B430">
        <f>'178-189'!B430</f>
        <v>943</v>
      </c>
      <c r="C430">
        <f>'178-189'!C430</f>
        <v>942</v>
      </c>
      <c r="D430" s="3">
        <f>'178-189'!D430</f>
        <v>30.062000000000001</v>
      </c>
      <c r="E430" s="3">
        <f>'178-189'!E430</f>
        <v>66.338999999999999</v>
      </c>
      <c r="F430" s="3">
        <f>'207-189'!D430</f>
        <v>22.045999999999999</v>
      </c>
      <c r="G430" s="3">
        <f>'207-189'!E430</f>
        <v>59.387999999999998</v>
      </c>
      <c r="H430" s="3">
        <f>'178-243'!D430</f>
        <v>33.08</v>
      </c>
      <c r="I430" s="3">
        <f>'178-243'!E430</f>
        <v>76.063000000000002</v>
      </c>
      <c r="J430" s="3">
        <f>'207-243'!D430</f>
        <v>20.798999999999999</v>
      </c>
      <c r="K430" s="3">
        <f>'207-243'!E430</f>
        <v>69.566000000000003</v>
      </c>
    </row>
    <row r="431" spans="1:11">
      <c r="A431">
        <f>'178-189'!A431</f>
        <v>430</v>
      </c>
      <c r="B431">
        <f>'178-189'!B431</f>
        <v>928</v>
      </c>
      <c r="C431">
        <f>'178-189'!C431</f>
        <v>927</v>
      </c>
      <c r="D431" s="3">
        <f>'178-189'!D431</f>
        <v>18.035</v>
      </c>
      <c r="E431" s="3">
        <f>'178-189'!E431</f>
        <v>63.234000000000002</v>
      </c>
      <c r="F431" s="3">
        <f>'207-189'!D431</f>
        <v>15.176</v>
      </c>
      <c r="G431" s="3">
        <f>'207-189'!E431</f>
        <v>64.796000000000006</v>
      </c>
      <c r="H431" s="3">
        <f>'178-243'!D431</f>
        <v>18.116</v>
      </c>
      <c r="I431" s="3">
        <f>'178-243'!E431</f>
        <v>61.906999999999996</v>
      </c>
      <c r="J431" s="3">
        <f>'207-243'!D431</f>
        <v>15.372</v>
      </c>
      <c r="K431" s="3">
        <f>'207-243'!E431</f>
        <v>54.854999999999997</v>
      </c>
    </row>
    <row r="432" spans="1:11">
      <c r="A432">
        <f>'178-189'!A432</f>
        <v>431</v>
      </c>
      <c r="B432">
        <f>'178-189'!B432</f>
        <v>860</v>
      </c>
      <c r="C432">
        <f>'178-189'!C432</f>
        <v>859</v>
      </c>
      <c r="D432" s="3">
        <f>'178-189'!D432</f>
        <v>17.559999999999999</v>
      </c>
      <c r="E432" s="3">
        <f>'178-189'!E432</f>
        <v>94.783000000000001</v>
      </c>
      <c r="F432" s="3">
        <f>'207-189'!D432</f>
        <v>13.55</v>
      </c>
      <c r="G432" s="3">
        <f>'207-189'!E432</f>
        <v>53.86</v>
      </c>
      <c r="H432" s="3">
        <f>'178-243'!D432</f>
        <v>18.977</v>
      </c>
      <c r="I432" s="3">
        <f>'178-243'!E432</f>
        <v>52.665999999999997</v>
      </c>
      <c r="J432" s="3">
        <f>'207-243'!D432</f>
        <v>12.593999999999999</v>
      </c>
      <c r="K432" s="3">
        <f>'207-243'!E432</f>
        <v>49.002000000000002</v>
      </c>
    </row>
    <row r="433" spans="1:11">
      <c r="A433">
        <f>'178-189'!A433</f>
        <v>432</v>
      </c>
      <c r="B433">
        <f>'178-189'!B433</f>
        <v>1008</v>
      </c>
      <c r="C433">
        <f>'178-189'!C433</f>
        <v>1007</v>
      </c>
      <c r="D433" s="3">
        <f>'178-189'!D433</f>
        <v>21.245999999999999</v>
      </c>
      <c r="E433" s="3">
        <f>'178-189'!E433</f>
        <v>71.602000000000004</v>
      </c>
      <c r="F433" s="3">
        <f>'207-189'!D433</f>
        <v>15.956</v>
      </c>
      <c r="G433" s="3">
        <f>'207-189'!E433</f>
        <v>70.787999999999997</v>
      </c>
      <c r="H433" s="3">
        <f>'178-243'!D433</f>
        <v>19.766999999999999</v>
      </c>
      <c r="I433" s="3">
        <f>'178-243'!E433</f>
        <v>68.531999999999996</v>
      </c>
      <c r="J433" s="3">
        <f>'207-243'!D433</f>
        <v>15.88</v>
      </c>
      <c r="K433" s="3">
        <f>'207-243'!E433</f>
        <v>62.765999999999998</v>
      </c>
    </row>
    <row r="434" spans="1:11">
      <c r="A434">
        <f>'178-189'!A434</f>
        <v>433</v>
      </c>
      <c r="B434">
        <f>'178-189'!B434</f>
        <v>1142</v>
      </c>
      <c r="C434">
        <f>'178-189'!C434</f>
        <v>1141</v>
      </c>
      <c r="D434" s="3">
        <f>'178-189'!D434</f>
        <v>23.606000000000002</v>
      </c>
      <c r="E434" s="3">
        <f>'178-189'!E434</f>
        <v>76.376999999999995</v>
      </c>
      <c r="F434" s="3">
        <f>'207-189'!D434</f>
        <v>18.169</v>
      </c>
      <c r="G434" s="3">
        <f>'207-189'!E434</f>
        <v>87.033000000000001</v>
      </c>
      <c r="H434" s="3">
        <f>'178-243'!D434</f>
        <v>22.286000000000001</v>
      </c>
      <c r="I434" s="3">
        <f>'178-243'!E434</f>
        <v>72.308999999999997</v>
      </c>
      <c r="J434" s="3">
        <f>'207-243'!D434</f>
        <v>17.013999999999999</v>
      </c>
      <c r="K434" s="3">
        <f>'207-243'!E434</f>
        <v>74.930999999999997</v>
      </c>
    </row>
    <row r="435" spans="1:11">
      <c r="A435">
        <f>'178-189'!A435</f>
        <v>434</v>
      </c>
      <c r="B435">
        <f>'178-189'!B435</f>
        <v>965</v>
      </c>
      <c r="C435">
        <f>'178-189'!C435</f>
        <v>964</v>
      </c>
      <c r="D435" s="3">
        <f>'178-189'!D435</f>
        <v>21.463000000000001</v>
      </c>
      <c r="E435" s="3">
        <f>'178-189'!E435</f>
        <v>67.756</v>
      </c>
      <c r="F435" s="3">
        <f>'207-189'!D435</f>
        <v>15.271000000000001</v>
      </c>
      <c r="G435" s="3">
        <f>'207-189'!E435</f>
        <v>66.165000000000006</v>
      </c>
      <c r="H435" s="3">
        <f>'178-243'!D435</f>
        <v>19.568999999999999</v>
      </c>
      <c r="I435" s="3">
        <f>'178-243'!E435</f>
        <v>63.146999999999998</v>
      </c>
      <c r="J435" s="3">
        <f>'207-243'!D435</f>
        <v>15.281000000000001</v>
      </c>
      <c r="K435" s="3">
        <f>'207-243'!E435</f>
        <v>65.986999999999995</v>
      </c>
    </row>
    <row r="436" spans="1:11">
      <c r="A436">
        <f>'178-189'!A436</f>
        <v>435</v>
      </c>
      <c r="B436">
        <f>'178-189'!B436</f>
        <v>934</v>
      </c>
      <c r="C436">
        <f>'178-189'!C436</f>
        <v>933</v>
      </c>
      <c r="D436" s="3">
        <f>'178-189'!D436</f>
        <v>31.295999999999999</v>
      </c>
      <c r="E436" s="3">
        <f>'178-189'!E436</f>
        <v>67.378</v>
      </c>
      <c r="F436" s="3">
        <f>'207-189'!D436</f>
        <v>29.484000000000002</v>
      </c>
      <c r="G436" s="3">
        <f>'207-189'!E436</f>
        <v>60.045999999999999</v>
      </c>
      <c r="H436" s="3">
        <f>'178-243'!D436</f>
        <v>27.568000000000001</v>
      </c>
      <c r="I436" s="3">
        <f>'178-243'!E436</f>
        <v>64.301000000000002</v>
      </c>
      <c r="J436" s="3">
        <f>'207-243'!D436</f>
        <v>20.818999999999999</v>
      </c>
      <c r="K436" s="3">
        <f>'207-243'!E436</f>
        <v>62.526000000000003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3">
        <f>'178-189'!D437</f>
        <v>19.504000000000001</v>
      </c>
      <c r="E437" s="3">
        <f>'178-189'!E437</f>
        <v>70.488</v>
      </c>
      <c r="F437" s="3">
        <f>'207-189'!D437</f>
        <v>15.513</v>
      </c>
      <c r="G437" s="3">
        <f>'207-189'!E437</f>
        <v>68.971999999999994</v>
      </c>
      <c r="H437" s="3">
        <f>'178-243'!D437</f>
        <v>19.655999999999999</v>
      </c>
      <c r="I437" s="3">
        <f>'178-243'!E437</f>
        <v>65.554000000000002</v>
      </c>
      <c r="J437" s="3">
        <f>'207-243'!D437</f>
        <v>14.608000000000001</v>
      </c>
      <c r="K437" s="3">
        <f>'207-243'!E437</f>
        <v>59.325000000000003</v>
      </c>
    </row>
    <row r="438" spans="1:11">
      <c r="A438">
        <f>'178-189'!A438</f>
        <v>437</v>
      </c>
      <c r="B438">
        <f>'178-189'!B438</f>
        <v>1106</v>
      </c>
      <c r="C438">
        <f>'178-189'!C438</f>
        <v>1105</v>
      </c>
      <c r="D438" s="3">
        <f>'178-189'!D438</f>
        <v>21.544</v>
      </c>
      <c r="E438" s="3">
        <f>'178-189'!E438</f>
        <v>84.653000000000006</v>
      </c>
      <c r="F438" s="3">
        <f>'207-189'!D438</f>
        <v>17.567</v>
      </c>
      <c r="G438" s="3">
        <f>'207-189'!E438</f>
        <v>83.123999999999995</v>
      </c>
      <c r="H438" s="3">
        <f>'178-243'!D438</f>
        <v>21.55</v>
      </c>
      <c r="I438" s="3">
        <f>'178-243'!E438</f>
        <v>79.77</v>
      </c>
      <c r="J438" s="3">
        <f>'207-243'!D438</f>
        <v>16.512</v>
      </c>
      <c r="K438" s="3">
        <f>'207-243'!E438</f>
        <v>76.515000000000001</v>
      </c>
    </row>
    <row r="439" spans="1:11">
      <c r="A439">
        <f>'178-189'!A439</f>
        <v>438</v>
      </c>
      <c r="B439">
        <f>'178-189'!B439</f>
        <v>893</v>
      </c>
      <c r="C439">
        <f>'178-189'!C439</f>
        <v>892</v>
      </c>
      <c r="D439" s="3">
        <f>'178-189'!D439</f>
        <v>17.172999999999998</v>
      </c>
      <c r="E439" s="3">
        <f>'178-189'!E439</f>
        <v>60.783000000000001</v>
      </c>
      <c r="F439" s="3">
        <f>'207-189'!D439</f>
        <v>14.507999999999999</v>
      </c>
      <c r="G439" s="3">
        <f>'207-189'!E439</f>
        <v>55.951000000000001</v>
      </c>
      <c r="H439" s="3">
        <f>'178-243'!D439</f>
        <v>30.527000000000001</v>
      </c>
      <c r="I439" s="3">
        <f>'178-243'!E439</f>
        <v>55.033000000000001</v>
      </c>
      <c r="J439" s="3">
        <f>'207-243'!D439</f>
        <v>13.657</v>
      </c>
      <c r="K439" s="3">
        <f>'207-243'!E439</f>
        <v>56.615000000000002</v>
      </c>
    </row>
    <row r="440" spans="1:11">
      <c r="A440">
        <f>'178-189'!A440</f>
        <v>439</v>
      </c>
      <c r="B440">
        <f>'178-189'!B440</f>
        <v>977</v>
      </c>
      <c r="C440">
        <f>'178-189'!C440</f>
        <v>976</v>
      </c>
      <c r="D440" s="3">
        <f>'178-189'!D440</f>
        <v>19.016999999999999</v>
      </c>
      <c r="E440" s="3">
        <f>'178-189'!E440</f>
        <v>68.177999999999997</v>
      </c>
      <c r="F440" s="3">
        <f>'207-189'!D440</f>
        <v>19.978000000000002</v>
      </c>
      <c r="G440" s="3">
        <f>'207-189'!E440</f>
        <v>65.216999999999999</v>
      </c>
      <c r="H440" s="3">
        <f>'178-243'!D440</f>
        <v>18.841000000000001</v>
      </c>
      <c r="I440" s="3">
        <f>'178-243'!E440</f>
        <v>67.831000000000003</v>
      </c>
      <c r="J440" s="3">
        <f>'207-243'!D440</f>
        <v>14.617000000000001</v>
      </c>
      <c r="K440" s="3">
        <f>'207-243'!E440</f>
        <v>59.54</v>
      </c>
    </row>
    <row r="441" spans="1:11">
      <c r="A441">
        <f>'178-189'!A441</f>
        <v>440</v>
      </c>
      <c r="B441">
        <f>'178-189'!B441</f>
        <v>926</v>
      </c>
      <c r="C441">
        <f>'178-189'!C441</f>
        <v>925</v>
      </c>
      <c r="D441" s="3">
        <f>'178-189'!D441</f>
        <v>18.728999999999999</v>
      </c>
      <c r="E441" s="3">
        <f>'178-189'!E441</f>
        <v>62.613</v>
      </c>
      <c r="F441" s="3">
        <f>'207-189'!D441</f>
        <v>14.62</v>
      </c>
      <c r="G441" s="3">
        <f>'207-189'!E441</f>
        <v>64.064999999999998</v>
      </c>
      <c r="H441" s="3">
        <f>'178-243'!D441</f>
        <v>17.738</v>
      </c>
      <c r="I441" s="3">
        <f>'178-243'!E441</f>
        <v>59.691000000000003</v>
      </c>
      <c r="J441" s="3">
        <f>'207-243'!D441</f>
        <v>13.688000000000001</v>
      </c>
      <c r="K441" s="3">
        <f>'207-243'!E441</f>
        <v>53.344999999999999</v>
      </c>
    </row>
    <row r="442" spans="1:11">
      <c r="A442">
        <f>'178-189'!A442</f>
        <v>441</v>
      </c>
      <c r="B442">
        <f>'178-189'!B442</f>
        <v>1069</v>
      </c>
      <c r="C442">
        <f>'178-189'!C442</f>
        <v>1068</v>
      </c>
      <c r="D442" s="3">
        <f>'178-189'!D442</f>
        <v>22.114000000000001</v>
      </c>
      <c r="E442" s="3">
        <f>'178-189'!E442</f>
        <v>77.775999999999996</v>
      </c>
      <c r="F442" s="3">
        <f>'207-189'!D442</f>
        <v>17.047999999999998</v>
      </c>
      <c r="G442" s="3">
        <f>'207-189'!E442</f>
        <v>76.084999999999994</v>
      </c>
      <c r="H442" s="3">
        <f>'178-243'!D442</f>
        <v>20.814</v>
      </c>
      <c r="I442" s="3">
        <f>'178-243'!E442</f>
        <v>74.95</v>
      </c>
      <c r="J442" s="3">
        <f>'207-243'!D442</f>
        <v>16.079999999999998</v>
      </c>
      <c r="K442" s="3">
        <f>'207-243'!E442</f>
        <v>75.402000000000001</v>
      </c>
    </row>
    <row r="443" spans="1:11">
      <c r="A443">
        <f>'178-189'!A443</f>
        <v>442</v>
      </c>
      <c r="B443">
        <f>'178-189'!B443</f>
        <v>1182</v>
      </c>
      <c r="C443">
        <f>'178-189'!C443</f>
        <v>1181</v>
      </c>
      <c r="D443" s="3">
        <f>'178-189'!D443</f>
        <v>23.382000000000001</v>
      </c>
      <c r="E443" s="3">
        <f>'178-189'!E443</f>
        <v>85.477000000000004</v>
      </c>
      <c r="F443" s="3">
        <f>'207-189'!D443</f>
        <v>18.623999999999999</v>
      </c>
      <c r="G443" s="3">
        <f>'207-189'!E443</f>
        <v>86.563999999999993</v>
      </c>
      <c r="H443" s="3">
        <f>'178-243'!D443</f>
        <v>22.995999999999999</v>
      </c>
      <c r="I443" s="3">
        <f>'178-243'!E443</f>
        <v>81.412000000000006</v>
      </c>
      <c r="J443" s="3">
        <f>'207-243'!D443</f>
        <v>17.562000000000001</v>
      </c>
      <c r="K443" s="3">
        <f>'207-243'!E443</f>
        <v>78.433000000000007</v>
      </c>
    </row>
    <row r="444" spans="1:11">
      <c r="A444">
        <f>'178-189'!A444</f>
        <v>443</v>
      </c>
      <c r="B444">
        <f>'178-189'!B444</f>
        <v>1093</v>
      </c>
      <c r="C444">
        <f>'178-189'!C444</f>
        <v>1092</v>
      </c>
      <c r="D444" s="3">
        <f>'178-189'!D444</f>
        <v>21.821000000000002</v>
      </c>
      <c r="E444" s="3">
        <f>'178-189'!E444</f>
        <v>73.835999999999999</v>
      </c>
      <c r="F444" s="3">
        <f>'207-189'!D444</f>
        <v>17.594000000000001</v>
      </c>
      <c r="G444" s="3">
        <f>'207-189'!E444</f>
        <v>78.105999999999995</v>
      </c>
      <c r="H444" s="3">
        <f>'178-243'!D444</f>
        <v>21.257000000000001</v>
      </c>
      <c r="I444" s="3">
        <f>'178-243'!E444</f>
        <v>75.034000000000006</v>
      </c>
      <c r="J444" s="3">
        <f>'207-243'!D444</f>
        <v>16.173999999999999</v>
      </c>
      <c r="K444" s="3">
        <f>'207-243'!E444</f>
        <v>69.695999999999998</v>
      </c>
    </row>
    <row r="445" spans="1:11">
      <c r="A445">
        <f>'178-189'!A445</f>
        <v>444</v>
      </c>
      <c r="B445">
        <f>'178-189'!B445</f>
        <v>987</v>
      </c>
      <c r="C445">
        <f>'178-189'!C445</f>
        <v>986</v>
      </c>
      <c r="D445" s="3">
        <f>'178-189'!D445</f>
        <v>19.416</v>
      </c>
      <c r="E445" s="3">
        <f>'178-189'!E445</f>
        <v>69.451999999999998</v>
      </c>
      <c r="F445" s="3">
        <f>'207-189'!D445</f>
        <v>15.686999999999999</v>
      </c>
      <c r="G445" s="3">
        <f>'207-189'!E445</f>
        <v>69.882000000000005</v>
      </c>
      <c r="H445" s="3">
        <f>'178-243'!D445</f>
        <v>19.038</v>
      </c>
      <c r="I445" s="3">
        <f>'178-243'!E445</f>
        <v>64.025999999999996</v>
      </c>
      <c r="J445" s="3">
        <f>'207-243'!D445</f>
        <v>14.906000000000001</v>
      </c>
      <c r="K445" s="3">
        <f>'207-243'!E445</f>
        <v>61.566000000000003</v>
      </c>
    </row>
    <row r="446" spans="1:11">
      <c r="A446">
        <f>'178-189'!A446</f>
        <v>445</v>
      </c>
      <c r="B446">
        <f>'178-189'!B446</f>
        <v>867</v>
      </c>
      <c r="C446">
        <f>'178-189'!C446</f>
        <v>866</v>
      </c>
      <c r="D446" s="3">
        <f>'178-189'!D446</f>
        <v>17.420000000000002</v>
      </c>
      <c r="E446" s="3">
        <f>'178-189'!E446</f>
        <v>54.625999999999998</v>
      </c>
      <c r="F446" s="3">
        <f>'207-189'!D446</f>
        <v>13.772</v>
      </c>
      <c r="G446" s="3">
        <f>'207-189'!E446</f>
        <v>53.914999999999999</v>
      </c>
      <c r="H446" s="3">
        <f>'178-243'!D446</f>
        <v>16.690000000000001</v>
      </c>
      <c r="I446" s="3">
        <f>'178-243'!E446</f>
        <v>50.948999999999998</v>
      </c>
      <c r="J446" s="3">
        <f>'207-243'!D446</f>
        <v>12.789</v>
      </c>
      <c r="K446" s="3">
        <f>'207-243'!E446</f>
        <v>48.55</v>
      </c>
    </row>
    <row r="447" spans="1:11">
      <c r="A447">
        <f>'178-189'!A447</f>
        <v>446</v>
      </c>
      <c r="B447">
        <f>'178-189'!B447</f>
        <v>1007</v>
      </c>
      <c r="C447">
        <f>'178-189'!C447</f>
        <v>1006</v>
      </c>
      <c r="D447" s="3">
        <f>'178-189'!D447</f>
        <v>20.327999999999999</v>
      </c>
      <c r="E447" s="3">
        <f>'178-189'!E447</f>
        <v>71.554000000000002</v>
      </c>
      <c r="F447" s="3">
        <f>'207-189'!D447</f>
        <v>16.206</v>
      </c>
      <c r="G447" s="3">
        <f>'207-189'!E447</f>
        <v>68.95</v>
      </c>
      <c r="H447" s="3">
        <f>'178-243'!D447</f>
        <v>19.550999999999998</v>
      </c>
      <c r="I447" s="3">
        <f>'178-243'!E447</f>
        <v>65.697999999999993</v>
      </c>
      <c r="J447" s="3">
        <f>'207-243'!D447</f>
        <v>15.321</v>
      </c>
      <c r="K447" s="3">
        <f>'207-243'!E447</f>
        <v>63.741999999999997</v>
      </c>
    </row>
    <row r="448" spans="1:11">
      <c r="A448">
        <f>'178-189'!A448</f>
        <v>447</v>
      </c>
      <c r="B448">
        <f>'178-189'!B448</f>
        <v>1024</v>
      </c>
      <c r="C448">
        <f>'178-189'!C448</f>
        <v>1023</v>
      </c>
      <c r="D448" s="3">
        <f>'178-189'!D448</f>
        <v>19.978000000000002</v>
      </c>
      <c r="E448" s="3">
        <f>'178-189'!E448</f>
        <v>68.23</v>
      </c>
      <c r="F448" s="3">
        <f>'207-189'!D448</f>
        <v>16.234999999999999</v>
      </c>
      <c r="G448" s="3">
        <f>'207-189'!E448</f>
        <v>70.688000000000002</v>
      </c>
      <c r="H448" s="3">
        <f>'178-243'!D448</f>
        <v>19.888000000000002</v>
      </c>
      <c r="I448" s="3">
        <f>'178-243'!E448</f>
        <v>73.134</v>
      </c>
      <c r="J448" s="3">
        <f>'207-243'!D448</f>
        <v>15.164999999999999</v>
      </c>
      <c r="K448" s="3">
        <f>'207-243'!E448</f>
        <v>66.259</v>
      </c>
    </row>
    <row r="449" spans="1:11">
      <c r="A449">
        <f>'178-189'!A449</f>
        <v>448</v>
      </c>
      <c r="B449">
        <f>'178-189'!B449</f>
        <v>1019</v>
      </c>
      <c r="C449">
        <f>'178-189'!C449</f>
        <v>1018</v>
      </c>
      <c r="D449" s="3">
        <f>'178-189'!D449</f>
        <v>21.376000000000001</v>
      </c>
      <c r="E449" s="3">
        <f>'178-189'!E449</f>
        <v>73.316000000000003</v>
      </c>
      <c r="F449" s="3">
        <f>'207-189'!D449</f>
        <v>16.178999999999998</v>
      </c>
      <c r="G449" s="3">
        <f>'207-189'!E449</f>
        <v>70.683000000000007</v>
      </c>
      <c r="H449" s="3">
        <f>'178-243'!D449</f>
        <v>20.29</v>
      </c>
      <c r="I449" s="3">
        <f>'178-243'!E449</f>
        <v>67.090999999999994</v>
      </c>
      <c r="J449" s="3">
        <f>'207-243'!D449</f>
        <v>15.253</v>
      </c>
      <c r="K449" s="3">
        <f>'207-243'!E449</f>
        <v>62.814999999999998</v>
      </c>
    </row>
    <row r="450" spans="1:11">
      <c r="A450">
        <f>'178-189'!A450</f>
        <v>449</v>
      </c>
      <c r="B450">
        <f>'178-189'!B450</f>
        <v>940</v>
      </c>
      <c r="C450">
        <f>'178-189'!C450</f>
        <v>939</v>
      </c>
      <c r="D450" s="3">
        <f>'178-189'!D450</f>
        <v>18.309999999999999</v>
      </c>
      <c r="E450" s="3">
        <f>'178-189'!E450</f>
        <v>62.052999999999997</v>
      </c>
      <c r="F450" s="3">
        <f>'207-189'!D450</f>
        <v>14.837</v>
      </c>
      <c r="G450" s="3">
        <f>'207-189'!E450</f>
        <v>59.999000000000002</v>
      </c>
      <c r="H450" s="3">
        <f>'178-243'!D450</f>
        <v>19.507999999999999</v>
      </c>
      <c r="I450" s="3">
        <f>'178-243'!E450</f>
        <v>59.351999999999997</v>
      </c>
      <c r="J450" s="3">
        <f>'207-243'!D450</f>
        <v>14.065</v>
      </c>
      <c r="K450" s="3">
        <f>'207-243'!E450</f>
        <v>55.259</v>
      </c>
    </row>
    <row r="451" spans="1:11">
      <c r="A451">
        <f>'178-189'!A451</f>
        <v>450</v>
      </c>
      <c r="B451">
        <f>'178-189'!B451</f>
        <v>890</v>
      </c>
      <c r="C451">
        <f>'178-189'!C451</f>
        <v>889</v>
      </c>
      <c r="D451" s="3">
        <f>'178-189'!D451</f>
        <v>30.661999999999999</v>
      </c>
      <c r="E451" s="3">
        <f>'178-189'!E451</f>
        <v>63.884999999999998</v>
      </c>
      <c r="F451" s="3">
        <f>'207-189'!D451</f>
        <v>23.535</v>
      </c>
      <c r="G451" s="3">
        <f>'207-189'!E451</f>
        <v>54.94</v>
      </c>
      <c r="H451" s="3">
        <f>'178-243'!D451</f>
        <v>30.533999999999999</v>
      </c>
      <c r="I451" s="3">
        <f>'178-243'!E451</f>
        <v>58.591999999999999</v>
      </c>
      <c r="J451" s="3">
        <f>'207-243'!D451</f>
        <v>19.141999999999999</v>
      </c>
      <c r="K451" s="3">
        <f>'207-243'!E451</f>
        <v>52.515000000000001</v>
      </c>
    </row>
    <row r="452" spans="1:11">
      <c r="A452">
        <f>'178-189'!A452</f>
        <v>451</v>
      </c>
      <c r="B452">
        <f>'178-189'!B452</f>
        <v>861</v>
      </c>
      <c r="C452">
        <f>'178-189'!C452</f>
        <v>860</v>
      </c>
      <c r="D452" s="3">
        <f>'178-189'!D452</f>
        <v>16.795999999999999</v>
      </c>
      <c r="E452" s="3">
        <f>'178-189'!E452</f>
        <v>58.127000000000002</v>
      </c>
      <c r="F452" s="3">
        <f>'207-189'!D452</f>
        <v>13.487</v>
      </c>
      <c r="G452" s="3">
        <f>'207-189'!E452</f>
        <v>55.506999999999998</v>
      </c>
      <c r="H452" s="3">
        <f>'178-243'!D452</f>
        <v>16.608000000000001</v>
      </c>
      <c r="I452" s="3">
        <f>'178-243'!E452</f>
        <v>52.994999999999997</v>
      </c>
      <c r="J452" s="3">
        <f>'207-243'!D452</f>
        <v>14.555</v>
      </c>
      <c r="K452" s="3">
        <f>'207-243'!E452</f>
        <v>49.17</v>
      </c>
    </row>
    <row r="453" spans="1:11">
      <c r="A453">
        <f>'178-189'!A453</f>
        <v>452</v>
      </c>
      <c r="B453">
        <f>'178-189'!B453</f>
        <v>1175</v>
      </c>
      <c r="C453">
        <f>'178-189'!C453</f>
        <v>1174</v>
      </c>
      <c r="D453" s="3">
        <f>'178-189'!D453</f>
        <v>22.956</v>
      </c>
      <c r="E453" s="3">
        <f>'178-189'!E453</f>
        <v>90.462999999999994</v>
      </c>
      <c r="F453" s="3">
        <f>'207-189'!D453</f>
        <v>18.928999999999998</v>
      </c>
      <c r="G453" s="3">
        <f>'207-189'!E453</f>
        <v>86.706000000000003</v>
      </c>
      <c r="H453" s="3">
        <f>'178-243'!D453</f>
        <v>22.89</v>
      </c>
      <c r="I453" s="3">
        <f>'178-243'!E453</f>
        <v>83.715999999999994</v>
      </c>
      <c r="J453" s="3">
        <f>'207-243'!D453</f>
        <v>17.553999999999998</v>
      </c>
      <c r="K453" s="3">
        <f>'207-243'!E453</f>
        <v>79.662000000000006</v>
      </c>
    </row>
    <row r="454" spans="1:11">
      <c r="A454">
        <f>'178-189'!A454</f>
        <v>453</v>
      </c>
      <c r="B454">
        <f>'178-189'!B454</f>
        <v>1001</v>
      </c>
      <c r="C454">
        <f>'178-189'!C454</f>
        <v>1000</v>
      </c>
      <c r="D454" s="3">
        <f>'178-189'!D454</f>
        <v>19.477</v>
      </c>
      <c r="E454" s="3">
        <f>'178-189'!E454</f>
        <v>67.393000000000001</v>
      </c>
      <c r="F454" s="3">
        <f>'207-189'!D454</f>
        <v>19.190000000000001</v>
      </c>
      <c r="G454" s="3">
        <f>'207-189'!E454</f>
        <v>71</v>
      </c>
      <c r="H454" s="3">
        <f>'178-243'!D454</f>
        <v>19.532</v>
      </c>
      <c r="I454" s="3">
        <f>'178-243'!E454</f>
        <v>61.091999999999999</v>
      </c>
      <c r="J454" s="3">
        <f>'207-243'!D454</f>
        <v>18.834</v>
      </c>
      <c r="K454" s="3">
        <f>'207-243'!E454</f>
        <v>61.185000000000002</v>
      </c>
    </row>
    <row r="455" spans="1:11">
      <c r="A455">
        <f>'178-189'!A455</f>
        <v>454</v>
      </c>
      <c r="B455">
        <f>'178-189'!B455</f>
        <v>1117</v>
      </c>
      <c r="C455">
        <f>'178-189'!C455</f>
        <v>1116</v>
      </c>
      <c r="D455" s="3">
        <f>'178-189'!D455</f>
        <v>22.082000000000001</v>
      </c>
      <c r="E455" s="3">
        <f>'178-189'!E455</f>
        <v>100.252</v>
      </c>
      <c r="F455" s="3">
        <f>'207-189'!D455</f>
        <v>23.088000000000001</v>
      </c>
      <c r="G455" s="3">
        <f>'207-189'!E455</f>
        <v>100.58499999999999</v>
      </c>
      <c r="H455" s="3">
        <f>'178-243'!D455</f>
        <v>21.83</v>
      </c>
      <c r="I455" s="3">
        <f>'178-243'!E455</f>
        <v>78.061000000000007</v>
      </c>
      <c r="J455" s="3">
        <f>'207-243'!D455</f>
        <v>16.422000000000001</v>
      </c>
      <c r="K455" s="3">
        <f>'207-243'!E455</f>
        <v>76.853999999999999</v>
      </c>
    </row>
    <row r="456" spans="1:11">
      <c r="A456">
        <f>'178-189'!A456</f>
        <v>455</v>
      </c>
      <c r="B456">
        <f>'178-189'!B456</f>
        <v>771</v>
      </c>
      <c r="C456">
        <f>'178-189'!C456</f>
        <v>770</v>
      </c>
      <c r="D456" s="3">
        <f>'178-189'!D456</f>
        <v>14.862</v>
      </c>
      <c r="E456" s="3">
        <f>'178-189'!E456</f>
        <v>46.899000000000001</v>
      </c>
      <c r="F456" s="3">
        <f>'207-189'!D456</f>
        <v>12.414999999999999</v>
      </c>
      <c r="G456" s="3">
        <f>'207-189'!E456</f>
        <v>44.491</v>
      </c>
      <c r="H456" s="3">
        <f>'178-243'!D456</f>
        <v>14.762</v>
      </c>
      <c r="I456" s="3">
        <f>'178-243'!E456</f>
        <v>43.652000000000001</v>
      </c>
      <c r="J456" s="3">
        <f>'207-243'!D456</f>
        <v>11.428000000000001</v>
      </c>
      <c r="K456" s="3">
        <f>'207-243'!E456</f>
        <v>39.777000000000001</v>
      </c>
    </row>
    <row r="457" spans="1:11">
      <c r="A457">
        <f>'178-189'!A457</f>
        <v>456</v>
      </c>
      <c r="B457">
        <f>'178-189'!B457</f>
        <v>1117</v>
      </c>
      <c r="C457">
        <f>'178-189'!C457</f>
        <v>1116</v>
      </c>
      <c r="D457" s="3">
        <f>'178-189'!D457</f>
        <v>26.379000000000001</v>
      </c>
      <c r="E457" s="3">
        <f>'178-189'!E457</f>
        <v>79.215000000000003</v>
      </c>
      <c r="F457" s="3">
        <f>'207-189'!D457</f>
        <v>17.783000000000001</v>
      </c>
      <c r="G457" s="3">
        <f>'207-189'!E457</f>
        <v>80.710999999999999</v>
      </c>
      <c r="H457" s="3">
        <f>'178-243'!D457</f>
        <v>21.873000000000001</v>
      </c>
      <c r="I457" s="3">
        <f>'178-243'!E457</f>
        <v>76.379000000000005</v>
      </c>
      <c r="J457" s="3">
        <f>'207-243'!D457</f>
        <v>16.475000000000001</v>
      </c>
      <c r="K457" s="3">
        <f>'207-243'!E457</f>
        <v>73.647000000000006</v>
      </c>
    </row>
    <row r="458" spans="1:11">
      <c r="A458">
        <f>'178-189'!A458</f>
        <v>457</v>
      </c>
      <c r="B458">
        <f>'178-189'!B458</f>
        <v>1025</v>
      </c>
      <c r="C458">
        <f>'178-189'!C458</f>
        <v>1024</v>
      </c>
      <c r="D458" s="3">
        <f>'178-189'!D458</f>
        <v>20.062999999999999</v>
      </c>
      <c r="E458" s="3">
        <f>'178-189'!E458</f>
        <v>69.620999999999995</v>
      </c>
      <c r="F458" s="3">
        <f>'207-189'!D458</f>
        <v>16.439</v>
      </c>
      <c r="G458" s="3">
        <f>'207-189'!E458</f>
        <v>80.281999999999996</v>
      </c>
      <c r="H458" s="3">
        <f>'178-243'!D458</f>
        <v>20.635000000000002</v>
      </c>
      <c r="I458" s="3">
        <f>'178-243'!E458</f>
        <v>68.260999999999996</v>
      </c>
      <c r="J458" s="3">
        <f>'207-243'!D458</f>
        <v>15.413</v>
      </c>
      <c r="K458" s="3">
        <f>'207-243'!E458</f>
        <v>64.599999999999994</v>
      </c>
    </row>
    <row r="459" spans="1:11">
      <c r="A459">
        <f>'178-189'!A459</f>
        <v>458</v>
      </c>
      <c r="B459">
        <f>'178-189'!B459</f>
        <v>1063</v>
      </c>
      <c r="C459">
        <f>'178-189'!C459</f>
        <v>1062</v>
      </c>
      <c r="D459" s="3">
        <f>'178-189'!D459</f>
        <v>33.073999999999998</v>
      </c>
      <c r="E459" s="3">
        <f>'178-189'!E459</f>
        <v>83.52</v>
      </c>
      <c r="F459" s="3">
        <f>'207-189'!D459</f>
        <v>28.068999999999999</v>
      </c>
      <c r="G459" s="3">
        <f>'207-189'!E459</f>
        <v>72.549000000000007</v>
      </c>
      <c r="H459" s="3">
        <f>'178-243'!D459</f>
        <v>31.734999999999999</v>
      </c>
      <c r="I459" s="3">
        <f>'178-243'!E459</f>
        <v>79.08</v>
      </c>
      <c r="J459" s="3">
        <f>'207-243'!D459</f>
        <v>23.215</v>
      </c>
      <c r="K459" s="3">
        <f>'207-243'!E459</f>
        <v>69.552999999999997</v>
      </c>
    </row>
    <row r="460" spans="1:11">
      <c r="A460">
        <f>'178-189'!A460</f>
        <v>459</v>
      </c>
      <c r="B460">
        <f>'178-189'!B460</f>
        <v>1029</v>
      </c>
      <c r="C460">
        <f>'178-189'!C460</f>
        <v>1028</v>
      </c>
      <c r="D460" s="3">
        <f>'178-189'!D460</f>
        <v>20.178000000000001</v>
      </c>
      <c r="E460" s="3">
        <f>'178-189'!E460</f>
        <v>73.213999999999999</v>
      </c>
      <c r="F460" s="3">
        <f>'207-189'!D460</f>
        <v>16.349</v>
      </c>
      <c r="G460" s="3">
        <f>'207-189'!E460</f>
        <v>70.411000000000001</v>
      </c>
      <c r="H460" s="3">
        <f>'178-243'!D460</f>
        <v>19.843</v>
      </c>
      <c r="I460" s="3">
        <f>'178-243'!E460</f>
        <v>66.552000000000007</v>
      </c>
      <c r="J460" s="3">
        <f>'207-243'!D460</f>
        <v>19.645</v>
      </c>
      <c r="K460" s="3">
        <f>'207-243'!E460</f>
        <v>65.018000000000001</v>
      </c>
    </row>
    <row r="461" spans="1:11">
      <c r="A461">
        <f>'178-189'!A461</f>
        <v>460</v>
      </c>
      <c r="B461">
        <f>'178-189'!B461</f>
        <v>997</v>
      </c>
      <c r="C461">
        <f>'178-189'!C461</f>
        <v>996</v>
      </c>
      <c r="D461" s="3">
        <f>'178-189'!D461</f>
        <v>31.782</v>
      </c>
      <c r="E461" s="3">
        <f>'178-189'!E461</f>
        <v>67.227999999999994</v>
      </c>
      <c r="F461" s="3">
        <f>'207-189'!D461</f>
        <v>27.585000000000001</v>
      </c>
      <c r="G461" s="3">
        <f>'207-189'!E461</f>
        <v>64.733000000000004</v>
      </c>
      <c r="H461" s="3">
        <f>'178-243'!D461</f>
        <v>34.223999999999997</v>
      </c>
      <c r="I461" s="3">
        <f>'178-243'!E461</f>
        <v>69.789000000000001</v>
      </c>
      <c r="J461" s="3">
        <f>'207-243'!D461</f>
        <v>21.677</v>
      </c>
      <c r="K461" s="3">
        <f>'207-243'!E461</f>
        <v>63.033999999999999</v>
      </c>
    </row>
    <row r="462" spans="1:11">
      <c r="A462">
        <f>'178-189'!A462</f>
        <v>461</v>
      </c>
      <c r="B462">
        <f>'178-189'!B462</f>
        <v>1088</v>
      </c>
      <c r="C462">
        <f>'178-189'!C462</f>
        <v>1087</v>
      </c>
      <c r="D462" s="3">
        <f>'178-189'!D462</f>
        <v>36.323999999999998</v>
      </c>
      <c r="E462" s="3">
        <f>'178-189'!E462</f>
        <v>79.278000000000006</v>
      </c>
      <c r="F462" s="3">
        <f>'207-189'!D462</f>
        <v>28.135999999999999</v>
      </c>
      <c r="G462" s="3">
        <f>'207-189'!E462</f>
        <v>77.668999999999997</v>
      </c>
      <c r="H462" s="3">
        <f>'178-243'!D462</f>
        <v>32.531999999999996</v>
      </c>
      <c r="I462" s="3">
        <f>'178-243'!E462</f>
        <v>79.141999999999996</v>
      </c>
      <c r="J462" s="3">
        <f>'207-243'!D462</f>
        <v>23.558</v>
      </c>
      <c r="K462" s="3">
        <f>'207-243'!E462</f>
        <v>73.23</v>
      </c>
    </row>
    <row r="463" spans="1:11">
      <c r="A463">
        <f>'178-189'!A463</f>
        <v>462</v>
      </c>
      <c r="B463">
        <f>'178-189'!B463</f>
        <v>1022</v>
      </c>
      <c r="C463">
        <f>'178-189'!C463</f>
        <v>1021</v>
      </c>
      <c r="D463" s="3">
        <f>'178-189'!D463</f>
        <v>20.202999999999999</v>
      </c>
      <c r="E463" s="3">
        <f>'178-189'!E463</f>
        <v>69.938999999999993</v>
      </c>
      <c r="F463" s="3">
        <f>'207-189'!D463</f>
        <v>16.367000000000001</v>
      </c>
      <c r="G463" s="3">
        <f>'207-189'!E463</f>
        <v>69.951999999999998</v>
      </c>
      <c r="H463" s="3">
        <f>'178-243'!D463</f>
        <v>20.021999999999998</v>
      </c>
      <c r="I463" s="3">
        <f>'178-243'!E463</f>
        <v>72.438000000000002</v>
      </c>
      <c r="J463" s="3">
        <f>'207-243'!D463</f>
        <v>15.173</v>
      </c>
      <c r="K463" s="3">
        <f>'207-243'!E463</f>
        <v>62.875999999999998</v>
      </c>
    </row>
    <row r="464" spans="1:11">
      <c r="A464">
        <f>'178-189'!A464</f>
        <v>463</v>
      </c>
      <c r="B464">
        <f>'178-189'!B464</f>
        <v>921</v>
      </c>
      <c r="C464">
        <f>'178-189'!C464</f>
        <v>920</v>
      </c>
      <c r="D464" s="3">
        <f>'178-189'!D464</f>
        <v>19.359000000000002</v>
      </c>
      <c r="E464" s="3">
        <f>'178-189'!E464</f>
        <v>64.433999999999997</v>
      </c>
      <c r="F464" s="3">
        <f>'207-189'!D464</f>
        <v>14.613</v>
      </c>
      <c r="G464" s="3">
        <f>'207-189'!E464</f>
        <v>59.491</v>
      </c>
      <c r="H464" s="3">
        <f>'178-243'!D464</f>
        <v>17.977</v>
      </c>
      <c r="I464" s="3">
        <f>'178-243'!E464</f>
        <v>58.646000000000001</v>
      </c>
      <c r="J464" s="3">
        <f>'207-243'!D464</f>
        <v>13.837999999999999</v>
      </c>
      <c r="K464" s="3">
        <f>'207-243'!E464</f>
        <v>53.930999999999997</v>
      </c>
    </row>
    <row r="465" spans="1:11">
      <c r="A465">
        <f>'178-189'!A465</f>
        <v>464</v>
      </c>
      <c r="B465">
        <f>'178-189'!B465</f>
        <v>997</v>
      </c>
      <c r="C465">
        <f>'178-189'!C465</f>
        <v>996</v>
      </c>
      <c r="D465" s="3">
        <f>'178-189'!D465</f>
        <v>19.670000000000002</v>
      </c>
      <c r="E465" s="3">
        <f>'178-189'!E465</f>
        <v>72.661000000000001</v>
      </c>
      <c r="F465" s="3">
        <f>'207-189'!D465</f>
        <v>16.068000000000001</v>
      </c>
      <c r="G465" s="3">
        <f>'207-189'!E465</f>
        <v>67.552999999999997</v>
      </c>
      <c r="H465" s="3">
        <f>'178-243'!D465</f>
        <v>19.370999999999999</v>
      </c>
      <c r="I465" s="3">
        <f>'178-243'!E465</f>
        <v>67.661000000000001</v>
      </c>
      <c r="J465" s="3">
        <f>'207-243'!D465</f>
        <v>14.743</v>
      </c>
      <c r="K465" s="3">
        <f>'207-243'!E465</f>
        <v>61.841000000000001</v>
      </c>
    </row>
    <row r="466" spans="1:11">
      <c r="A466">
        <f>'178-189'!A466</f>
        <v>465</v>
      </c>
      <c r="B466">
        <f>'178-189'!B466</f>
        <v>805</v>
      </c>
      <c r="C466">
        <f>'178-189'!C466</f>
        <v>804</v>
      </c>
      <c r="D466" s="3">
        <f>'178-189'!D466</f>
        <v>27.378</v>
      </c>
      <c r="E466" s="3">
        <f>'178-189'!E466</f>
        <v>50.281999999999996</v>
      </c>
      <c r="F466" s="3">
        <f>'207-189'!D466</f>
        <v>23.271000000000001</v>
      </c>
      <c r="G466" s="3">
        <f>'207-189'!E466</f>
        <v>47.741999999999997</v>
      </c>
      <c r="H466" s="3">
        <f>'178-243'!D466</f>
        <v>23.957999999999998</v>
      </c>
      <c r="I466" s="3">
        <f>'178-243'!E466</f>
        <v>50.457999999999998</v>
      </c>
      <c r="J466" s="3">
        <f>'207-243'!D466</f>
        <v>17.260000000000002</v>
      </c>
      <c r="K466" s="3">
        <f>'207-243'!E466</f>
        <v>50.234999999999999</v>
      </c>
    </row>
    <row r="467" spans="1:11">
      <c r="A467">
        <f>'178-189'!A467</f>
        <v>466</v>
      </c>
      <c r="B467">
        <f>'178-189'!B467</f>
        <v>1045</v>
      </c>
      <c r="C467">
        <f>'178-189'!C467</f>
        <v>1044</v>
      </c>
      <c r="D467" s="3">
        <f>'178-189'!D467</f>
        <v>35.411999999999999</v>
      </c>
      <c r="E467" s="3">
        <f>'178-189'!E467</f>
        <v>112.495</v>
      </c>
      <c r="F467" s="3">
        <f>'207-189'!D467</f>
        <v>24.486000000000001</v>
      </c>
      <c r="G467" s="3">
        <f>'207-189'!E467</f>
        <v>69.623999999999995</v>
      </c>
      <c r="H467" s="3">
        <f>'178-243'!D467</f>
        <v>31.547999999999998</v>
      </c>
      <c r="I467" s="3">
        <f>'178-243'!E467</f>
        <v>80.352999999999994</v>
      </c>
      <c r="J467" s="3">
        <f>'207-243'!D467</f>
        <v>22.681999999999999</v>
      </c>
      <c r="K467" s="3">
        <f>'207-243'!E467</f>
        <v>69.462000000000003</v>
      </c>
    </row>
    <row r="468" spans="1:11">
      <c r="A468">
        <f>'178-189'!A468</f>
        <v>467</v>
      </c>
      <c r="B468">
        <f>'178-189'!B468</f>
        <v>905</v>
      </c>
      <c r="C468">
        <f>'178-189'!C468</f>
        <v>904</v>
      </c>
      <c r="D468" s="3">
        <f>'178-189'!D468</f>
        <v>37.625999999999998</v>
      </c>
      <c r="E468" s="3">
        <f>'178-189'!E468</f>
        <v>69.286000000000001</v>
      </c>
      <c r="F468" s="3">
        <f>'207-189'!D468</f>
        <v>24.367000000000001</v>
      </c>
      <c r="G468" s="3">
        <f>'207-189'!E468</f>
        <v>59.03</v>
      </c>
      <c r="H468" s="3">
        <f>'178-243'!D468</f>
        <v>26.792000000000002</v>
      </c>
      <c r="I468" s="3">
        <f>'178-243'!E468</f>
        <v>60.183</v>
      </c>
      <c r="J468" s="3">
        <f>'207-243'!D468</f>
        <v>19.434999999999999</v>
      </c>
      <c r="K468" s="3">
        <f>'207-243'!E468</f>
        <v>55.165999999999997</v>
      </c>
    </row>
    <row r="469" spans="1:11">
      <c r="A469">
        <f>'178-189'!A469</f>
        <v>468</v>
      </c>
      <c r="B469">
        <f>'178-189'!B469</f>
        <v>1043</v>
      </c>
      <c r="C469">
        <f>'178-189'!C469</f>
        <v>1042</v>
      </c>
      <c r="D469" s="3">
        <f>'178-189'!D469</f>
        <v>20.332000000000001</v>
      </c>
      <c r="E469" s="3">
        <f>'178-189'!E469</f>
        <v>73.766999999999996</v>
      </c>
      <c r="F469" s="3">
        <f>'207-189'!D469</f>
        <v>16.698</v>
      </c>
      <c r="G469" s="3">
        <f>'207-189'!E469</f>
        <v>74.323999999999998</v>
      </c>
      <c r="H469" s="3">
        <f>'178-243'!D469</f>
        <v>20.266999999999999</v>
      </c>
      <c r="I469" s="3">
        <f>'178-243'!E469</f>
        <v>66.590999999999994</v>
      </c>
      <c r="J469" s="3">
        <f>'207-243'!D469</f>
        <v>15.785</v>
      </c>
      <c r="K469" s="3">
        <f>'207-243'!E469</f>
        <v>65.024000000000001</v>
      </c>
    </row>
    <row r="470" spans="1:11">
      <c r="A470">
        <f>'178-189'!A470</f>
        <v>469</v>
      </c>
      <c r="B470">
        <f>'178-189'!B470</f>
        <v>1120</v>
      </c>
      <c r="C470">
        <f>'178-189'!C470</f>
        <v>1119</v>
      </c>
      <c r="D470" s="3">
        <f>'178-189'!D470</f>
        <v>24.838000000000001</v>
      </c>
      <c r="E470" s="3">
        <f>'178-189'!E470</f>
        <v>87.58</v>
      </c>
      <c r="F470" s="3">
        <f>'207-189'!D470</f>
        <v>17.722000000000001</v>
      </c>
      <c r="G470" s="3">
        <f>'207-189'!E470</f>
        <v>81.251999999999995</v>
      </c>
      <c r="H470" s="3">
        <f>'178-243'!D470</f>
        <v>21.556999999999999</v>
      </c>
      <c r="I470" s="3">
        <f>'178-243'!E470</f>
        <v>74.23</v>
      </c>
      <c r="J470" s="3">
        <f>'207-243'!D470</f>
        <v>16.516999999999999</v>
      </c>
      <c r="K470" s="3">
        <f>'207-243'!E470</f>
        <v>74.644999999999996</v>
      </c>
    </row>
    <row r="471" spans="1:11">
      <c r="A471">
        <f>'178-189'!A471</f>
        <v>470</v>
      </c>
      <c r="B471">
        <f>'178-189'!B471</f>
        <v>979</v>
      </c>
      <c r="C471">
        <f>'178-189'!C471</f>
        <v>978</v>
      </c>
      <c r="D471" s="3">
        <f>'178-189'!D471</f>
        <v>63.084000000000003</v>
      </c>
      <c r="E471" s="3">
        <f>'178-189'!E471</f>
        <v>71.093000000000004</v>
      </c>
      <c r="F471" s="3">
        <f>'207-189'!D471</f>
        <v>26.913</v>
      </c>
      <c r="G471" s="3">
        <f>'207-189'!E471</f>
        <v>63.795000000000002</v>
      </c>
      <c r="H471" s="3">
        <f>'178-243'!D471</f>
        <v>29.401</v>
      </c>
      <c r="I471" s="3">
        <f>'178-243'!E471</f>
        <v>71.945999999999998</v>
      </c>
      <c r="J471" s="3">
        <f>'207-243'!D471</f>
        <v>25.727</v>
      </c>
      <c r="K471" s="3">
        <f>'207-243'!E471</f>
        <v>61.712000000000003</v>
      </c>
    </row>
    <row r="472" spans="1:11">
      <c r="A472">
        <f>'178-189'!A472</f>
        <v>471</v>
      </c>
      <c r="B472">
        <f>'178-189'!B472</f>
        <v>959</v>
      </c>
      <c r="C472">
        <f>'178-189'!C472</f>
        <v>958</v>
      </c>
      <c r="D472" s="3">
        <f>'178-189'!D472</f>
        <v>18.992000000000001</v>
      </c>
      <c r="E472" s="3">
        <f>'178-189'!E472</f>
        <v>66.227000000000004</v>
      </c>
      <c r="F472" s="3">
        <f>'207-189'!D472</f>
        <v>15.273999999999999</v>
      </c>
      <c r="G472" s="3">
        <f>'207-189'!E472</f>
        <v>63.356000000000002</v>
      </c>
      <c r="H472" s="3">
        <f>'178-243'!D472</f>
        <v>19.312999999999999</v>
      </c>
      <c r="I472" s="3">
        <f>'178-243'!E472</f>
        <v>67.897000000000006</v>
      </c>
      <c r="J472" s="3">
        <f>'207-243'!D472</f>
        <v>14.263999999999999</v>
      </c>
      <c r="K472" s="3">
        <f>'207-243'!E472</f>
        <v>60.037999999999997</v>
      </c>
    </row>
    <row r="473" spans="1:11">
      <c r="A473">
        <f>'178-189'!A473</f>
        <v>472</v>
      </c>
      <c r="B473">
        <f>'178-189'!B473</f>
        <v>1152</v>
      </c>
      <c r="C473">
        <f>'178-189'!C473</f>
        <v>1151</v>
      </c>
      <c r="D473" s="3">
        <f>'178-189'!D473</f>
        <v>22.681999999999999</v>
      </c>
      <c r="E473" s="3">
        <f>'178-189'!E473</f>
        <v>87.638000000000005</v>
      </c>
      <c r="F473" s="3">
        <f>'207-189'!D473</f>
        <v>18.166</v>
      </c>
      <c r="G473" s="3">
        <f>'207-189'!E473</f>
        <v>82.277000000000001</v>
      </c>
      <c r="H473" s="3">
        <f>'178-243'!D473</f>
        <v>47.23</v>
      </c>
      <c r="I473" s="3">
        <f>'178-243'!E473</f>
        <v>79.046999999999997</v>
      </c>
      <c r="J473" s="3">
        <f>'207-243'!D473</f>
        <v>17.216999999999999</v>
      </c>
      <c r="K473" s="3">
        <f>'207-243'!E473</f>
        <v>75.921999999999997</v>
      </c>
    </row>
    <row r="474" spans="1:11">
      <c r="A474">
        <f>'178-189'!A474</f>
        <v>473</v>
      </c>
      <c r="B474">
        <f>'178-189'!B474</f>
        <v>894</v>
      </c>
      <c r="C474">
        <f>'178-189'!C474</f>
        <v>893</v>
      </c>
      <c r="D474" s="3">
        <f>'178-189'!D474</f>
        <v>17.518000000000001</v>
      </c>
      <c r="E474" s="3">
        <f>'178-189'!E474</f>
        <v>62.506999999999998</v>
      </c>
      <c r="F474" s="3">
        <f>'207-189'!D474</f>
        <v>14.151999999999999</v>
      </c>
      <c r="G474" s="3">
        <f>'207-189'!E474</f>
        <v>56.948999999999998</v>
      </c>
      <c r="H474" s="3">
        <f>'178-243'!D474</f>
        <v>17.195</v>
      </c>
      <c r="I474" s="3">
        <f>'178-243'!E474</f>
        <v>58.362000000000002</v>
      </c>
      <c r="J474" s="3">
        <f>'207-243'!D474</f>
        <v>13.4</v>
      </c>
      <c r="K474" s="3">
        <f>'207-243'!E474</f>
        <v>52.284999999999997</v>
      </c>
    </row>
    <row r="475" spans="1:11">
      <c r="A475">
        <f>'178-189'!A475</f>
        <v>474</v>
      </c>
      <c r="B475">
        <f>'178-189'!B475</f>
        <v>1029</v>
      </c>
      <c r="C475">
        <f>'178-189'!C475</f>
        <v>1028</v>
      </c>
      <c r="D475" s="3">
        <f>'178-189'!D475</f>
        <v>33.631</v>
      </c>
      <c r="E475" s="3">
        <f>'178-189'!E475</f>
        <v>82.477999999999994</v>
      </c>
      <c r="F475" s="3">
        <f>'207-189'!D475</f>
        <v>27.058</v>
      </c>
      <c r="G475" s="3">
        <f>'207-189'!E475</f>
        <v>68.772999999999996</v>
      </c>
      <c r="H475" s="3">
        <f>'178-243'!D475</f>
        <v>31.141999999999999</v>
      </c>
      <c r="I475" s="3">
        <f>'178-243'!E475</f>
        <v>80.453999999999994</v>
      </c>
      <c r="J475" s="3">
        <f>'207-243'!D475</f>
        <v>22.494</v>
      </c>
      <c r="K475" s="3">
        <f>'207-243'!E475</f>
        <v>67.116</v>
      </c>
    </row>
    <row r="476" spans="1:11">
      <c r="A476">
        <f>'178-189'!A476</f>
        <v>475</v>
      </c>
      <c r="B476">
        <f>'178-189'!B476</f>
        <v>1042</v>
      </c>
      <c r="C476">
        <f>'178-189'!C476</f>
        <v>1041</v>
      </c>
      <c r="D476" s="3">
        <f>'178-189'!D476</f>
        <v>32.383000000000003</v>
      </c>
      <c r="E476" s="3">
        <f>'178-189'!E476</f>
        <v>74.463999999999999</v>
      </c>
      <c r="F476" s="3">
        <f>'207-189'!D476</f>
        <v>27.577999999999999</v>
      </c>
      <c r="G476" s="3">
        <f>'207-189'!E476</f>
        <v>68.914000000000001</v>
      </c>
      <c r="H476" s="3">
        <f>'178-243'!D476</f>
        <v>30.774999999999999</v>
      </c>
      <c r="I476" s="3">
        <f>'178-243'!E476</f>
        <v>68.861000000000004</v>
      </c>
      <c r="J476" s="3">
        <f>'207-243'!D476</f>
        <v>22.613</v>
      </c>
      <c r="K476" s="3">
        <f>'207-243'!E476</f>
        <v>71.608999999999995</v>
      </c>
    </row>
    <row r="477" spans="1:11">
      <c r="A477">
        <f>'178-189'!A477</f>
        <v>476</v>
      </c>
      <c r="B477">
        <f>'178-189'!B477</f>
        <v>953</v>
      </c>
      <c r="C477">
        <f>'178-189'!C477</f>
        <v>952</v>
      </c>
      <c r="D477" s="3">
        <f>'178-189'!D477</f>
        <v>18.73</v>
      </c>
      <c r="E477" s="3">
        <f>'178-189'!E477</f>
        <v>67.28</v>
      </c>
      <c r="F477" s="3">
        <f>'207-189'!D477</f>
        <v>15.2</v>
      </c>
      <c r="G477" s="3">
        <f>'207-189'!E477</f>
        <v>62.756999999999998</v>
      </c>
      <c r="H477" s="3">
        <f>'178-243'!D477</f>
        <v>18.372</v>
      </c>
      <c r="I477" s="3">
        <f>'178-243'!E477</f>
        <v>60.15</v>
      </c>
      <c r="J477" s="3">
        <f>'207-243'!D477</f>
        <v>13.994999999999999</v>
      </c>
      <c r="K477" s="3">
        <f>'207-243'!E477</f>
        <v>55.762999999999998</v>
      </c>
    </row>
    <row r="478" spans="1:11">
      <c r="A478">
        <f>'178-189'!A478</f>
        <v>477</v>
      </c>
      <c r="B478">
        <f>'178-189'!B478</f>
        <v>845</v>
      </c>
      <c r="C478">
        <f>'178-189'!C478</f>
        <v>844</v>
      </c>
      <c r="D478" s="3">
        <f>'178-189'!D478</f>
        <v>16.858000000000001</v>
      </c>
      <c r="E478" s="3">
        <f>'178-189'!E478</f>
        <v>61.600999999999999</v>
      </c>
      <c r="F478" s="3">
        <f>'207-189'!D478</f>
        <v>28.155000000000001</v>
      </c>
      <c r="G478" s="3">
        <f>'207-189'!E478</f>
        <v>56.619</v>
      </c>
      <c r="H478" s="3">
        <f>'178-243'!D478</f>
        <v>16.414999999999999</v>
      </c>
      <c r="I478" s="3">
        <f>'178-243'!E478</f>
        <v>54.484000000000002</v>
      </c>
      <c r="J478" s="3">
        <f>'207-243'!D478</f>
        <v>12.577</v>
      </c>
      <c r="K478" s="3">
        <f>'207-243'!E478</f>
        <v>47.948</v>
      </c>
    </row>
    <row r="479" spans="1:11">
      <c r="A479">
        <f>'178-189'!A479</f>
        <v>478</v>
      </c>
      <c r="B479">
        <f>'178-189'!B479</f>
        <v>1060</v>
      </c>
      <c r="C479">
        <f>'178-189'!C479</f>
        <v>1059</v>
      </c>
      <c r="D479" s="3">
        <f>'178-189'!D479</f>
        <v>20.8</v>
      </c>
      <c r="E479" s="3">
        <f>'178-189'!E479</f>
        <v>75.899000000000001</v>
      </c>
      <c r="F479" s="3">
        <f>'207-189'!D479</f>
        <v>17.189</v>
      </c>
      <c r="G479" s="3">
        <f>'207-189'!E479</f>
        <v>77.165999999999997</v>
      </c>
      <c r="H479" s="3">
        <f>'178-243'!D479</f>
        <v>21.306999999999999</v>
      </c>
      <c r="I479" s="3">
        <f>'178-243'!E479</f>
        <v>79.081999999999994</v>
      </c>
      <c r="J479" s="3">
        <f>'207-243'!D479</f>
        <v>15.821</v>
      </c>
      <c r="K479" s="3">
        <f>'207-243'!E479</f>
        <v>67.558000000000007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'178-189'!D480</f>
        <v>20.963999999999999</v>
      </c>
      <c r="E480" s="3">
        <f>'178-189'!E480</f>
        <v>73.489000000000004</v>
      </c>
      <c r="F480" s="3">
        <f>'207-189'!D480</f>
        <v>18.414999999999999</v>
      </c>
      <c r="G480" s="3">
        <f>'207-189'!E480</f>
        <v>79.504000000000005</v>
      </c>
      <c r="H480" s="3">
        <f>'178-243'!D480</f>
        <v>20.510999999999999</v>
      </c>
      <c r="I480" s="3">
        <f>'178-243'!E480</f>
        <v>68.47</v>
      </c>
      <c r="J480" s="3">
        <f>'207-243'!D480</f>
        <v>15.615</v>
      </c>
      <c r="K480" s="3">
        <f>'207-243'!E480</f>
        <v>66.507000000000005</v>
      </c>
    </row>
    <row r="481" spans="1:11">
      <c r="A481">
        <f>'178-189'!A481</f>
        <v>480</v>
      </c>
      <c r="B481">
        <f>'178-189'!B481</f>
        <v>1019</v>
      </c>
      <c r="C481">
        <f>'178-189'!C481</f>
        <v>1018</v>
      </c>
      <c r="D481" s="3">
        <f>'178-189'!D481</f>
        <v>19.882999999999999</v>
      </c>
      <c r="E481" s="3">
        <f>'178-189'!E481</f>
        <v>72.91</v>
      </c>
      <c r="F481" s="3">
        <f>'207-189'!D481</f>
        <v>17.88</v>
      </c>
      <c r="G481" s="3">
        <f>'207-189'!E481</f>
        <v>75.418999999999997</v>
      </c>
      <c r="H481" s="3">
        <f>'178-243'!D481</f>
        <v>19.571999999999999</v>
      </c>
      <c r="I481" s="3">
        <f>'178-243'!E481</f>
        <v>63.238999999999997</v>
      </c>
      <c r="J481" s="3">
        <f>'207-243'!D481</f>
        <v>15.175000000000001</v>
      </c>
      <c r="K481" s="3">
        <f>'207-243'!E481</f>
        <v>62.201999999999998</v>
      </c>
    </row>
    <row r="482" spans="1:11">
      <c r="A482">
        <f>'178-189'!A482</f>
        <v>481</v>
      </c>
      <c r="B482">
        <f>'178-189'!B482</f>
        <v>1181</v>
      </c>
      <c r="C482">
        <f>'178-189'!C482</f>
        <v>1180</v>
      </c>
      <c r="D482" s="3">
        <f>'178-189'!D482</f>
        <v>23.094000000000001</v>
      </c>
      <c r="E482" s="3">
        <f>'178-189'!E482</f>
        <v>88.361000000000004</v>
      </c>
      <c r="F482" s="3">
        <f>'207-189'!D482</f>
        <v>22.63</v>
      </c>
      <c r="G482" s="3">
        <f>'207-189'!E482</f>
        <v>92.546999999999997</v>
      </c>
      <c r="H482" s="3">
        <f>'178-243'!D482</f>
        <v>23.082000000000001</v>
      </c>
      <c r="I482" s="3">
        <f>'178-243'!E482</f>
        <v>83.436000000000007</v>
      </c>
      <c r="J482" s="3">
        <f>'207-243'!D482</f>
        <v>17.731999999999999</v>
      </c>
      <c r="K482" s="3">
        <f>'207-243'!E482</f>
        <v>78.888999999999996</v>
      </c>
    </row>
    <row r="483" spans="1:11">
      <c r="A483">
        <f>'178-189'!A483</f>
        <v>482</v>
      </c>
      <c r="B483">
        <f>'178-189'!B483</f>
        <v>975</v>
      </c>
      <c r="C483">
        <f>'178-189'!C483</f>
        <v>974</v>
      </c>
      <c r="D483" s="3">
        <f>'178-189'!D483</f>
        <v>19.751000000000001</v>
      </c>
      <c r="E483" s="3">
        <f>'178-189'!E483</f>
        <v>62.218000000000004</v>
      </c>
      <c r="F483" s="3">
        <f>'207-189'!D483</f>
        <v>16.308</v>
      </c>
      <c r="G483" s="3">
        <f>'207-189'!E483</f>
        <v>64.596999999999994</v>
      </c>
      <c r="H483" s="3">
        <f>'178-243'!D483</f>
        <v>19.058</v>
      </c>
      <c r="I483" s="3">
        <f>'178-243'!E483</f>
        <v>59.103000000000002</v>
      </c>
      <c r="J483" s="3">
        <f>'207-243'!D483</f>
        <v>14.534000000000001</v>
      </c>
      <c r="K483" s="3">
        <f>'207-243'!E483</f>
        <v>58.08</v>
      </c>
    </row>
    <row r="484" spans="1:11">
      <c r="A484">
        <f>'178-189'!A484</f>
        <v>483</v>
      </c>
      <c r="B484">
        <f>'178-189'!B484</f>
        <v>758</v>
      </c>
      <c r="C484">
        <f>'178-189'!C484</f>
        <v>757</v>
      </c>
      <c r="D484" s="3">
        <f>'178-189'!D484</f>
        <v>14.698</v>
      </c>
      <c r="E484" s="3">
        <f>'178-189'!E484</f>
        <v>49.384</v>
      </c>
      <c r="F484" s="3">
        <f>'207-189'!D484</f>
        <v>12.696</v>
      </c>
      <c r="G484" s="3">
        <f>'207-189'!E484</f>
        <v>49.335999999999999</v>
      </c>
      <c r="H484" s="3">
        <f>'178-243'!D484</f>
        <v>14.464</v>
      </c>
      <c r="I484" s="3">
        <f>'178-243'!E484</f>
        <v>45.567</v>
      </c>
      <c r="J484" s="3">
        <f>'207-243'!D484</f>
        <v>11.706</v>
      </c>
      <c r="K484" s="3">
        <f>'207-243'!E484</f>
        <v>40.954999999999998</v>
      </c>
    </row>
    <row r="485" spans="1:11">
      <c r="A485">
        <f>'178-189'!A485</f>
        <v>484</v>
      </c>
      <c r="B485">
        <f>'178-189'!B485</f>
        <v>1125</v>
      </c>
      <c r="C485">
        <f>'178-189'!C485</f>
        <v>1124</v>
      </c>
      <c r="D485" s="3">
        <f>'178-189'!D485</f>
        <v>22.273</v>
      </c>
      <c r="E485" s="3">
        <f>'178-189'!E485</f>
        <v>77.929000000000002</v>
      </c>
      <c r="F485" s="3">
        <f>'207-189'!D485</f>
        <v>19.081</v>
      </c>
      <c r="G485" s="3">
        <f>'207-189'!E485</f>
        <v>80.191000000000003</v>
      </c>
      <c r="H485" s="3">
        <f>'178-243'!D485</f>
        <v>21.661999999999999</v>
      </c>
      <c r="I485" s="3">
        <f>'178-243'!E485</f>
        <v>71.521000000000001</v>
      </c>
      <c r="J485" s="3">
        <f>'207-243'!D485</f>
        <v>16.760999999999999</v>
      </c>
      <c r="K485" s="3">
        <f>'207-243'!E485</f>
        <v>72.709000000000003</v>
      </c>
    </row>
    <row r="486" spans="1:11">
      <c r="A486">
        <f>'178-189'!A486</f>
        <v>485</v>
      </c>
      <c r="B486">
        <f>'178-189'!B486</f>
        <v>1016</v>
      </c>
      <c r="C486">
        <f>'178-189'!C486</f>
        <v>1015</v>
      </c>
      <c r="D486" s="3">
        <f>'178-189'!D486</f>
        <v>20.067</v>
      </c>
      <c r="E486" s="3">
        <f>'178-189'!E486</f>
        <v>65.091999999999999</v>
      </c>
      <c r="F486" s="3">
        <f>'207-189'!D486</f>
        <v>17.085999999999999</v>
      </c>
      <c r="G486" s="3">
        <f>'207-189'!E486</f>
        <v>69.385000000000005</v>
      </c>
      <c r="H486" s="3">
        <f>'178-243'!D486</f>
        <v>19.82</v>
      </c>
      <c r="I486" s="3">
        <f>'178-243'!E486</f>
        <v>62.188000000000002</v>
      </c>
      <c r="J486" s="3">
        <f>'207-243'!D486</f>
        <v>15.238</v>
      </c>
      <c r="K486" s="3">
        <f>'207-243'!E486</f>
        <v>61.944000000000003</v>
      </c>
    </row>
    <row r="487" spans="1:11">
      <c r="A487">
        <f>'178-189'!A487</f>
        <v>486</v>
      </c>
      <c r="B487">
        <f>'178-189'!B487</f>
        <v>1023</v>
      </c>
      <c r="C487">
        <f>'178-189'!C487</f>
        <v>1022</v>
      </c>
      <c r="D487" s="3">
        <f>'178-189'!D487</f>
        <v>20.053000000000001</v>
      </c>
      <c r="E487" s="3">
        <f>'178-189'!E487</f>
        <v>70.286000000000001</v>
      </c>
      <c r="F487" s="3">
        <f>'207-189'!D487</f>
        <v>16.952999999999999</v>
      </c>
      <c r="G487" s="3">
        <f>'207-189'!E487</f>
        <v>70.426000000000002</v>
      </c>
      <c r="H487" s="3">
        <f>'178-243'!D487</f>
        <v>19.936</v>
      </c>
      <c r="I487" s="3">
        <f>'178-243'!E487</f>
        <v>64.132000000000005</v>
      </c>
      <c r="J487" s="3">
        <f>'207-243'!D487</f>
        <v>15.132999999999999</v>
      </c>
      <c r="K487" s="3">
        <f>'207-243'!E487</f>
        <v>62.116999999999997</v>
      </c>
    </row>
    <row r="488" spans="1:11">
      <c r="A488">
        <f>'178-189'!A488</f>
        <v>487</v>
      </c>
      <c r="B488">
        <f>'178-189'!B488</f>
        <v>1050</v>
      </c>
      <c r="C488">
        <f>'178-189'!C488</f>
        <v>1049</v>
      </c>
      <c r="D488" s="3">
        <f>'178-189'!D488</f>
        <v>20.806999999999999</v>
      </c>
      <c r="E488" s="3">
        <f>'178-189'!E488</f>
        <v>71.728999999999999</v>
      </c>
      <c r="F488" s="3">
        <f>'207-189'!D488</f>
        <v>17.553000000000001</v>
      </c>
      <c r="G488" s="3">
        <f>'207-189'!E488</f>
        <v>73.31</v>
      </c>
      <c r="H488" s="3">
        <f>'178-243'!D488</f>
        <v>20.672999999999998</v>
      </c>
      <c r="I488" s="3">
        <f>'178-243'!E488</f>
        <v>71.150999999999996</v>
      </c>
      <c r="J488" s="3">
        <f>'207-243'!D488</f>
        <v>15.613</v>
      </c>
      <c r="K488" s="3">
        <f>'207-243'!E488</f>
        <v>64.099000000000004</v>
      </c>
    </row>
    <row r="489" spans="1:11">
      <c r="A489">
        <f>'178-189'!A489</f>
        <v>488</v>
      </c>
      <c r="B489">
        <f>'178-189'!B489</f>
        <v>882</v>
      </c>
      <c r="C489">
        <f>'178-189'!C489</f>
        <v>881</v>
      </c>
      <c r="D489" s="3">
        <f>'178-189'!D489</f>
        <v>29.471</v>
      </c>
      <c r="E489" s="3">
        <f>'178-189'!E489</f>
        <v>56.813000000000002</v>
      </c>
      <c r="F489" s="3">
        <f>'207-189'!D489</f>
        <v>24.795000000000002</v>
      </c>
      <c r="G489" s="3">
        <f>'207-189'!E489</f>
        <v>55.61</v>
      </c>
      <c r="H489" s="3">
        <f>'178-243'!D489</f>
        <v>33.232999999999997</v>
      </c>
      <c r="I489" s="3">
        <f>'178-243'!E489</f>
        <v>56.548999999999999</v>
      </c>
      <c r="J489" s="3">
        <f>'207-243'!D489</f>
        <v>19.696000000000002</v>
      </c>
      <c r="K489" s="3">
        <f>'207-243'!E489</f>
        <v>52.616999999999997</v>
      </c>
    </row>
    <row r="490" spans="1:11">
      <c r="A490">
        <f>'178-189'!A490</f>
        <v>489</v>
      </c>
      <c r="B490">
        <f>'178-189'!B490</f>
        <v>1143</v>
      </c>
      <c r="C490">
        <f>'178-189'!C490</f>
        <v>1142</v>
      </c>
      <c r="D490" s="3">
        <f>'178-189'!D490</f>
        <v>22.523</v>
      </c>
      <c r="E490" s="3">
        <f>'178-189'!E490</f>
        <v>84.262</v>
      </c>
      <c r="F490" s="3">
        <f>'207-189'!D490</f>
        <v>19.065000000000001</v>
      </c>
      <c r="G490" s="3">
        <f>'207-189'!E490</f>
        <v>85.86</v>
      </c>
      <c r="H490" s="3">
        <f>'178-243'!D490</f>
        <v>22.366</v>
      </c>
      <c r="I490" s="3">
        <f>'178-243'!E490</f>
        <v>80.363</v>
      </c>
      <c r="J490" s="3">
        <f>'207-243'!D490</f>
        <v>20.341999999999999</v>
      </c>
      <c r="K490" s="3">
        <f>'207-243'!E490</f>
        <v>76.147000000000006</v>
      </c>
    </row>
    <row r="491" spans="1:11">
      <c r="A491">
        <f>'178-189'!A491</f>
        <v>490</v>
      </c>
      <c r="B491">
        <f>'178-189'!B491</f>
        <v>1168</v>
      </c>
      <c r="C491">
        <f>'178-189'!C491</f>
        <v>1167</v>
      </c>
      <c r="D491" s="3">
        <f>'178-189'!D491</f>
        <v>22.731999999999999</v>
      </c>
      <c r="E491" s="3">
        <f>'178-189'!E491</f>
        <v>91.576999999999998</v>
      </c>
      <c r="F491" s="3">
        <f>'207-189'!D491</f>
        <v>19.449000000000002</v>
      </c>
      <c r="G491" s="3">
        <f>'207-189'!E491</f>
        <v>94.768000000000001</v>
      </c>
      <c r="H491" s="3">
        <f>'178-243'!D491</f>
        <v>22.585999999999999</v>
      </c>
      <c r="I491" s="3">
        <f>'178-243'!E491</f>
        <v>85.822999999999993</v>
      </c>
      <c r="J491" s="3">
        <f>'207-243'!D491</f>
        <v>17.305</v>
      </c>
      <c r="K491" s="3">
        <f>'207-243'!E491</f>
        <v>78.983999999999995</v>
      </c>
    </row>
    <row r="492" spans="1:11">
      <c r="A492">
        <f>'178-189'!A492</f>
        <v>491</v>
      </c>
      <c r="B492">
        <f>'178-189'!B492</f>
        <v>833</v>
      </c>
      <c r="C492">
        <f>'178-189'!C492</f>
        <v>832</v>
      </c>
      <c r="D492" s="3">
        <f>'178-189'!D492</f>
        <v>27.396000000000001</v>
      </c>
      <c r="E492" s="3">
        <f>'178-189'!E492</f>
        <v>53.639000000000003</v>
      </c>
      <c r="F492" s="3">
        <f>'207-189'!D492</f>
        <v>25.445</v>
      </c>
      <c r="G492" s="3">
        <f>'207-189'!E492</f>
        <v>66.600999999999999</v>
      </c>
      <c r="H492" s="3">
        <f>'178-243'!D492</f>
        <v>33.201999999999998</v>
      </c>
      <c r="I492" s="3">
        <f>'178-243'!E492</f>
        <v>55.17</v>
      </c>
      <c r="J492" s="3">
        <f>'207-243'!D492</f>
        <v>17.876000000000001</v>
      </c>
      <c r="K492" s="3">
        <f>'207-243'!E492</f>
        <v>52.406999999999996</v>
      </c>
    </row>
    <row r="493" spans="1:11">
      <c r="A493">
        <f>'178-189'!A493</f>
        <v>492</v>
      </c>
      <c r="B493">
        <f>'178-189'!B493</f>
        <v>880</v>
      </c>
      <c r="C493">
        <f>'178-189'!C493</f>
        <v>879</v>
      </c>
      <c r="D493" s="3">
        <f>'178-189'!D493</f>
        <v>30.768000000000001</v>
      </c>
      <c r="E493" s="3">
        <f>'178-189'!E493</f>
        <v>57.783000000000001</v>
      </c>
      <c r="F493" s="3">
        <f>'207-189'!D493</f>
        <v>24.936</v>
      </c>
      <c r="G493" s="3">
        <f>'207-189'!E493</f>
        <v>54.482999999999997</v>
      </c>
      <c r="H493" s="3">
        <f>'178-243'!D493</f>
        <v>33.406999999999996</v>
      </c>
      <c r="I493" s="3">
        <f>'178-243'!E493</f>
        <v>65.100999999999999</v>
      </c>
      <c r="J493" s="3">
        <f>'207-243'!D493</f>
        <v>18.986999999999998</v>
      </c>
      <c r="K493" s="3">
        <f>'207-243'!E493</f>
        <v>52.756999999999998</v>
      </c>
    </row>
    <row r="494" spans="1:11">
      <c r="A494">
        <f>'178-189'!A494</f>
        <v>493</v>
      </c>
      <c r="B494">
        <f>'178-189'!B494</f>
        <v>966</v>
      </c>
      <c r="C494">
        <f>'178-189'!C494</f>
        <v>965</v>
      </c>
      <c r="D494" s="3">
        <f>'178-189'!D494</f>
        <v>31.442</v>
      </c>
      <c r="E494" s="3">
        <f>'178-189'!E494</f>
        <v>63.171999999999997</v>
      </c>
      <c r="F494" s="3">
        <f>'207-189'!D494</f>
        <v>27.504000000000001</v>
      </c>
      <c r="G494" s="3">
        <f>'207-189'!E494</f>
        <v>61.924999999999997</v>
      </c>
      <c r="H494" s="3">
        <f>'178-243'!D494</f>
        <v>29.035</v>
      </c>
      <c r="I494" s="3">
        <f>'178-243'!E494</f>
        <v>67.94</v>
      </c>
      <c r="J494" s="3">
        <f>'207-243'!D494</f>
        <v>21.114000000000001</v>
      </c>
      <c r="K494" s="3">
        <f>'207-243'!E494</f>
        <v>67.759</v>
      </c>
    </row>
    <row r="495" spans="1:11">
      <c r="A495">
        <f>'178-189'!A495</f>
        <v>494</v>
      </c>
      <c r="B495">
        <f>'178-189'!B495</f>
        <v>1221</v>
      </c>
      <c r="C495">
        <f>'178-189'!C495</f>
        <v>1220</v>
      </c>
      <c r="D495" s="3">
        <f>'178-189'!D495</f>
        <v>24.039000000000001</v>
      </c>
      <c r="E495" s="3">
        <f>'178-189'!E495</f>
        <v>95.21</v>
      </c>
      <c r="F495" s="3">
        <f>'207-189'!D495</f>
        <v>19.414999999999999</v>
      </c>
      <c r="G495" s="3">
        <f>'207-189'!E495</f>
        <v>91.034000000000006</v>
      </c>
      <c r="H495" s="3">
        <f>'178-243'!D495</f>
        <v>23.678999999999998</v>
      </c>
      <c r="I495" s="3">
        <f>'178-243'!E495</f>
        <v>97.206000000000003</v>
      </c>
      <c r="J495" s="3">
        <f>'207-243'!D495</f>
        <v>18.376999999999999</v>
      </c>
      <c r="K495" s="3">
        <f>'207-243'!E495</f>
        <v>87.093000000000004</v>
      </c>
    </row>
    <row r="496" spans="1:11">
      <c r="A496">
        <f>'178-189'!A496</f>
        <v>495</v>
      </c>
      <c r="B496">
        <f>'178-189'!B496</f>
        <v>936</v>
      </c>
      <c r="C496">
        <f>'178-189'!C496</f>
        <v>935</v>
      </c>
      <c r="D496" s="3">
        <f>'178-189'!D496</f>
        <v>19.032</v>
      </c>
      <c r="E496" s="3">
        <f>'178-189'!E496</f>
        <v>60.348999999999997</v>
      </c>
      <c r="F496" s="3">
        <f>'207-189'!D496</f>
        <v>16.187000000000001</v>
      </c>
      <c r="G496" s="3">
        <f>'207-189'!E496</f>
        <v>64.137</v>
      </c>
      <c r="H496" s="3">
        <f>'178-243'!D496</f>
        <v>18.170999999999999</v>
      </c>
      <c r="I496" s="3">
        <f>'178-243'!E496</f>
        <v>56.557000000000002</v>
      </c>
      <c r="J496" s="3">
        <f>'207-243'!D496</f>
        <v>15.976000000000001</v>
      </c>
      <c r="K496" s="3">
        <f>'207-243'!E496</f>
        <v>55.162999999999997</v>
      </c>
    </row>
    <row r="497" spans="1:11">
      <c r="A497">
        <f>'178-189'!A497</f>
        <v>496</v>
      </c>
      <c r="B497">
        <f>'178-189'!B497</f>
        <v>1015</v>
      </c>
      <c r="C497">
        <f>'178-189'!C497</f>
        <v>1014</v>
      </c>
      <c r="D497" s="3">
        <f>'178-189'!D497</f>
        <v>31.291</v>
      </c>
      <c r="E497" s="3">
        <f>'178-189'!E497</f>
        <v>71.344999999999999</v>
      </c>
      <c r="F497" s="3">
        <f>'207-189'!D497</f>
        <v>26.242000000000001</v>
      </c>
      <c r="G497" s="3">
        <f>'207-189'!E497</f>
        <v>66.760999999999996</v>
      </c>
      <c r="H497" s="3">
        <f>'178-243'!D497</f>
        <v>32.043999999999997</v>
      </c>
      <c r="I497" s="3">
        <f>'178-243'!E497</f>
        <v>73.938000000000002</v>
      </c>
      <c r="J497" s="3">
        <f>'207-243'!D497</f>
        <v>21.957999999999998</v>
      </c>
      <c r="K497" s="3">
        <f>'207-243'!E497</f>
        <v>67.975999999999999</v>
      </c>
    </row>
    <row r="498" spans="1:11">
      <c r="A498">
        <f>'178-189'!A498</f>
        <v>497</v>
      </c>
      <c r="B498">
        <f>'178-189'!B498</f>
        <v>1053</v>
      </c>
      <c r="C498">
        <f>'178-189'!C498</f>
        <v>1052</v>
      </c>
      <c r="D498" s="3">
        <f>'178-189'!D498</f>
        <v>20.838999999999999</v>
      </c>
      <c r="E498" s="3">
        <f>'178-189'!E498</f>
        <v>73.298000000000002</v>
      </c>
      <c r="F498" s="3">
        <f>'207-189'!D498</f>
        <v>21.155999999999999</v>
      </c>
      <c r="G498" s="3">
        <f>'207-189'!E498</f>
        <v>70.882000000000005</v>
      </c>
      <c r="H498" s="3">
        <f>'178-243'!D498</f>
        <v>31.317</v>
      </c>
      <c r="I498" s="3">
        <f>'178-243'!E498</f>
        <v>91.108000000000004</v>
      </c>
      <c r="J498" s="3">
        <f>'207-243'!D498</f>
        <v>15.72</v>
      </c>
      <c r="K498" s="3">
        <f>'207-243'!E498</f>
        <v>64.724999999999994</v>
      </c>
    </row>
    <row r="499" spans="1:11">
      <c r="A499">
        <f>'178-189'!A499</f>
        <v>498</v>
      </c>
      <c r="B499">
        <f>'178-189'!B499</f>
        <v>999</v>
      </c>
      <c r="C499">
        <f>'178-189'!C499</f>
        <v>998</v>
      </c>
      <c r="D499" s="3">
        <f>'178-189'!D499</f>
        <v>31.23</v>
      </c>
      <c r="E499" s="3">
        <f>'178-189'!E499</f>
        <v>70.921000000000006</v>
      </c>
      <c r="F499" s="3">
        <f>'207-189'!D499</f>
        <v>26.132000000000001</v>
      </c>
      <c r="G499" s="3">
        <f>'207-189'!E499</f>
        <v>65.343999999999994</v>
      </c>
      <c r="H499" s="3">
        <f>'178-243'!D499</f>
        <v>29.899000000000001</v>
      </c>
      <c r="I499" s="3">
        <f>'178-243'!E499</f>
        <v>66.516999999999996</v>
      </c>
      <c r="J499" s="3">
        <f>'207-243'!D499</f>
        <v>21.550999999999998</v>
      </c>
      <c r="K499" s="3">
        <f>'207-243'!E499</f>
        <v>61.970999999999997</v>
      </c>
    </row>
    <row r="500" spans="1:11">
      <c r="A500">
        <f>'178-189'!A500</f>
        <v>499</v>
      </c>
      <c r="B500">
        <f>'178-189'!B500</f>
        <v>1007</v>
      </c>
      <c r="C500">
        <f>'178-189'!C500</f>
        <v>1006</v>
      </c>
      <c r="D500" s="3">
        <f>'178-189'!D500</f>
        <v>19.777000000000001</v>
      </c>
      <c r="E500" s="3">
        <f>'178-189'!E500</f>
        <v>67.474000000000004</v>
      </c>
      <c r="F500" s="3">
        <f>'207-189'!D500</f>
        <v>16.292000000000002</v>
      </c>
      <c r="G500" s="3">
        <f>'207-189'!E500</f>
        <v>67.498000000000005</v>
      </c>
      <c r="H500" s="3">
        <f>'178-243'!D500</f>
        <v>19.497</v>
      </c>
      <c r="I500" s="3">
        <f>'178-243'!E500</f>
        <v>62.703000000000003</v>
      </c>
      <c r="J500" s="3">
        <f>'207-243'!D500</f>
        <v>17.291</v>
      </c>
      <c r="K500" s="3">
        <f>'207-243'!E500</f>
        <v>72.283000000000001</v>
      </c>
    </row>
    <row r="501" spans="1:11">
      <c r="A501">
        <f>'178-189'!A501</f>
        <v>500</v>
      </c>
      <c r="B501">
        <f>'178-189'!B501</f>
        <v>1047</v>
      </c>
      <c r="C501">
        <f>'178-189'!C501</f>
        <v>1046</v>
      </c>
      <c r="D501" s="3">
        <f>'178-189'!D501</f>
        <v>32.357999999999997</v>
      </c>
      <c r="E501" s="3">
        <f>'178-189'!E501</f>
        <v>74.144999999999996</v>
      </c>
      <c r="F501" s="3">
        <f>'207-189'!D501</f>
        <v>26.54</v>
      </c>
      <c r="G501" s="3">
        <f>'207-189'!E501</f>
        <v>69.915000000000006</v>
      </c>
      <c r="H501" s="3">
        <f>'178-243'!D501</f>
        <v>31.164999999999999</v>
      </c>
      <c r="I501" s="3">
        <f>'178-243'!E501</f>
        <v>74.578000000000003</v>
      </c>
      <c r="J501" s="3">
        <f>'207-243'!D501</f>
        <v>22.943000000000001</v>
      </c>
      <c r="K501" s="3">
        <f>'207-243'!E501</f>
        <v>71.825999999999993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1060</v>
      </c>
      <c r="C2">
        <f>'178-189'!C2</f>
        <v>1059</v>
      </c>
      <c r="D2" s="3">
        <f>'178-189'!F2</f>
        <v>0.369556</v>
      </c>
      <c r="E2" s="3">
        <f>'178-189'!G2</f>
        <v>0.40340799999999999</v>
      </c>
      <c r="F2" s="3">
        <f>'207-189'!F2</f>
        <v>0.33888000000000001</v>
      </c>
      <c r="G2" s="3">
        <f>'207-189'!G2</f>
        <v>0.45941100000000001</v>
      </c>
      <c r="H2" s="3">
        <f>'178-243'!F2</f>
        <v>0.345472</v>
      </c>
      <c r="I2" s="3">
        <f>'178-243'!G2</f>
        <v>0.40635900000000003</v>
      </c>
      <c r="J2" s="3">
        <f>'207-243'!F2</f>
        <v>0.32247799999999999</v>
      </c>
      <c r="K2" s="3">
        <f>'207-243'!G2</f>
        <v>0.44366899999999998</v>
      </c>
    </row>
    <row r="3" spans="1:11">
      <c r="A3">
        <f>'178-189'!A3</f>
        <v>2</v>
      </c>
      <c r="B3">
        <f>'178-189'!B3</f>
        <v>946</v>
      </c>
      <c r="C3">
        <f>'178-189'!C3</f>
        <v>945</v>
      </c>
      <c r="D3" s="3">
        <f>'178-189'!F3</f>
        <v>0.151031</v>
      </c>
      <c r="E3" s="3">
        <f>'178-189'!G3</f>
        <v>0.177981</v>
      </c>
      <c r="F3" s="3">
        <f>'207-189'!F3</f>
        <v>0.16367799999999999</v>
      </c>
      <c r="G3" s="3">
        <f>'207-189'!G3</f>
        <v>0.180677</v>
      </c>
      <c r="H3" s="3">
        <f>'178-243'!F3</f>
        <v>0.16619</v>
      </c>
      <c r="I3" s="3">
        <f>'178-243'!G3</f>
        <v>0.204653</v>
      </c>
      <c r="J3" s="3">
        <f>'207-243'!F3</f>
        <v>0.16075600000000001</v>
      </c>
      <c r="K3" s="3">
        <f>'207-243'!G3</f>
        <v>0.18088599999999999</v>
      </c>
    </row>
    <row r="4" spans="1:11">
      <c r="A4">
        <f>'178-189'!A4</f>
        <v>3</v>
      </c>
      <c r="B4">
        <f>'178-189'!B4</f>
        <v>892</v>
      </c>
      <c r="C4">
        <f>'178-189'!C4</f>
        <v>891</v>
      </c>
      <c r="D4" s="3">
        <f>'178-189'!F4</f>
        <v>9.3229999999999993E-2</v>
      </c>
      <c r="E4" s="3">
        <f>'178-189'!G4</f>
        <v>0.160745</v>
      </c>
      <c r="F4" s="3">
        <f>'207-189'!F4</f>
        <v>7.7502000000000001E-2</v>
      </c>
      <c r="G4" s="3">
        <f>'207-189'!G4</f>
        <v>0.142294</v>
      </c>
      <c r="H4" s="3">
        <f>'178-243'!F4</f>
        <v>7.4937000000000004E-2</v>
      </c>
      <c r="I4" s="3">
        <f>'178-243'!G4</f>
        <v>0.16403100000000001</v>
      </c>
      <c r="J4" s="3">
        <f>'207-243'!F4</f>
        <v>7.0746000000000003E-2</v>
      </c>
      <c r="K4" s="3">
        <f>'207-243'!G4</f>
        <v>0.13122600000000001</v>
      </c>
    </row>
    <row r="5" spans="1:11">
      <c r="A5">
        <f>'178-189'!A5</f>
        <v>4</v>
      </c>
      <c r="B5">
        <f>'178-189'!B5</f>
        <v>737</v>
      </c>
      <c r="C5">
        <f>'178-189'!C5</f>
        <v>736</v>
      </c>
      <c r="D5" s="3">
        <f>'178-189'!F5</f>
        <v>6.1205000000000002E-2</v>
      </c>
      <c r="E5" s="3">
        <f>'178-189'!G5</f>
        <v>0.108045</v>
      </c>
      <c r="F5" s="3">
        <f>'207-189'!F5</f>
        <v>7.8187000000000006E-2</v>
      </c>
      <c r="G5" s="3">
        <f>'207-189'!G5</f>
        <v>0.15367700000000001</v>
      </c>
      <c r="H5" s="3">
        <f>'178-243'!F5</f>
        <v>5.7995999999999999E-2</v>
      </c>
      <c r="I5" s="3">
        <f>'178-243'!G5</f>
        <v>0.10408199999999999</v>
      </c>
      <c r="J5" s="3">
        <f>'207-243'!F5</f>
        <v>6.9832000000000005E-2</v>
      </c>
      <c r="K5" s="3">
        <f>'207-243'!G5</f>
        <v>0.13703299999999999</v>
      </c>
    </row>
    <row r="6" spans="1:11">
      <c r="A6">
        <f>'178-189'!A6</f>
        <v>5</v>
      </c>
      <c r="B6">
        <f>'178-189'!B6</f>
        <v>1031</v>
      </c>
      <c r="C6">
        <f>'178-189'!C6</f>
        <v>1030</v>
      </c>
      <c r="D6" s="3">
        <f>'178-189'!F6</f>
        <v>5.5740999999999999E-2</v>
      </c>
      <c r="E6" s="3">
        <f>'178-189'!G6</f>
        <v>0.11419</v>
      </c>
      <c r="F6" s="3">
        <f>'207-189'!F6</f>
        <v>5.2808000000000001E-2</v>
      </c>
      <c r="G6" s="3">
        <f>'207-189'!G6</f>
        <v>0.10319200000000001</v>
      </c>
      <c r="H6" s="3">
        <f>'178-243'!F6</f>
        <v>5.4559000000000003E-2</v>
      </c>
      <c r="I6" s="3">
        <f>'178-243'!G6</f>
        <v>0.100909</v>
      </c>
      <c r="J6" s="3">
        <f>'207-243'!F6</f>
        <v>4.3968E-2</v>
      </c>
      <c r="K6" s="3">
        <f>'207-243'!G6</f>
        <v>9.8729999999999998E-2</v>
      </c>
    </row>
    <row r="7" spans="1:11">
      <c r="A7">
        <f>'178-189'!A7</f>
        <v>6</v>
      </c>
      <c r="B7">
        <f>'178-189'!B7</f>
        <v>999</v>
      </c>
      <c r="C7">
        <f>'178-189'!C7</f>
        <v>998</v>
      </c>
      <c r="D7" s="3">
        <f>'178-189'!F7</f>
        <v>5.2323000000000001E-2</v>
      </c>
      <c r="E7" s="3">
        <f>'178-189'!G7</f>
        <v>0.104315</v>
      </c>
      <c r="F7" s="3">
        <f>'207-189'!F7</f>
        <v>4.9991000000000001E-2</v>
      </c>
      <c r="G7" s="3">
        <f>'207-189'!G7</f>
        <v>0.111043</v>
      </c>
      <c r="H7" s="3">
        <f>'178-243'!F7</f>
        <v>4.6525999999999998E-2</v>
      </c>
      <c r="I7" s="3">
        <f>'178-243'!G7</f>
        <v>8.9496000000000006E-2</v>
      </c>
      <c r="J7" s="3">
        <f>'207-243'!F7</f>
        <v>4.0883999999999997E-2</v>
      </c>
      <c r="K7" s="3">
        <f>'207-243'!G7</f>
        <v>0.10163</v>
      </c>
    </row>
    <row r="8" spans="1:11">
      <c r="A8">
        <f>'178-189'!A8</f>
        <v>7</v>
      </c>
      <c r="B8">
        <f>'178-189'!B8</f>
        <v>934</v>
      </c>
      <c r="C8">
        <f>'178-189'!C8</f>
        <v>933</v>
      </c>
      <c r="D8" s="3">
        <f>'178-189'!F8</f>
        <v>4.0765999999999997E-2</v>
      </c>
      <c r="E8" s="3">
        <f>'178-189'!G8</f>
        <v>9.5338999999999993E-2</v>
      </c>
      <c r="F8" s="3">
        <f>'207-189'!F8</f>
        <v>2.8701999999999998E-2</v>
      </c>
      <c r="G8" s="3">
        <f>'207-189'!G8</f>
        <v>0.10327</v>
      </c>
      <c r="H8" s="3">
        <f>'178-243'!F8</f>
        <v>3.3218999999999999E-2</v>
      </c>
      <c r="I8" s="3">
        <f>'178-243'!G8</f>
        <v>7.9070000000000001E-2</v>
      </c>
      <c r="J8" s="3">
        <f>'207-243'!F8</f>
        <v>2.4628000000000001E-2</v>
      </c>
      <c r="K8" s="3">
        <f>'207-243'!G8</f>
        <v>9.196E-2</v>
      </c>
    </row>
    <row r="9" spans="1:11">
      <c r="A9">
        <f>'178-189'!A9</f>
        <v>8</v>
      </c>
      <c r="B9">
        <f>'178-189'!B9</f>
        <v>1112</v>
      </c>
      <c r="C9">
        <f>'178-189'!C9</f>
        <v>1111</v>
      </c>
      <c r="D9" s="3">
        <f>'178-189'!F9</f>
        <v>3.1380999999999999E-2</v>
      </c>
      <c r="E9" s="3">
        <f>'178-189'!G9</f>
        <v>9.0050000000000005E-2</v>
      </c>
      <c r="F9" s="3">
        <f>'207-189'!F9</f>
        <v>2.6043E-2</v>
      </c>
      <c r="G9" s="3">
        <f>'207-189'!G9</f>
        <v>8.3301E-2</v>
      </c>
      <c r="H9" s="3">
        <f>'178-243'!F9</f>
        <v>2.6835999999999999E-2</v>
      </c>
      <c r="I9" s="3">
        <f>'178-243'!G9</f>
        <v>8.6377999999999996E-2</v>
      </c>
      <c r="J9" s="3">
        <f>'207-243'!F9</f>
        <v>2.3827999999999998E-2</v>
      </c>
      <c r="K9" s="3">
        <f>'207-243'!G9</f>
        <v>8.1381999999999996E-2</v>
      </c>
    </row>
    <row r="10" spans="1:11">
      <c r="A10">
        <f>'178-189'!A10</f>
        <v>9</v>
      </c>
      <c r="B10">
        <f>'178-189'!B10</f>
        <v>1058</v>
      </c>
      <c r="C10">
        <f>'178-189'!C10</f>
        <v>1057</v>
      </c>
      <c r="D10" s="3">
        <f>'178-189'!F10</f>
        <v>3.1421999999999999E-2</v>
      </c>
      <c r="E10" s="3">
        <f>'178-189'!G10</f>
        <v>8.1987000000000004E-2</v>
      </c>
      <c r="F10" s="3">
        <f>'207-189'!F10</f>
        <v>2.5093000000000001E-2</v>
      </c>
      <c r="G10" s="3">
        <f>'207-189'!G10</f>
        <v>8.301E-2</v>
      </c>
      <c r="H10" s="3">
        <f>'178-243'!F10</f>
        <v>2.7417E-2</v>
      </c>
      <c r="I10" s="3">
        <f>'178-243'!G10</f>
        <v>7.6798000000000005E-2</v>
      </c>
      <c r="J10" s="3">
        <f>'207-243'!F10</f>
        <v>1.9626999999999999E-2</v>
      </c>
      <c r="K10" s="3">
        <f>'207-243'!G10</f>
        <v>7.2849999999999998E-2</v>
      </c>
    </row>
    <row r="11" spans="1:11">
      <c r="A11">
        <f>'178-189'!A11</f>
        <v>10</v>
      </c>
      <c r="B11">
        <f>'178-189'!B11</f>
        <v>1125</v>
      </c>
      <c r="C11">
        <f>'178-189'!C11</f>
        <v>1124</v>
      </c>
      <c r="D11" s="3">
        <f>'178-189'!F11</f>
        <v>4.2453999999999999E-2</v>
      </c>
      <c r="E11" s="3">
        <f>'178-189'!G11</f>
        <v>8.2253000000000007E-2</v>
      </c>
      <c r="F11" s="3">
        <f>'207-189'!F11</f>
        <v>3.5180000000000003E-2</v>
      </c>
      <c r="G11" s="3">
        <f>'207-189'!G11</f>
        <v>9.5235E-2</v>
      </c>
      <c r="H11" s="3">
        <f>'178-243'!F11</f>
        <v>3.6259E-2</v>
      </c>
      <c r="I11" s="3">
        <f>'178-243'!G11</f>
        <v>7.7220999999999998E-2</v>
      </c>
      <c r="J11" s="3">
        <f>'207-243'!F11</f>
        <v>2.6882E-2</v>
      </c>
      <c r="K11" s="3">
        <f>'207-243'!G11</f>
        <v>9.2371999999999996E-2</v>
      </c>
    </row>
    <row r="12" spans="1:11">
      <c r="A12">
        <f>'178-189'!A12</f>
        <v>11</v>
      </c>
      <c r="B12">
        <f>'178-189'!B12</f>
        <v>1029</v>
      </c>
      <c r="C12">
        <f>'178-189'!C12</f>
        <v>1028</v>
      </c>
      <c r="D12" s="3">
        <f>'178-189'!F12</f>
        <v>3.0521E-2</v>
      </c>
      <c r="E12" s="3">
        <f>'178-189'!G12</f>
        <v>8.6988999999999997E-2</v>
      </c>
      <c r="F12" s="3">
        <f>'207-189'!F12</f>
        <v>3.7435999999999997E-2</v>
      </c>
      <c r="G12" s="3">
        <f>'207-189'!G12</f>
        <v>0.1038</v>
      </c>
      <c r="H12" s="3">
        <f>'178-243'!F12</f>
        <v>2.6061000000000001E-2</v>
      </c>
      <c r="I12" s="3">
        <f>'178-243'!G12</f>
        <v>8.3392999999999995E-2</v>
      </c>
      <c r="J12" s="3">
        <f>'207-243'!F12</f>
        <v>2.691E-2</v>
      </c>
      <c r="K12" s="3">
        <f>'207-243'!G12</f>
        <v>9.5910999999999996E-2</v>
      </c>
    </row>
    <row r="13" spans="1:11">
      <c r="A13">
        <f>'178-189'!A13</f>
        <v>12</v>
      </c>
      <c r="B13">
        <f>'178-189'!B13</f>
        <v>944</v>
      </c>
      <c r="C13">
        <f>'178-189'!C13</f>
        <v>943</v>
      </c>
      <c r="D13" s="3">
        <f>'178-189'!F13</f>
        <v>2.2345E-2</v>
      </c>
      <c r="E13" s="3">
        <f>'178-189'!G13</f>
        <v>7.0444000000000007E-2</v>
      </c>
      <c r="F13" s="3">
        <f>'207-189'!F13</f>
        <v>2.5673999999999999E-2</v>
      </c>
      <c r="G13" s="3">
        <f>'207-189'!G13</f>
        <v>0.13617000000000001</v>
      </c>
      <c r="H13" s="3">
        <f>'178-243'!F13</f>
        <v>2.8006E-2</v>
      </c>
      <c r="I13" s="3">
        <f>'178-243'!G13</f>
        <v>7.8035999999999994E-2</v>
      </c>
      <c r="J13" s="3">
        <f>'207-243'!F13</f>
        <v>2.2200000000000001E-2</v>
      </c>
      <c r="K13" s="3">
        <f>'207-243'!G13</f>
        <v>9.2420000000000002E-2</v>
      </c>
    </row>
    <row r="14" spans="1:11">
      <c r="A14">
        <f>'178-189'!A14</f>
        <v>13</v>
      </c>
      <c r="B14">
        <f>'178-189'!B14</f>
        <v>1056</v>
      </c>
      <c r="C14">
        <f>'178-189'!C14</f>
        <v>1055</v>
      </c>
      <c r="D14" s="3">
        <f>'178-189'!F14</f>
        <v>2.1160000000000002E-2</v>
      </c>
      <c r="E14" s="3">
        <f>'178-189'!G14</f>
        <v>7.4409000000000003E-2</v>
      </c>
      <c r="F14" s="3">
        <f>'207-189'!F14</f>
        <v>2.4195999999999999E-2</v>
      </c>
      <c r="G14" s="3">
        <f>'207-189'!G14</f>
        <v>7.8591999999999995E-2</v>
      </c>
      <c r="H14" s="3">
        <f>'178-243'!F14</f>
        <v>2.7119000000000001E-2</v>
      </c>
      <c r="I14" s="3">
        <f>'178-243'!G14</f>
        <v>8.8300000000000003E-2</v>
      </c>
      <c r="J14" s="3">
        <f>'207-243'!F14</f>
        <v>1.8100000000000002E-2</v>
      </c>
      <c r="K14" s="3">
        <f>'207-243'!G14</f>
        <v>7.0271E-2</v>
      </c>
    </row>
    <row r="15" spans="1:11">
      <c r="A15">
        <f>'178-189'!A15</f>
        <v>14</v>
      </c>
      <c r="B15">
        <f>'178-189'!B15</f>
        <v>860</v>
      </c>
      <c r="C15">
        <f>'178-189'!C15</f>
        <v>859</v>
      </c>
      <c r="D15" s="3">
        <f>'178-189'!F15</f>
        <v>2.4062E-2</v>
      </c>
      <c r="E15" s="3">
        <f>'178-189'!G15</f>
        <v>7.9999000000000001E-2</v>
      </c>
      <c r="F15" s="3">
        <f>'207-189'!F15</f>
        <v>1.7957000000000001E-2</v>
      </c>
      <c r="G15" s="3">
        <f>'207-189'!G15</f>
        <v>6.3841999999999996E-2</v>
      </c>
      <c r="H15" s="3">
        <f>'178-243'!F15</f>
        <v>2.452E-2</v>
      </c>
      <c r="I15" s="3">
        <f>'178-243'!G15</f>
        <v>7.2708999999999996E-2</v>
      </c>
      <c r="J15" s="3">
        <f>'207-243'!F15</f>
        <v>1.6187E-2</v>
      </c>
      <c r="K15" s="3">
        <f>'207-243'!G15</f>
        <v>5.6901E-2</v>
      </c>
    </row>
    <row r="16" spans="1:11">
      <c r="A16">
        <f>'178-189'!A16</f>
        <v>15</v>
      </c>
      <c r="B16">
        <f>'178-189'!B16</f>
        <v>1024</v>
      </c>
      <c r="C16">
        <f>'178-189'!C16</f>
        <v>1023</v>
      </c>
      <c r="D16" s="3">
        <f>'178-189'!F16</f>
        <v>2.6245999999999998E-2</v>
      </c>
      <c r="E16" s="3">
        <f>'178-189'!G16</f>
        <v>9.5998E-2</v>
      </c>
      <c r="F16" s="3">
        <f>'207-189'!F16</f>
        <v>1.6719999999999999E-2</v>
      </c>
      <c r="G16" s="3">
        <f>'207-189'!G16</f>
        <v>6.9449999999999998E-2</v>
      </c>
      <c r="H16" s="3">
        <f>'178-243'!F16</f>
        <v>2.4486000000000001E-2</v>
      </c>
      <c r="I16" s="3">
        <f>'178-243'!G16</f>
        <v>9.7438999999999998E-2</v>
      </c>
      <c r="J16" s="3">
        <f>'207-243'!F16</f>
        <v>1.6407999999999999E-2</v>
      </c>
      <c r="K16" s="3">
        <f>'207-243'!G16</f>
        <v>6.5828999999999999E-2</v>
      </c>
    </row>
    <row r="17" spans="1:11">
      <c r="A17">
        <f>'178-189'!A17</f>
        <v>16</v>
      </c>
      <c r="B17">
        <f>'178-189'!B17</f>
        <v>1114</v>
      </c>
      <c r="C17">
        <f>'178-189'!C17</f>
        <v>1113</v>
      </c>
      <c r="D17" s="3">
        <f>'178-189'!F17</f>
        <v>2.8386999999999999E-2</v>
      </c>
      <c r="E17" s="3">
        <f>'178-189'!G17</f>
        <v>8.8799000000000003E-2</v>
      </c>
      <c r="F17" s="3">
        <f>'207-189'!F17</f>
        <v>1.7294E-2</v>
      </c>
      <c r="G17" s="3">
        <f>'207-189'!G17</f>
        <v>7.6178999999999997E-2</v>
      </c>
      <c r="H17" s="3">
        <f>'178-243'!F17</f>
        <v>2.0166E-2</v>
      </c>
      <c r="I17" s="3">
        <f>'178-243'!G17</f>
        <v>6.8361000000000005E-2</v>
      </c>
      <c r="J17" s="3">
        <f>'207-243'!F17</f>
        <v>1.6584999999999999E-2</v>
      </c>
      <c r="K17" s="3">
        <f>'207-243'!G17</f>
        <v>6.3760999999999998E-2</v>
      </c>
    </row>
    <row r="18" spans="1:11">
      <c r="A18">
        <f>'178-189'!A18</f>
        <v>17</v>
      </c>
      <c r="B18">
        <f>'178-189'!B18</f>
        <v>1047</v>
      </c>
      <c r="C18">
        <f>'178-189'!C18</f>
        <v>1046</v>
      </c>
      <c r="D18" s="3">
        <f>'178-189'!F18</f>
        <v>3.0227E-2</v>
      </c>
      <c r="E18" s="3">
        <f>'178-189'!G18</f>
        <v>7.1123000000000006E-2</v>
      </c>
      <c r="F18" s="3">
        <f>'207-189'!F18</f>
        <v>2.5430999999999999E-2</v>
      </c>
      <c r="G18" s="3">
        <f>'207-189'!G18</f>
        <v>6.7303000000000002E-2</v>
      </c>
      <c r="H18" s="3">
        <f>'178-243'!F18</f>
        <v>2.9978999999999999E-2</v>
      </c>
      <c r="I18" s="3">
        <f>'178-243'!G18</f>
        <v>6.8016999999999994E-2</v>
      </c>
      <c r="J18" s="3">
        <f>'207-243'!F18</f>
        <v>2.3377999999999999E-2</v>
      </c>
      <c r="K18" s="3">
        <f>'207-243'!G18</f>
        <v>6.4979999999999996E-2</v>
      </c>
    </row>
    <row r="19" spans="1:11">
      <c r="A19">
        <f>'178-189'!A19</f>
        <v>18</v>
      </c>
      <c r="B19">
        <f>'178-189'!B19</f>
        <v>1111</v>
      </c>
      <c r="C19">
        <f>'178-189'!C19</f>
        <v>1110</v>
      </c>
      <c r="D19" s="3">
        <f>'178-189'!F19</f>
        <v>1.9764E-2</v>
      </c>
      <c r="E19" s="3">
        <f>'178-189'!G19</f>
        <v>7.3973999999999998E-2</v>
      </c>
      <c r="F19" s="3">
        <f>'207-189'!F19</f>
        <v>1.6548E-2</v>
      </c>
      <c r="G19" s="3">
        <f>'207-189'!G19</f>
        <v>7.0846999999999993E-2</v>
      </c>
      <c r="H19" s="3">
        <f>'178-243'!F19</f>
        <v>1.9511000000000001E-2</v>
      </c>
      <c r="I19" s="3">
        <f>'178-243'!G19</f>
        <v>7.2340000000000002E-2</v>
      </c>
      <c r="J19" s="3">
        <f>'207-243'!F19</f>
        <v>1.4922E-2</v>
      </c>
      <c r="K19" s="3">
        <f>'207-243'!G19</f>
        <v>6.3337000000000004E-2</v>
      </c>
    </row>
    <row r="20" spans="1:11">
      <c r="A20">
        <f>'178-189'!A20</f>
        <v>19</v>
      </c>
      <c r="B20">
        <f>'178-189'!B20</f>
        <v>900</v>
      </c>
      <c r="C20">
        <f>'178-189'!C20</f>
        <v>899</v>
      </c>
      <c r="D20" s="3">
        <f>'178-189'!F20</f>
        <v>2.1429E-2</v>
      </c>
      <c r="E20" s="3">
        <f>'178-189'!G20</f>
        <v>7.6449000000000003E-2</v>
      </c>
      <c r="F20" s="3">
        <f>'207-189'!F20</f>
        <v>1.7089E-2</v>
      </c>
      <c r="G20" s="3">
        <f>'207-189'!G20</f>
        <v>6.4160999999999996E-2</v>
      </c>
      <c r="H20" s="3">
        <f>'178-243'!F20</f>
        <v>1.9528E-2</v>
      </c>
      <c r="I20" s="3">
        <f>'178-243'!G20</f>
        <v>6.3433000000000003E-2</v>
      </c>
      <c r="J20" s="3">
        <f>'207-243'!F20</f>
        <v>1.4647E-2</v>
      </c>
      <c r="K20" s="3">
        <f>'207-243'!G20</f>
        <v>6.3514000000000001E-2</v>
      </c>
    </row>
    <row r="21" spans="1:11">
      <c r="A21">
        <f>'178-189'!A21</f>
        <v>20</v>
      </c>
      <c r="B21">
        <f>'178-189'!B21</f>
        <v>927</v>
      </c>
      <c r="C21">
        <f>'178-189'!C21</f>
        <v>926</v>
      </c>
      <c r="D21" s="3">
        <f>'178-189'!F21</f>
        <v>1.9716999999999998E-2</v>
      </c>
      <c r="E21" s="3">
        <f>'178-189'!G21</f>
        <v>6.6137000000000001E-2</v>
      </c>
      <c r="F21" s="3">
        <f>'207-189'!F21</f>
        <v>1.5661000000000001E-2</v>
      </c>
      <c r="G21" s="3">
        <f>'207-189'!G21</f>
        <v>6.4141000000000004E-2</v>
      </c>
      <c r="H21" s="3">
        <f>'178-243'!F21</f>
        <v>2.0452000000000001E-2</v>
      </c>
      <c r="I21" s="3">
        <f>'178-243'!G21</f>
        <v>6.3822000000000004E-2</v>
      </c>
      <c r="J21" s="3">
        <f>'207-243'!F21</f>
        <v>1.5904999999999999E-2</v>
      </c>
      <c r="K21" s="3">
        <f>'207-243'!G21</f>
        <v>5.7868000000000003E-2</v>
      </c>
    </row>
    <row r="22" spans="1:11">
      <c r="A22">
        <f>'178-189'!A22</f>
        <v>21</v>
      </c>
      <c r="B22">
        <f>'178-189'!B22</f>
        <v>964</v>
      </c>
      <c r="C22">
        <f>'178-189'!C22</f>
        <v>963</v>
      </c>
      <c r="D22" s="3">
        <f>'178-189'!F22</f>
        <v>3.1477999999999999E-2</v>
      </c>
      <c r="E22" s="3">
        <f>'178-189'!G22</f>
        <v>7.3570999999999998E-2</v>
      </c>
      <c r="F22" s="3">
        <f>'207-189'!F22</f>
        <v>2.5755E-2</v>
      </c>
      <c r="G22" s="3">
        <f>'207-189'!G22</f>
        <v>6.3186000000000006E-2</v>
      </c>
      <c r="H22" s="3">
        <f>'178-243'!F22</f>
        <v>3.0664E-2</v>
      </c>
      <c r="I22" s="3">
        <f>'178-243'!G22</f>
        <v>7.3592000000000005E-2</v>
      </c>
      <c r="J22" s="3">
        <f>'207-243'!F22</f>
        <v>2.2398999999999999E-2</v>
      </c>
      <c r="K22" s="3">
        <f>'207-243'!G22</f>
        <v>6.5799999999999997E-2</v>
      </c>
    </row>
    <row r="23" spans="1:11">
      <c r="A23">
        <f>'178-189'!A23</f>
        <v>22</v>
      </c>
      <c r="B23">
        <f>'178-189'!B23</f>
        <v>985</v>
      </c>
      <c r="C23">
        <f>'178-189'!C23</f>
        <v>984</v>
      </c>
      <c r="D23" s="3">
        <f>'178-189'!F23</f>
        <v>1.9654000000000001E-2</v>
      </c>
      <c r="E23" s="3">
        <f>'178-189'!G23</f>
        <v>7.3027999999999996E-2</v>
      </c>
      <c r="F23" s="3">
        <f>'207-189'!F23</f>
        <v>1.5424999999999999E-2</v>
      </c>
      <c r="G23" s="3">
        <f>'207-189'!G23</f>
        <v>6.7109000000000002E-2</v>
      </c>
      <c r="H23" s="3">
        <f>'178-243'!F23</f>
        <v>1.9456999999999999E-2</v>
      </c>
      <c r="I23" s="3">
        <f>'178-243'!G23</f>
        <v>6.3256000000000007E-2</v>
      </c>
      <c r="J23" s="3">
        <f>'207-243'!F23</f>
        <v>1.4383E-2</v>
      </c>
      <c r="K23" s="3">
        <f>'207-243'!G23</f>
        <v>6.5172999999999995E-2</v>
      </c>
    </row>
    <row r="24" spans="1:11">
      <c r="A24">
        <f>'178-189'!A24</f>
        <v>23</v>
      </c>
      <c r="B24">
        <f>'178-189'!B24</f>
        <v>965</v>
      </c>
      <c r="C24">
        <f>'178-189'!C24</f>
        <v>964</v>
      </c>
      <c r="D24" s="3">
        <f>'178-189'!F24</f>
        <v>1.9835999999999999E-2</v>
      </c>
      <c r="E24" s="3">
        <f>'178-189'!G24</f>
        <v>7.6845999999999998E-2</v>
      </c>
      <c r="F24" s="3">
        <f>'207-189'!F24</f>
        <v>1.5942999999999999E-2</v>
      </c>
      <c r="G24" s="3">
        <f>'207-189'!G24</f>
        <v>6.6758999999999999E-2</v>
      </c>
      <c r="H24" s="3">
        <f>'178-243'!F24</f>
        <v>1.9505000000000002E-2</v>
      </c>
      <c r="I24" s="3">
        <f>'178-243'!G24</f>
        <v>7.4167999999999998E-2</v>
      </c>
      <c r="J24" s="3">
        <f>'207-243'!F24</f>
        <v>1.4805E-2</v>
      </c>
      <c r="K24" s="3">
        <f>'207-243'!G24</f>
        <v>6.0866000000000003E-2</v>
      </c>
    </row>
    <row r="25" spans="1:11">
      <c r="A25">
        <f>'178-189'!A25</f>
        <v>24</v>
      </c>
      <c r="B25">
        <f>'178-189'!B25</f>
        <v>1019</v>
      </c>
      <c r="C25">
        <f>'178-189'!C25</f>
        <v>1018</v>
      </c>
      <c r="D25" s="3">
        <f>'178-189'!F25</f>
        <v>3.3536000000000003E-2</v>
      </c>
      <c r="E25" s="3">
        <f>'178-189'!G25</f>
        <v>6.7792000000000005E-2</v>
      </c>
      <c r="F25" s="3">
        <f>'207-189'!F25</f>
        <v>3.0013999999999999E-2</v>
      </c>
      <c r="G25" s="3">
        <f>'207-189'!G25</f>
        <v>7.6854000000000006E-2</v>
      </c>
      <c r="H25" s="3">
        <f>'178-243'!F25</f>
        <v>2.9780000000000001E-2</v>
      </c>
      <c r="I25" s="3">
        <f>'178-243'!G25</f>
        <v>6.7643999999999996E-2</v>
      </c>
      <c r="J25" s="3">
        <f>'207-243'!F25</f>
        <v>2.8219999999999999E-2</v>
      </c>
      <c r="K25" s="3">
        <f>'207-243'!G25</f>
        <v>7.7182000000000001E-2</v>
      </c>
    </row>
    <row r="26" spans="1:11">
      <c r="A26">
        <f>'178-189'!A26</f>
        <v>25</v>
      </c>
      <c r="B26">
        <f>'178-189'!B26</f>
        <v>808</v>
      </c>
      <c r="C26">
        <f>'178-189'!C26</f>
        <v>807</v>
      </c>
      <c r="D26" s="3">
        <f>'178-189'!F26</f>
        <v>1.9813000000000001E-2</v>
      </c>
      <c r="E26" s="3">
        <f>'178-189'!G26</f>
        <v>6.4269000000000007E-2</v>
      </c>
      <c r="F26" s="3">
        <f>'207-189'!F26</f>
        <v>2.0598999999999999E-2</v>
      </c>
      <c r="G26" s="3">
        <f>'207-189'!G26</f>
        <v>7.3391999999999999E-2</v>
      </c>
      <c r="H26" s="3">
        <f>'178-243'!F26</f>
        <v>1.9771E-2</v>
      </c>
      <c r="I26" s="3">
        <f>'178-243'!G26</f>
        <v>5.9943999999999997E-2</v>
      </c>
      <c r="J26" s="3">
        <f>'207-243'!F26</f>
        <v>1.9841999999999999E-2</v>
      </c>
      <c r="K26" s="3">
        <f>'207-243'!G26</f>
        <v>7.2104000000000001E-2</v>
      </c>
    </row>
    <row r="27" spans="1:11">
      <c r="A27">
        <f>'178-189'!A27</f>
        <v>26</v>
      </c>
      <c r="B27">
        <f>'178-189'!B27</f>
        <v>1050</v>
      </c>
      <c r="C27">
        <f>'178-189'!C27</f>
        <v>1049</v>
      </c>
      <c r="D27" s="3">
        <f>'178-189'!F27</f>
        <v>1.9665999999999999E-2</v>
      </c>
      <c r="E27" s="3">
        <f>'178-189'!G27</f>
        <v>7.9459000000000002E-2</v>
      </c>
      <c r="F27" s="3">
        <f>'207-189'!F27</f>
        <v>2.0240000000000001E-2</v>
      </c>
      <c r="G27" s="3">
        <f>'207-189'!G27</f>
        <v>8.3964999999999998E-2</v>
      </c>
      <c r="H27" s="3">
        <f>'178-243'!F27</f>
        <v>1.9845000000000002E-2</v>
      </c>
      <c r="I27" s="3">
        <f>'178-243'!G27</f>
        <v>8.1423999999999996E-2</v>
      </c>
      <c r="J27" s="3">
        <f>'207-243'!F27</f>
        <v>1.9356000000000002E-2</v>
      </c>
      <c r="K27" s="3">
        <f>'207-243'!G27</f>
        <v>8.1597000000000003E-2</v>
      </c>
    </row>
    <row r="28" spans="1:11">
      <c r="A28">
        <f>'178-189'!A28</f>
        <v>27</v>
      </c>
      <c r="B28">
        <f>'178-189'!B28</f>
        <v>1008</v>
      </c>
      <c r="C28">
        <f>'178-189'!C28</f>
        <v>1007</v>
      </c>
      <c r="D28" s="3">
        <f>'178-189'!F28</f>
        <v>3.1623999999999999E-2</v>
      </c>
      <c r="E28" s="3">
        <f>'178-189'!G28</f>
        <v>6.7950999999999998E-2</v>
      </c>
      <c r="F28" s="3">
        <f>'207-189'!F28</f>
        <v>2.9846000000000001E-2</v>
      </c>
      <c r="G28" s="3">
        <f>'207-189'!G28</f>
        <v>7.7693999999999999E-2</v>
      </c>
      <c r="H28" s="3">
        <f>'178-243'!F28</f>
        <v>3.7812999999999999E-2</v>
      </c>
      <c r="I28" s="3">
        <f>'178-243'!G28</f>
        <v>8.1028000000000003E-2</v>
      </c>
      <c r="J28" s="3">
        <f>'207-243'!F28</f>
        <v>2.8143000000000001E-2</v>
      </c>
      <c r="K28" s="3">
        <f>'207-243'!G28</f>
        <v>7.5442999999999996E-2</v>
      </c>
    </row>
    <row r="29" spans="1:11">
      <c r="A29">
        <f>'178-189'!A29</f>
        <v>28</v>
      </c>
      <c r="B29">
        <f>'178-189'!B29</f>
        <v>961</v>
      </c>
      <c r="C29">
        <f>'178-189'!C29</f>
        <v>960</v>
      </c>
      <c r="D29" s="3">
        <f>'178-189'!F29</f>
        <v>2.5012E-2</v>
      </c>
      <c r="E29" s="3">
        <f>'178-189'!G29</f>
        <v>8.7436E-2</v>
      </c>
      <c r="F29" s="3">
        <f>'207-189'!F29</f>
        <v>1.5703999999999999E-2</v>
      </c>
      <c r="G29" s="3">
        <f>'207-189'!G29</f>
        <v>6.8146999999999999E-2</v>
      </c>
      <c r="H29" s="3">
        <f>'178-243'!F29</f>
        <v>2.4951000000000001E-2</v>
      </c>
      <c r="I29" s="3">
        <f>'178-243'!G29</f>
        <v>8.2990999999999995E-2</v>
      </c>
      <c r="J29" s="3">
        <f>'207-243'!F29</f>
        <v>1.4598E-2</v>
      </c>
      <c r="K29" s="3">
        <f>'207-243'!G29</f>
        <v>5.9610000000000003E-2</v>
      </c>
    </row>
    <row r="30" spans="1:11">
      <c r="A30">
        <f>'178-189'!A30</f>
        <v>29</v>
      </c>
      <c r="B30">
        <f>'178-189'!B30</f>
        <v>1014</v>
      </c>
      <c r="C30">
        <f>'178-189'!C30</f>
        <v>1013</v>
      </c>
      <c r="D30" s="3">
        <f>'178-189'!F30</f>
        <v>2.5253999999999999E-2</v>
      </c>
      <c r="E30" s="3">
        <f>'178-189'!G30</f>
        <v>8.1542000000000003E-2</v>
      </c>
      <c r="F30" s="3">
        <f>'207-189'!F30</f>
        <v>1.5616E-2</v>
      </c>
      <c r="G30" s="3">
        <f>'207-189'!G30</f>
        <v>6.9089999999999999E-2</v>
      </c>
      <c r="H30" s="3">
        <f>'178-243'!F30</f>
        <v>2.5028000000000002E-2</v>
      </c>
      <c r="I30" s="3">
        <f>'178-243'!G30</f>
        <v>7.7804999999999999E-2</v>
      </c>
      <c r="J30" s="3">
        <f>'207-243'!F30</f>
        <v>1.4727000000000001E-2</v>
      </c>
      <c r="K30" s="3">
        <f>'207-243'!G30</f>
        <v>6.0359000000000003E-2</v>
      </c>
    </row>
    <row r="31" spans="1:11">
      <c r="A31">
        <f>'178-189'!A31</f>
        <v>30</v>
      </c>
      <c r="B31">
        <f>'178-189'!B31</f>
        <v>1057</v>
      </c>
      <c r="C31">
        <f>'178-189'!C31</f>
        <v>1056</v>
      </c>
      <c r="D31" s="3">
        <f>'178-189'!F31</f>
        <v>2.7900999999999999E-2</v>
      </c>
      <c r="E31" s="3">
        <f>'178-189'!G31</f>
        <v>0.10473499999999999</v>
      </c>
      <c r="F31" s="3">
        <f>'207-189'!F31</f>
        <v>1.5661999999999999E-2</v>
      </c>
      <c r="G31" s="3">
        <f>'207-189'!G31</f>
        <v>7.3735999999999996E-2</v>
      </c>
      <c r="H31" s="3">
        <f>'178-243'!F31</f>
        <v>2.4910000000000002E-2</v>
      </c>
      <c r="I31" s="3">
        <f>'178-243'!G31</f>
        <v>7.6324000000000003E-2</v>
      </c>
      <c r="J31" s="3">
        <f>'207-243'!F31</f>
        <v>1.4785E-2</v>
      </c>
      <c r="K31" s="3">
        <f>'207-243'!G31</f>
        <v>6.2977000000000005E-2</v>
      </c>
    </row>
    <row r="32" spans="1:11">
      <c r="A32">
        <f>'178-189'!A32</f>
        <v>31</v>
      </c>
      <c r="B32">
        <f>'178-189'!B32</f>
        <v>908</v>
      </c>
      <c r="C32">
        <f>'178-189'!C32</f>
        <v>907</v>
      </c>
      <c r="D32" s="3">
        <f>'178-189'!F32</f>
        <v>4.0402E-2</v>
      </c>
      <c r="E32" s="3">
        <f>'178-189'!G32</f>
        <v>7.2003999999999999E-2</v>
      </c>
      <c r="F32" s="3">
        <f>'207-189'!F32</f>
        <v>2.7345999999999999E-2</v>
      </c>
      <c r="G32" s="3">
        <f>'207-189'!G32</f>
        <v>6.2051000000000002E-2</v>
      </c>
      <c r="H32" s="3">
        <f>'178-243'!F32</f>
        <v>3.6943999999999998E-2</v>
      </c>
      <c r="I32" s="3">
        <f>'178-243'!G32</f>
        <v>0.101092</v>
      </c>
      <c r="J32" s="3">
        <f>'207-243'!F32</f>
        <v>2.1159000000000001E-2</v>
      </c>
      <c r="K32" s="3">
        <f>'207-243'!G32</f>
        <v>6.0354999999999999E-2</v>
      </c>
    </row>
    <row r="33" spans="1:11">
      <c r="A33">
        <f>'178-189'!A33</f>
        <v>32</v>
      </c>
      <c r="B33">
        <f>'178-189'!B33</f>
        <v>1072</v>
      </c>
      <c r="C33">
        <f>'178-189'!C33</f>
        <v>1071</v>
      </c>
      <c r="D33" s="3">
        <f>'178-189'!F33</f>
        <v>1.9688000000000001E-2</v>
      </c>
      <c r="E33" s="3">
        <f>'178-189'!G33</f>
        <v>7.0109000000000005E-2</v>
      </c>
      <c r="F33" s="3">
        <f>'207-189'!F33</f>
        <v>1.8131000000000001E-2</v>
      </c>
      <c r="G33" s="3">
        <f>'207-189'!G33</f>
        <v>7.5679999999999997E-2</v>
      </c>
      <c r="H33" s="3">
        <f>'178-243'!F33</f>
        <v>1.9716999999999998E-2</v>
      </c>
      <c r="I33" s="3">
        <f>'178-243'!G33</f>
        <v>6.7350999999999994E-2</v>
      </c>
      <c r="J33" s="3">
        <f>'207-243'!F33</f>
        <v>1.5322000000000001E-2</v>
      </c>
      <c r="K33" s="3">
        <f>'207-243'!G33</f>
        <v>6.4913999999999999E-2</v>
      </c>
    </row>
    <row r="34" spans="1:11">
      <c r="A34">
        <f>'178-189'!A34</f>
        <v>33</v>
      </c>
      <c r="B34">
        <f>'178-189'!B34</f>
        <v>1174</v>
      </c>
      <c r="C34">
        <f>'178-189'!C34</f>
        <v>1173</v>
      </c>
      <c r="D34" s="3">
        <f>'178-189'!F34</f>
        <v>1.9538E-2</v>
      </c>
      <c r="E34" s="3">
        <f>'178-189'!G34</f>
        <v>7.1576000000000001E-2</v>
      </c>
      <c r="F34" s="3">
        <f>'207-189'!F34</f>
        <v>1.5616E-2</v>
      </c>
      <c r="G34" s="3">
        <f>'207-189'!G34</f>
        <v>7.3286000000000004E-2</v>
      </c>
      <c r="H34" s="3">
        <f>'178-243'!F34</f>
        <v>1.9585000000000002E-2</v>
      </c>
      <c r="I34" s="3">
        <f>'178-243'!G34</f>
        <v>6.6071000000000005E-2</v>
      </c>
      <c r="J34" s="3">
        <f>'207-243'!F34</f>
        <v>1.5011E-2</v>
      </c>
      <c r="K34" s="3">
        <f>'207-243'!G34</f>
        <v>6.9586999999999996E-2</v>
      </c>
    </row>
    <row r="35" spans="1:11">
      <c r="A35">
        <f>'178-189'!A35</f>
        <v>34</v>
      </c>
      <c r="B35">
        <f>'178-189'!B35</f>
        <v>761</v>
      </c>
      <c r="C35">
        <f>'178-189'!C35</f>
        <v>760</v>
      </c>
      <c r="D35" s="3">
        <f>'178-189'!F35</f>
        <v>1.9456999999999999E-2</v>
      </c>
      <c r="E35" s="3">
        <f>'178-189'!G35</f>
        <v>6.5182000000000004E-2</v>
      </c>
      <c r="F35" s="3">
        <f>'207-189'!F35</f>
        <v>1.5384E-2</v>
      </c>
      <c r="G35" s="3">
        <f>'207-189'!G35</f>
        <v>6.8154000000000006E-2</v>
      </c>
      <c r="H35" s="3">
        <f>'178-243'!F35</f>
        <v>1.9386E-2</v>
      </c>
      <c r="I35" s="3">
        <f>'178-243'!G35</f>
        <v>6.0689E-2</v>
      </c>
      <c r="J35" s="3">
        <f>'207-243'!F35</f>
        <v>1.4656000000000001E-2</v>
      </c>
      <c r="K35" s="3">
        <f>'207-243'!G35</f>
        <v>5.8604000000000003E-2</v>
      </c>
    </row>
    <row r="36" spans="1:11">
      <c r="A36">
        <f>'178-189'!A36</f>
        <v>35</v>
      </c>
      <c r="B36">
        <f>'178-189'!B36</f>
        <v>1000</v>
      </c>
      <c r="C36">
        <f>'178-189'!C36</f>
        <v>999</v>
      </c>
      <c r="D36" s="3">
        <f>'178-189'!F36</f>
        <v>1.9807000000000002E-2</v>
      </c>
      <c r="E36" s="3">
        <f>'178-189'!G36</f>
        <v>6.5004000000000006E-2</v>
      </c>
      <c r="F36" s="3">
        <f>'207-189'!F36</f>
        <v>1.5904999999999999E-2</v>
      </c>
      <c r="G36" s="3">
        <f>'207-189'!G36</f>
        <v>6.8245E-2</v>
      </c>
      <c r="H36" s="3">
        <f>'178-243'!F36</f>
        <v>1.9857E-2</v>
      </c>
      <c r="I36" s="3">
        <f>'178-243'!G36</f>
        <v>6.4843999999999999E-2</v>
      </c>
      <c r="J36" s="3">
        <f>'207-243'!F36</f>
        <v>1.4853E-2</v>
      </c>
      <c r="K36" s="3">
        <f>'207-243'!G36</f>
        <v>5.9746E-2</v>
      </c>
    </row>
    <row r="37" spans="1:11">
      <c r="A37">
        <f>'178-189'!A37</f>
        <v>36</v>
      </c>
      <c r="B37">
        <f>'178-189'!B37</f>
        <v>984</v>
      </c>
      <c r="C37">
        <f>'178-189'!C37</f>
        <v>983</v>
      </c>
      <c r="D37" s="3">
        <f>'178-189'!F37</f>
        <v>1.9283000000000002E-2</v>
      </c>
      <c r="E37" s="3">
        <f>'178-189'!G37</f>
        <v>6.5979999999999997E-2</v>
      </c>
      <c r="F37" s="3">
        <f>'207-189'!F37</f>
        <v>1.5376000000000001E-2</v>
      </c>
      <c r="G37" s="3">
        <f>'207-189'!G37</f>
        <v>7.4127999999999999E-2</v>
      </c>
      <c r="H37" s="3">
        <f>'178-243'!F37</f>
        <v>1.9057999999999999E-2</v>
      </c>
      <c r="I37" s="3">
        <f>'178-243'!G37</f>
        <v>6.2830999999999998E-2</v>
      </c>
      <c r="J37" s="3">
        <f>'207-243'!F37</f>
        <v>1.4311000000000001E-2</v>
      </c>
      <c r="K37" s="3">
        <f>'207-243'!G37</f>
        <v>5.985E-2</v>
      </c>
    </row>
    <row r="38" spans="1:11">
      <c r="A38">
        <f>'178-189'!A38</f>
        <v>37</v>
      </c>
      <c r="B38">
        <f>'178-189'!B38</f>
        <v>960</v>
      </c>
      <c r="C38">
        <f>'178-189'!C38</f>
        <v>959</v>
      </c>
      <c r="D38" s="3">
        <f>'178-189'!F38</f>
        <v>1.9162999999999999E-2</v>
      </c>
      <c r="E38" s="3">
        <f>'178-189'!G38</f>
        <v>6.7756999999999998E-2</v>
      </c>
      <c r="F38" s="3">
        <f>'207-189'!F38</f>
        <v>1.5077E-2</v>
      </c>
      <c r="G38" s="3">
        <f>'207-189'!G38</f>
        <v>6.3620999999999997E-2</v>
      </c>
      <c r="H38" s="3">
        <f>'178-243'!F38</f>
        <v>1.9001000000000001E-2</v>
      </c>
      <c r="I38" s="3">
        <f>'178-243'!G38</f>
        <v>6.1844000000000003E-2</v>
      </c>
      <c r="J38" s="3">
        <f>'207-243'!F38</f>
        <v>1.4167000000000001E-2</v>
      </c>
      <c r="K38" s="3">
        <f>'207-243'!G38</f>
        <v>6.3881999999999994E-2</v>
      </c>
    </row>
    <row r="39" spans="1:11">
      <c r="A39">
        <f>'178-189'!A39</f>
        <v>38</v>
      </c>
      <c r="B39">
        <f>'178-189'!B39</f>
        <v>1008</v>
      </c>
      <c r="C39">
        <f>'178-189'!C39</f>
        <v>1007</v>
      </c>
      <c r="D39" s="3">
        <f>'178-189'!F39</f>
        <v>1.9702999999999998E-2</v>
      </c>
      <c r="E39" s="3">
        <f>'178-189'!G39</f>
        <v>7.3557999999999998E-2</v>
      </c>
      <c r="F39" s="3">
        <f>'207-189'!F39</f>
        <v>1.7857999999999999E-2</v>
      </c>
      <c r="G39" s="3">
        <f>'207-189'!G39</f>
        <v>6.6741999999999996E-2</v>
      </c>
      <c r="H39" s="3">
        <f>'178-243'!F39</f>
        <v>1.9299E-2</v>
      </c>
      <c r="I39" s="3">
        <f>'178-243'!G39</f>
        <v>6.9748000000000004E-2</v>
      </c>
      <c r="J39" s="3">
        <f>'207-243'!F39</f>
        <v>1.4869E-2</v>
      </c>
      <c r="K39" s="3">
        <f>'207-243'!G39</f>
        <v>7.0166000000000006E-2</v>
      </c>
    </row>
    <row r="40" spans="1:11">
      <c r="A40">
        <f>'178-189'!A40</f>
        <v>39</v>
      </c>
      <c r="B40">
        <f>'178-189'!B40</f>
        <v>957</v>
      </c>
      <c r="C40">
        <f>'178-189'!C40</f>
        <v>956</v>
      </c>
      <c r="D40" s="3">
        <f>'178-189'!F40</f>
        <v>3.4678E-2</v>
      </c>
      <c r="E40" s="3">
        <f>'178-189'!G40</f>
        <v>7.7388999999999999E-2</v>
      </c>
      <c r="F40" s="3">
        <f>'207-189'!F40</f>
        <v>3.0460000000000001E-2</v>
      </c>
      <c r="G40" s="3">
        <f>'207-189'!G40</f>
        <v>6.3700999999999994E-2</v>
      </c>
      <c r="H40" s="3">
        <f>'178-243'!F40</f>
        <v>2.9609E-2</v>
      </c>
      <c r="I40" s="3">
        <f>'178-243'!G40</f>
        <v>6.8685999999999997E-2</v>
      </c>
      <c r="J40" s="3">
        <f>'207-243'!F40</f>
        <v>2.1590999999999999E-2</v>
      </c>
      <c r="K40" s="3">
        <f>'207-243'!G40</f>
        <v>6.1176000000000001E-2</v>
      </c>
    </row>
    <row r="41" spans="1:11">
      <c r="A41">
        <f>'178-189'!A41</f>
        <v>40</v>
      </c>
      <c r="B41">
        <f>'178-189'!B41</f>
        <v>1087</v>
      </c>
      <c r="C41">
        <f>'178-189'!C41</f>
        <v>1086</v>
      </c>
      <c r="D41" s="3">
        <f>'178-189'!F41</f>
        <v>1.9408999999999999E-2</v>
      </c>
      <c r="E41" s="3">
        <f>'178-189'!G41</f>
        <v>6.8918999999999994E-2</v>
      </c>
      <c r="F41" s="3">
        <f>'207-189'!F41</f>
        <v>1.5646E-2</v>
      </c>
      <c r="G41" s="3">
        <f>'207-189'!G41</f>
        <v>7.0016999999999996E-2</v>
      </c>
      <c r="H41" s="3">
        <f>'178-243'!F41</f>
        <v>1.9524E-2</v>
      </c>
      <c r="I41" s="3">
        <f>'178-243'!G41</f>
        <v>6.5476000000000006E-2</v>
      </c>
      <c r="J41" s="3">
        <f>'207-243'!F41</f>
        <v>1.4737999999999999E-2</v>
      </c>
      <c r="K41" s="3">
        <f>'207-243'!G41</f>
        <v>6.3284999999999994E-2</v>
      </c>
    </row>
    <row r="42" spans="1:11">
      <c r="A42">
        <f>'178-189'!A42</f>
        <v>41</v>
      </c>
      <c r="B42">
        <f>'178-189'!B42</f>
        <v>1026</v>
      </c>
      <c r="C42">
        <f>'178-189'!C42</f>
        <v>1025</v>
      </c>
      <c r="D42" s="3">
        <f>'178-189'!F42</f>
        <v>1.9689999999999999E-2</v>
      </c>
      <c r="E42" s="3">
        <f>'178-189'!G42</f>
        <v>6.9835999999999995E-2</v>
      </c>
      <c r="F42" s="3">
        <f>'207-189'!F42</f>
        <v>1.5579000000000001E-2</v>
      </c>
      <c r="G42" s="3">
        <f>'207-189'!G42</f>
        <v>7.3053000000000007E-2</v>
      </c>
      <c r="H42" s="3">
        <f>'178-243'!F42</f>
        <v>1.9515999999999999E-2</v>
      </c>
      <c r="I42" s="3">
        <f>'178-243'!G42</f>
        <v>6.5842999999999999E-2</v>
      </c>
      <c r="J42" s="3">
        <f>'207-243'!F42</f>
        <v>1.4839E-2</v>
      </c>
      <c r="K42" s="3">
        <f>'207-243'!G42</f>
        <v>6.1419000000000001E-2</v>
      </c>
    </row>
    <row r="43" spans="1:11">
      <c r="A43">
        <f>'178-189'!A43</f>
        <v>42</v>
      </c>
      <c r="B43">
        <f>'178-189'!B43</f>
        <v>944</v>
      </c>
      <c r="C43">
        <f>'178-189'!C43</f>
        <v>943</v>
      </c>
      <c r="D43" s="3">
        <f>'178-189'!F43</f>
        <v>1.9206999999999998E-2</v>
      </c>
      <c r="E43" s="3">
        <f>'178-189'!G43</f>
        <v>6.4964999999999995E-2</v>
      </c>
      <c r="F43" s="3">
        <f>'207-189'!F43</f>
        <v>1.5540999999999999E-2</v>
      </c>
      <c r="G43" s="3">
        <f>'207-189'!G43</f>
        <v>6.3172000000000006E-2</v>
      </c>
      <c r="H43" s="3">
        <f>'178-243'!F43</f>
        <v>1.9219E-2</v>
      </c>
      <c r="I43" s="3">
        <f>'178-243'!G43</f>
        <v>6.0661E-2</v>
      </c>
      <c r="J43" s="3">
        <f>'207-243'!F43</f>
        <v>1.4503E-2</v>
      </c>
      <c r="K43" s="3">
        <f>'207-243'!G43</f>
        <v>5.8124000000000002E-2</v>
      </c>
    </row>
    <row r="44" spans="1:11">
      <c r="A44">
        <f>'178-189'!A44</f>
        <v>43</v>
      </c>
      <c r="B44">
        <f>'178-189'!B44</f>
        <v>989</v>
      </c>
      <c r="C44">
        <f>'178-189'!C44</f>
        <v>988</v>
      </c>
      <c r="D44" s="3">
        <f>'178-189'!F44</f>
        <v>1.9484999999999999E-2</v>
      </c>
      <c r="E44" s="3">
        <f>'178-189'!G44</f>
        <v>6.8469000000000002E-2</v>
      </c>
      <c r="F44" s="3">
        <f>'207-189'!F44</f>
        <v>1.5632E-2</v>
      </c>
      <c r="G44" s="3">
        <f>'207-189'!G44</f>
        <v>6.5384999999999999E-2</v>
      </c>
      <c r="H44" s="3">
        <f>'178-243'!F44</f>
        <v>1.9438E-2</v>
      </c>
      <c r="I44" s="3">
        <f>'178-243'!G44</f>
        <v>6.1766000000000001E-2</v>
      </c>
      <c r="J44" s="3">
        <f>'207-243'!F44</f>
        <v>1.4364999999999999E-2</v>
      </c>
      <c r="K44" s="3">
        <f>'207-243'!G44</f>
        <v>5.8833999999999997E-2</v>
      </c>
    </row>
    <row r="45" spans="1:11">
      <c r="A45">
        <f>'178-189'!A45</f>
        <v>44</v>
      </c>
      <c r="B45">
        <f>'178-189'!B45</f>
        <v>897</v>
      </c>
      <c r="C45">
        <f>'178-189'!C45</f>
        <v>896</v>
      </c>
      <c r="D45" s="3">
        <f>'178-189'!F45</f>
        <v>1.9210999999999999E-2</v>
      </c>
      <c r="E45" s="3">
        <f>'178-189'!G45</f>
        <v>7.3228000000000001E-2</v>
      </c>
      <c r="F45" s="3">
        <f>'207-189'!F45</f>
        <v>1.5351E-2</v>
      </c>
      <c r="G45" s="3">
        <f>'207-189'!G45</f>
        <v>6.3195000000000001E-2</v>
      </c>
      <c r="H45" s="3">
        <f>'178-243'!F45</f>
        <v>4.8991E-2</v>
      </c>
      <c r="I45" s="3">
        <f>'178-243'!G45</f>
        <v>6.0925E-2</v>
      </c>
      <c r="J45" s="3">
        <f>'207-243'!F45</f>
        <v>1.9397000000000001E-2</v>
      </c>
      <c r="K45" s="3">
        <f>'207-243'!G45</f>
        <v>5.6890000000000003E-2</v>
      </c>
    </row>
    <row r="46" spans="1:11">
      <c r="A46">
        <f>'178-189'!A46</f>
        <v>45</v>
      </c>
      <c r="B46">
        <f>'178-189'!B46</f>
        <v>885</v>
      </c>
      <c r="C46">
        <f>'178-189'!C46</f>
        <v>884</v>
      </c>
      <c r="D46" s="3">
        <f>'178-189'!F46</f>
        <v>1.9401000000000002E-2</v>
      </c>
      <c r="E46" s="3">
        <f>'178-189'!G46</f>
        <v>6.7992999999999998E-2</v>
      </c>
      <c r="F46" s="3">
        <f>'207-189'!F46</f>
        <v>1.5287E-2</v>
      </c>
      <c r="G46" s="3">
        <f>'207-189'!G46</f>
        <v>7.0819999999999994E-2</v>
      </c>
      <c r="H46" s="3">
        <f>'178-243'!F46</f>
        <v>1.9297999999999999E-2</v>
      </c>
      <c r="I46" s="3">
        <f>'178-243'!G46</f>
        <v>5.6543999999999997E-2</v>
      </c>
      <c r="J46" s="3">
        <f>'207-243'!F46</f>
        <v>1.4645999999999999E-2</v>
      </c>
      <c r="K46" s="3">
        <f>'207-243'!G46</f>
        <v>5.7500000000000002E-2</v>
      </c>
    </row>
    <row r="47" spans="1:11">
      <c r="A47">
        <f>'178-189'!A47</f>
        <v>46</v>
      </c>
      <c r="B47">
        <f>'178-189'!B47</f>
        <v>931</v>
      </c>
      <c r="C47">
        <f>'178-189'!C47</f>
        <v>930</v>
      </c>
      <c r="D47" s="3">
        <f>'178-189'!F47</f>
        <v>3.3423000000000001E-2</v>
      </c>
      <c r="E47" s="3">
        <f>'178-189'!G47</f>
        <v>7.2383000000000003E-2</v>
      </c>
      <c r="F47" s="3">
        <f>'207-189'!F47</f>
        <v>2.7594E-2</v>
      </c>
      <c r="G47" s="3">
        <f>'207-189'!G47</f>
        <v>6.8135000000000001E-2</v>
      </c>
      <c r="H47" s="3">
        <f>'178-243'!F47</f>
        <v>2.9548999999999999E-2</v>
      </c>
      <c r="I47" s="3">
        <f>'178-243'!G47</f>
        <v>7.9665E-2</v>
      </c>
      <c r="J47" s="3">
        <f>'207-243'!F47</f>
        <v>2.2204000000000002E-2</v>
      </c>
      <c r="K47" s="3">
        <f>'207-243'!G47</f>
        <v>7.8745999999999997E-2</v>
      </c>
    </row>
    <row r="48" spans="1:11">
      <c r="A48">
        <f>'178-189'!A48</f>
        <v>47</v>
      </c>
      <c r="B48">
        <f>'178-189'!B48</f>
        <v>1086</v>
      </c>
      <c r="C48">
        <f>'178-189'!C48</f>
        <v>1085</v>
      </c>
      <c r="D48" s="3">
        <f>'178-189'!F48</f>
        <v>1.9470999999999999E-2</v>
      </c>
      <c r="E48" s="3">
        <f>'178-189'!G48</f>
        <v>7.7360999999999999E-2</v>
      </c>
      <c r="F48" s="3">
        <f>'207-189'!F48</f>
        <v>1.9737000000000001E-2</v>
      </c>
      <c r="G48" s="3">
        <f>'207-189'!G48</f>
        <v>6.8750000000000006E-2</v>
      </c>
      <c r="H48" s="3">
        <f>'178-243'!F48</f>
        <v>1.9578999999999999E-2</v>
      </c>
      <c r="I48" s="3">
        <f>'178-243'!G48</f>
        <v>7.2812000000000002E-2</v>
      </c>
      <c r="J48" s="3">
        <f>'207-243'!F48</f>
        <v>1.4555999999999999E-2</v>
      </c>
      <c r="K48" s="3">
        <f>'207-243'!G48</f>
        <v>6.3381000000000007E-2</v>
      </c>
    </row>
    <row r="49" spans="1:22">
      <c r="A49">
        <f>'178-189'!A49</f>
        <v>48</v>
      </c>
      <c r="B49">
        <f>'178-189'!B49</f>
        <v>1022</v>
      </c>
      <c r="C49">
        <f>'178-189'!C49</f>
        <v>1021</v>
      </c>
      <c r="D49" s="3">
        <f>'178-189'!F49</f>
        <v>1.9517E-2</v>
      </c>
      <c r="E49" s="3">
        <f>'178-189'!G49</f>
        <v>7.0071999999999995E-2</v>
      </c>
      <c r="F49" s="3">
        <f>'207-189'!F49</f>
        <v>1.5899E-2</v>
      </c>
      <c r="G49" s="3">
        <f>'207-189'!G49</f>
        <v>6.9121000000000002E-2</v>
      </c>
      <c r="H49" s="3">
        <f>'178-243'!F49</f>
        <v>1.9384999999999999E-2</v>
      </c>
      <c r="I49" s="3">
        <f>'178-243'!G49</f>
        <v>7.1915000000000007E-2</v>
      </c>
      <c r="J49" s="3">
        <f>'207-243'!F49</f>
        <v>1.4414E-2</v>
      </c>
      <c r="K49" s="3">
        <f>'207-243'!G49</f>
        <v>7.4559E-2</v>
      </c>
    </row>
    <row r="50" spans="1:22">
      <c r="A50">
        <f>'178-189'!A50</f>
        <v>49</v>
      </c>
      <c r="B50">
        <f>'178-189'!B50</f>
        <v>1167</v>
      </c>
      <c r="C50">
        <f>'178-189'!C50</f>
        <v>1166</v>
      </c>
      <c r="D50" s="3">
        <f>'178-189'!F50</f>
        <v>1.9518000000000001E-2</v>
      </c>
      <c r="E50" s="3">
        <f>'178-189'!G50</f>
        <v>7.1474999999999997E-2</v>
      </c>
      <c r="F50" s="3">
        <f>'207-189'!F50</f>
        <v>1.5415E-2</v>
      </c>
      <c r="G50" s="3">
        <f>'207-189'!G50</f>
        <v>7.4828000000000006E-2</v>
      </c>
      <c r="H50" s="3">
        <f>'178-243'!F50</f>
        <v>1.9800999999999999E-2</v>
      </c>
      <c r="I50" s="3">
        <f>'178-243'!G50</f>
        <v>7.3432999999999998E-2</v>
      </c>
      <c r="J50" s="3">
        <f>'207-243'!F50</f>
        <v>1.8190000000000001E-2</v>
      </c>
      <c r="K50" s="3">
        <f>'207-243'!G50</f>
        <v>7.6259999999999994E-2</v>
      </c>
    </row>
    <row r="51" spans="1:22">
      <c r="A51">
        <f>'178-189'!A51</f>
        <v>50</v>
      </c>
      <c r="B51">
        <f>'178-189'!B51</f>
        <v>1032</v>
      </c>
      <c r="C51">
        <f>'178-189'!C51</f>
        <v>1031</v>
      </c>
      <c r="D51" s="3">
        <f>'178-189'!F51</f>
        <v>1.9709999999999998E-2</v>
      </c>
      <c r="E51" s="3">
        <f>'178-189'!G51</f>
        <v>7.5140999999999999E-2</v>
      </c>
      <c r="F51" s="3">
        <f>'207-189'!F51</f>
        <v>1.5649E-2</v>
      </c>
      <c r="G51" s="3">
        <f>'207-189'!G51</f>
        <v>6.9939000000000001E-2</v>
      </c>
      <c r="H51" s="3">
        <f>'178-243'!F51</f>
        <v>1.9535E-2</v>
      </c>
      <c r="I51" s="3">
        <f>'178-243'!G51</f>
        <v>6.3239000000000004E-2</v>
      </c>
      <c r="J51" s="3">
        <f>'207-243'!F51</f>
        <v>1.4461999999999999E-2</v>
      </c>
      <c r="K51" s="3">
        <f>'207-243'!G51</f>
        <v>6.9903000000000007E-2</v>
      </c>
    </row>
    <row r="52" spans="1:22">
      <c r="A52">
        <f>'178-189'!A52</f>
        <v>51</v>
      </c>
      <c r="B52">
        <f>'178-189'!B52</f>
        <v>1054</v>
      </c>
      <c r="C52">
        <f>'178-189'!C52</f>
        <v>1053</v>
      </c>
      <c r="D52" s="3">
        <f>'178-189'!F52</f>
        <v>2.1699E-2</v>
      </c>
      <c r="E52" s="3">
        <f>'178-189'!G52</f>
        <v>8.4098000000000006E-2</v>
      </c>
      <c r="F52" s="3">
        <f>'207-189'!F52</f>
        <v>1.5417E-2</v>
      </c>
      <c r="G52" s="3">
        <f>'207-189'!G52</f>
        <v>6.7509E-2</v>
      </c>
      <c r="H52" s="3">
        <f>'178-243'!F52</f>
        <v>2.0178999999999999E-2</v>
      </c>
      <c r="I52" s="3">
        <f>'178-243'!G52</f>
        <v>7.0884000000000003E-2</v>
      </c>
      <c r="J52" s="3">
        <f>'207-243'!F52</f>
        <v>2.1874999999999999E-2</v>
      </c>
      <c r="K52" s="3">
        <f>'207-243'!G52</f>
        <v>6.5347000000000002E-2</v>
      </c>
    </row>
    <row r="53" spans="1:22">
      <c r="A53">
        <f>'178-189'!A53</f>
        <v>52</v>
      </c>
      <c r="B53">
        <f>'178-189'!B53</f>
        <v>978</v>
      </c>
      <c r="C53">
        <f>'178-189'!C53</f>
        <v>977</v>
      </c>
      <c r="D53" s="3">
        <f>'178-189'!F53</f>
        <v>2.4632000000000001E-2</v>
      </c>
      <c r="E53" s="3">
        <f>'178-189'!G53</f>
        <v>7.8367000000000006E-2</v>
      </c>
      <c r="F53" s="3">
        <f>'207-189'!F53</f>
        <v>2.1062000000000001E-2</v>
      </c>
      <c r="G53" s="3">
        <f>'207-189'!G53</f>
        <v>7.7468999999999996E-2</v>
      </c>
      <c r="H53" s="3">
        <f>'178-243'!F53</f>
        <v>1.9297999999999999E-2</v>
      </c>
      <c r="I53" s="3">
        <f>'178-243'!G53</f>
        <v>6.1234999999999998E-2</v>
      </c>
      <c r="J53" s="3">
        <f>'207-243'!F53</f>
        <v>1.9599999999999999E-2</v>
      </c>
      <c r="K53" s="3">
        <f>'207-243'!G53</f>
        <v>7.8118000000000007E-2</v>
      </c>
    </row>
    <row r="54" spans="1:22">
      <c r="A54">
        <f>'178-189'!A54</f>
        <v>53</v>
      </c>
      <c r="B54">
        <f>'178-189'!B54</f>
        <v>1138</v>
      </c>
      <c r="C54">
        <f>'178-189'!C54</f>
        <v>1137</v>
      </c>
      <c r="D54" s="3">
        <f>'178-189'!F54</f>
        <v>2.4486999999999998E-2</v>
      </c>
      <c r="E54" s="3">
        <f>'178-189'!G54</f>
        <v>8.6734000000000006E-2</v>
      </c>
      <c r="F54" s="3">
        <f>'207-189'!F54</f>
        <v>2.1378000000000001E-2</v>
      </c>
      <c r="G54" s="3">
        <f>'207-189'!G54</f>
        <v>8.6828000000000002E-2</v>
      </c>
      <c r="H54" s="3">
        <f>'178-243'!F54</f>
        <v>1.9344E-2</v>
      </c>
      <c r="I54" s="3">
        <f>'178-243'!G54</f>
        <v>6.8653000000000006E-2</v>
      </c>
      <c r="J54" s="3">
        <f>'207-243'!F54</f>
        <v>1.9814999999999999E-2</v>
      </c>
      <c r="K54" s="3">
        <f>'207-243'!G54</f>
        <v>8.0685999999999994E-2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1015</v>
      </c>
      <c r="C55">
        <f>'178-189'!C55</f>
        <v>1014</v>
      </c>
      <c r="D55" s="3">
        <f>'178-189'!F55</f>
        <v>2.5132000000000002E-2</v>
      </c>
      <c r="E55" s="3">
        <f>'178-189'!G55</f>
        <v>8.3101999999999995E-2</v>
      </c>
      <c r="F55" s="3">
        <f>'207-189'!F55</f>
        <v>2.0881E-2</v>
      </c>
      <c r="G55" s="3">
        <f>'207-189'!G55</f>
        <v>9.2157000000000003E-2</v>
      </c>
      <c r="H55" s="3">
        <f>'178-243'!F55</f>
        <v>1.9352000000000001E-2</v>
      </c>
      <c r="I55" s="3">
        <f>'178-243'!G55</f>
        <v>6.4873E-2</v>
      </c>
      <c r="J55" s="3">
        <f>'207-243'!F55</f>
        <v>1.9196000000000001E-2</v>
      </c>
      <c r="K55" s="3">
        <f>'207-243'!G55</f>
        <v>8.6654999999999996E-2</v>
      </c>
      <c r="M55" t="s">
        <v>1</v>
      </c>
      <c r="N55" s="9">
        <f>SUM('178-189'!$B$2:$B$501)</f>
        <v>500741</v>
      </c>
      <c r="O55" s="5">
        <f>SUM('178-189'!$D$2:$D$501)</f>
        <v>12669.72900000001</v>
      </c>
      <c r="P55" s="5">
        <f>SUM('207-189'!$D$2:$D$501)</f>
        <v>10134.301000000001</v>
      </c>
      <c r="Q55" s="5">
        <f>SUM('178-243'!$D$2:$D$501)</f>
        <v>12333.343000000001</v>
      </c>
      <c r="R55" s="5">
        <f>SUM('207-243'!$D$2:$D$501)</f>
        <v>9255.1750000000084</v>
      </c>
      <c r="S55" s="7">
        <f>SUM('178-189'!$D$2:$D$501)/$N$55</f>
        <v>2.5301960494547103E-2</v>
      </c>
      <c r="T55" s="7">
        <f>SUM('207-189'!$D$2:$D$501)/$N$55</f>
        <v>2.0238608382377319E-2</v>
      </c>
      <c r="U55" s="7">
        <f>SUM('178-243'!$D$2:$D$501)/$N$55</f>
        <v>2.4630184067212391E-2</v>
      </c>
      <c r="V55" s="7">
        <f>SUM('207-243'!$D$2:$D$501)/$N$55</f>
        <v>1.8482958255864827E-2</v>
      </c>
    </row>
    <row r="56" spans="1:22">
      <c r="A56">
        <f>'178-189'!A56</f>
        <v>55</v>
      </c>
      <c r="B56">
        <f>'178-189'!B56</f>
        <v>966</v>
      </c>
      <c r="C56">
        <f>'178-189'!C56</f>
        <v>965</v>
      </c>
      <c r="D56" s="3">
        <f>'178-189'!F56</f>
        <v>2.9544999999999998E-2</v>
      </c>
      <c r="E56" s="3">
        <f>'178-189'!G56</f>
        <v>8.0339999999999995E-2</v>
      </c>
      <c r="F56" s="3">
        <f>'207-189'!F56</f>
        <v>1.5299E-2</v>
      </c>
      <c r="G56" s="3">
        <f>'207-189'!G56</f>
        <v>6.5009999999999998E-2</v>
      </c>
      <c r="H56" s="3">
        <f>'178-243'!F56</f>
        <v>1.9195E-2</v>
      </c>
      <c r="I56" s="3">
        <f>'178-243'!G56</f>
        <v>6.3502000000000003E-2</v>
      </c>
      <c r="J56" s="3">
        <f>'207-243'!F56</f>
        <v>1.4407E-2</v>
      </c>
      <c r="K56" s="3">
        <f>'207-243'!G56</f>
        <v>5.9431999999999999E-2</v>
      </c>
      <c r="M56" t="s">
        <v>2</v>
      </c>
      <c r="N56" s="9">
        <f>SUM('178-189'!$C$2:$C$501)</f>
        <v>500241</v>
      </c>
      <c r="O56" s="6">
        <f>SUM('178-189'!$E$2:$E$501)</f>
        <v>36758.635999999977</v>
      </c>
      <c r="P56" s="6">
        <f>SUM('207-189'!$E$2:$E$501)</f>
        <v>35687.184999999961</v>
      </c>
      <c r="Q56" s="6">
        <f>SUM('178-243'!$E$2:$E$501)</f>
        <v>35555.706000000006</v>
      </c>
      <c r="R56" s="6">
        <f>SUM('207-243'!$E$2:$E$501)</f>
        <v>32829.975999999981</v>
      </c>
      <c r="S56" s="8">
        <f>SUM('178-189'!$E$2:$E$501)/$N$56</f>
        <v>7.3481853746494144E-2</v>
      </c>
      <c r="T56" s="8">
        <f>SUM('207-189'!$E$2:$E$501)/$N$56</f>
        <v>7.1339984127650399E-2</v>
      </c>
      <c r="U56" s="8">
        <f>SUM('178-243'!$E$2:$E$501)/$N$56</f>
        <v>7.107715281234446E-2</v>
      </c>
      <c r="V56" s="8">
        <f>SUM('207-243'!$E$2:$E$501)/$N$56</f>
        <v>6.5628319150169576E-2</v>
      </c>
    </row>
    <row r="57" spans="1:22">
      <c r="A57">
        <f>'178-189'!A57</f>
        <v>56</v>
      </c>
      <c r="B57">
        <f>'178-189'!B57</f>
        <v>972</v>
      </c>
      <c r="C57">
        <f>'178-189'!C57</f>
        <v>971</v>
      </c>
      <c r="D57" s="3">
        <f>'178-189'!F57</f>
        <v>2.5461999999999999E-2</v>
      </c>
      <c r="E57" s="3">
        <f>'178-189'!G57</f>
        <v>8.2304000000000002E-2</v>
      </c>
      <c r="F57" s="3">
        <f>'207-189'!F57</f>
        <v>1.5724999999999999E-2</v>
      </c>
      <c r="G57" s="3">
        <f>'207-189'!G57</f>
        <v>7.1198999999999998E-2</v>
      </c>
      <c r="H57" s="3">
        <f>'178-243'!F57</f>
        <v>1.9924000000000001E-2</v>
      </c>
      <c r="I57" s="3">
        <f>'178-243'!G57</f>
        <v>7.0972999999999994E-2</v>
      </c>
      <c r="J57" s="3">
        <f>'207-243'!F57</f>
        <v>1.4758E-2</v>
      </c>
      <c r="K57" s="3">
        <f>'207-243'!G57</f>
        <v>5.8900000000000001E-2</v>
      </c>
    </row>
    <row r="58" spans="1:22">
      <c r="A58">
        <f>'178-189'!A58</f>
        <v>57</v>
      </c>
      <c r="B58">
        <f>'178-189'!B58</f>
        <v>933</v>
      </c>
      <c r="C58">
        <f>'178-189'!C58</f>
        <v>932</v>
      </c>
      <c r="D58" s="3">
        <f>'178-189'!F58</f>
        <v>3.4098999999999997E-2</v>
      </c>
      <c r="E58" s="3">
        <f>'178-189'!G58</f>
        <v>6.5304000000000001E-2</v>
      </c>
      <c r="F58" s="3">
        <f>'207-189'!F58</f>
        <v>2.6124999999999999E-2</v>
      </c>
      <c r="G58" s="3">
        <f>'207-189'!G58</f>
        <v>6.157E-2</v>
      </c>
      <c r="H58" s="3">
        <f>'178-243'!F58</f>
        <v>2.9711000000000001E-2</v>
      </c>
      <c r="I58" s="3">
        <f>'178-243'!G58</f>
        <v>6.9231000000000001E-2</v>
      </c>
      <c r="J58" s="3">
        <f>'207-243'!F58</f>
        <v>2.1104000000000001E-2</v>
      </c>
      <c r="K58" s="3">
        <f>'207-243'!G58</f>
        <v>6.4359E-2</v>
      </c>
    </row>
    <row r="59" spans="1:22">
      <c r="A59">
        <f>'178-189'!A59</f>
        <v>58</v>
      </c>
      <c r="B59">
        <f>'178-189'!B59</f>
        <v>1045</v>
      </c>
      <c r="C59">
        <f>'178-189'!C59</f>
        <v>1044</v>
      </c>
      <c r="D59" s="3">
        <f>'178-189'!F59</f>
        <v>3.0632E-2</v>
      </c>
      <c r="E59" s="3">
        <f>'178-189'!G59</f>
        <v>6.9069000000000005E-2</v>
      </c>
      <c r="F59" s="3">
        <f>'207-189'!F59</f>
        <v>2.3904999999999999E-2</v>
      </c>
      <c r="G59" s="3">
        <f>'207-189'!G59</f>
        <v>6.6470000000000001E-2</v>
      </c>
      <c r="H59" s="3">
        <f>'178-243'!F59</f>
        <v>3.6736999999999999E-2</v>
      </c>
      <c r="I59" s="3">
        <f>'178-243'!G59</f>
        <v>8.2764000000000004E-2</v>
      </c>
      <c r="J59" s="3">
        <f>'207-243'!F59</f>
        <v>2.1548999999999999E-2</v>
      </c>
      <c r="K59" s="3">
        <f>'207-243'!G59</f>
        <v>6.3989000000000004E-2</v>
      </c>
    </row>
    <row r="60" spans="1:22">
      <c r="A60">
        <f>'178-189'!A60</f>
        <v>59</v>
      </c>
      <c r="B60">
        <f>'178-189'!B60</f>
        <v>675</v>
      </c>
      <c r="C60">
        <f>'178-189'!C60</f>
        <v>674</v>
      </c>
      <c r="D60" s="3">
        <f>'178-189'!F60</f>
        <v>2.7723999999999999E-2</v>
      </c>
      <c r="E60" s="3">
        <f>'178-189'!G60</f>
        <v>5.7110000000000001E-2</v>
      </c>
      <c r="F60" s="3">
        <f>'207-189'!F60</f>
        <v>1.5633000000000001E-2</v>
      </c>
      <c r="G60" s="3">
        <f>'207-189'!G60</f>
        <v>5.1244999999999999E-2</v>
      </c>
      <c r="H60" s="3">
        <f>'178-243'!F60</f>
        <v>1.9230000000000001E-2</v>
      </c>
      <c r="I60" s="3">
        <f>'178-243'!G60</f>
        <v>5.2016E-2</v>
      </c>
      <c r="J60" s="3">
        <f>'207-243'!F60</f>
        <v>1.455E-2</v>
      </c>
      <c r="K60" s="3">
        <f>'207-243'!G60</f>
        <v>5.3266000000000001E-2</v>
      </c>
    </row>
    <row r="61" spans="1:22">
      <c r="A61">
        <f>'178-189'!A61</f>
        <v>60</v>
      </c>
      <c r="B61">
        <f>'178-189'!B61</f>
        <v>1065</v>
      </c>
      <c r="C61">
        <f>'178-189'!C61</f>
        <v>1064</v>
      </c>
      <c r="D61" s="3">
        <f>'178-189'!F61</f>
        <v>2.5867000000000001E-2</v>
      </c>
      <c r="E61" s="3">
        <f>'178-189'!G61</f>
        <v>6.9153000000000006E-2</v>
      </c>
      <c r="F61" s="3">
        <f>'207-189'!F61</f>
        <v>1.5984999999999999E-2</v>
      </c>
      <c r="G61" s="3">
        <f>'207-189'!G61</f>
        <v>6.9936999999999999E-2</v>
      </c>
      <c r="H61" s="3">
        <f>'178-243'!F61</f>
        <v>1.9507E-2</v>
      </c>
      <c r="I61" s="3">
        <f>'178-243'!G61</f>
        <v>6.4603999999999995E-2</v>
      </c>
      <c r="J61" s="3">
        <f>'207-243'!F61</f>
        <v>1.4923000000000001E-2</v>
      </c>
      <c r="K61" s="3">
        <f>'207-243'!G61</f>
        <v>6.7002000000000006E-2</v>
      </c>
    </row>
    <row r="62" spans="1:22">
      <c r="A62">
        <f>'178-189'!A62</f>
        <v>61</v>
      </c>
      <c r="B62">
        <f>'178-189'!B62</f>
        <v>1051</v>
      </c>
      <c r="C62">
        <f>'178-189'!C62</f>
        <v>1050</v>
      </c>
      <c r="D62" s="3">
        <f>'178-189'!F62</f>
        <v>1.9604E-2</v>
      </c>
      <c r="E62" s="3">
        <f>'178-189'!G62</f>
        <v>7.2675000000000003E-2</v>
      </c>
      <c r="F62" s="3">
        <f>'207-189'!F62</f>
        <v>1.5796000000000001E-2</v>
      </c>
      <c r="G62" s="3">
        <f>'207-189'!G62</f>
        <v>6.8765999999999994E-2</v>
      </c>
      <c r="H62" s="3">
        <f>'178-243'!F62</f>
        <v>1.9369000000000001E-2</v>
      </c>
      <c r="I62" s="3">
        <f>'178-243'!G62</f>
        <v>6.3157000000000005E-2</v>
      </c>
      <c r="J62" s="3">
        <f>'207-243'!F62</f>
        <v>1.9442999999999998E-2</v>
      </c>
      <c r="K62" s="3">
        <f>'207-243'!G62</f>
        <v>6.4443E-2</v>
      </c>
    </row>
    <row r="63" spans="1:22">
      <c r="A63">
        <f>'178-189'!A63</f>
        <v>62</v>
      </c>
      <c r="B63">
        <f>'178-189'!B63</f>
        <v>1091</v>
      </c>
      <c r="C63">
        <f>'178-189'!C63</f>
        <v>1090</v>
      </c>
      <c r="D63" s="3">
        <f>'178-189'!F63</f>
        <v>1.9408999999999999E-2</v>
      </c>
      <c r="E63" s="3">
        <f>'178-189'!G63</f>
        <v>7.2212999999999999E-2</v>
      </c>
      <c r="F63" s="3">
        <f>'207-189'!F63</f>
        <v>1.5611E-2</v>
      </c>
      <c r="G63" s="3">
        <f>'207-189'!G63</f>
        <v>7.0245000000000002E-2</v>
      </c>
      <c r="H63" s="3">
        <f>'178-243'!F63</f>
        <v>1.9465E-2</v>
      </c>
      <c r="I63" s="3">
        <f>'178-243'!G63</f>
        <v>6.5747E-2</v>
      </c>
      <c r="J63" s="3">
        <f>'207-243'!F63</f>
        <v>1.4840000000000001E-2</v>
      </c>
      <c r="K63" s="3">
        <f>'207-243'!G63</f>
        <v>6.3839000000000007E-2</v>
      </c>
    </row>
    <row r="64" spans="1:22">
      <c r="A64">
        <f>'178-189'!A64</f>
        <v>63</v>
      </c>
      <c r="B64">
        <f>'178-189'!B64</f>
        <v>1159</v>
      </c>
      <c r="C64">
        <f>'178-189'!C64</f>
        <v>1158</v>
      </c>
      <c r="D64" s="3">
        <f>'178-189'!F64</f>
        <v>1.9644999999999999E-2</v>
      </c>
      <c r="E64" s="3">
        <f>'178-189'!G64</f>
        <v>7.3433999999999999E-2</v>
      </c>
      <c r="F64" s="3">
        <f>'207-189'!F64</f>
        <v>1.5847E-2</v>
      </c>
      <c r="G64" s="3">
        <f>'207-189'!G64</f>
        <v>7.2052000000000005E-2</v>
      </c>
      <c r="H64" s="3">
        <f>'178-243'!F64</f>
        <v>2.0435999999999999E-2</v>
      </c>
      <c r="I64" s="3">
        <f>'178-243'!G64</f>
        <v>6.9972000000000006E-2</v>
      </c>
      <c r="J64" s="3">
        <f>'207-243'!F64</f>
        <v>1.4844E-2</v>
      </c>
      <c r="K64" s="3">
        <f>'207-243'!G64</f>
        <v>7.2581000000000007E-2</v>
      </c>
    </row>
    <row r="65" spans="1:11">
      <c r="A65">
        <f>'178-189'!A65</f>
        <v>64</v>
      </c>
      <c r="B65">
        <f>'178-189'!B65</f>
        <v>1046</v>
      </c>
      <c r="C65">
        <f>'178-189'!C65</f>
        <v>1045</v>
      </c>
      <c r="D65" s="3">
        <f>'178-189'!F65</f>
        <v>1.9963999999999999E-2</v>
      </c>
      <c r="E65" s="3">
        <f>'178-189'!G65</f>
        <v>7.2067000000000006E-2</v>
      </c>
      <c r="F65" s="3">
        <f>'207-189'!F65</f>
        <v>1.5626000000000001E-2</v>
      </c>
      <c r="G65" s="3">
        <f>'207-189'!G65</f>
        <v>6.8912000000000001E-2</v>
      </c>
      <c r="H65" s="3">
        <f>'178-243'!F65</f>
        <v>1.9147999999999998E-2</v>
      </c>
      <c r="I65" s="3">
        <f>'178-243'!G65</f>
        <v>6.7028000000000004E-2</v>
      </c>
      <c r="J65" s="3">
        <f>'207-243'!F65</f>
        <v>1.4390999999999999E-2</v>
      </c>
      <c r="K65" s="3">
        <f>'207-243'!G65</f>
        <v>6.2372999999999998E-2</v>
      </c>
    </row>
    <row r="66" spans="1:11">
      <c r="A66">
        <f>'178-189'!A66</f>
        <v>65</v>
      </c>
      <c r="B66">
        <f>'178-189'!B66</f>
        <v>1055</v>
      </c>
      <c r="C66">
        <f>'178-189'!C66</f>
        <v>1054</v>
      </c>
      <c r="D66" s="3">
        <f>'178-189'!F66</f>
        <v>2.0063999999999999E-2</v>
      </c>
      <c r="E66" s="3">
        <f>'178-189'!G66</f>
        <v>6.7113000000000006E-2</v>
      </c>
      <c r="F66" s="3">
        <f>'207-189'!F66</f>
        <v>1.6355000000000001E-2</v>
      </c>
      <c r="G66" s="3">
        <f>'207-189'!G66</f>
        <v>6.7777000000000004E-2</v>
      </c>
      <c r="H66" s="3">
        <f>'178-243'!F66</f>
        <v>1.9470000000000001E-2</v>
      </c>
      <c r="I66" s="3">
        <f>'178-243'!G66</f>
        <v>6.2224000000000002E-2</v>
      </c>
      <c r="J66" s="3">
        <f>'207-243'!F66</f>
        <v>1.4690999999999999E-2</v>
      </c>
      <c r="K66" s="3">
        <f>'207-243'!G66</f>
        <v>6.6469E-2</v>
      </c>
    </row>
    <row r="67" spans="1:11">
      <c r="A67">
        <f>'178-189'!A67</f>
        <v>66</v>
      </c>
      <c r="B67">
        <f>'178-189'!B67</f>
        <v>1098</v>
      </c>
      <c r="C67">
        <f>'178-189'!C67</f>
        <v>1097</v>
      </c>
      <c r="D67" s="3">
        <f>'178-189'!F67</f>
        <v>3.1619000000000001E-2</v>
      </c>
      <c r="E67" s="3">
        <f>'178-189'!G67</f>
        <v>7.1132000000000001E-2</v>
      </c>
      <c r="F67" s="3">
        <f>'207-189'!F67</f>
        <v>2.6026000000000001E-2</v>
      </c>
      <c r="G67" s="3">
        <f>'207-189'!G67</f>
        <v>6.8309999999999996E-2</v>
      </c>
      <c r="H67" s="3">
        <f>'178-243'!F67</f>
        <v>2.9926999999999999E-2</v>
      </c>
      <c r="I67" s="3">
        <f>'178-243'!G67</f>
        <v>7.5929999999999997E-2</v>
      </c>
      <c r="J67" s="3">
        <f>'207-243'!F67</f>
        <v>2.1224E-2</v>
      </c>
      <c r="K67" s="3">
        <f>'207-243'!G67</f>
        <v>6.6708000000000003E-2</v>
      </c>
    </row>
    <row r="68" spans="1:11">
      <c r="A68">
        <f>'178-189'!A68</f>
        <v>67</v>
      </c>
      <c r="B68">
        <f>'178-189'!B68</f>
        <v>1126</v>
      </c>
      <c r="C68">
        <f>'178-189'!C68</f>
        <v>1125</v>
      </c>
      <c r="D68" s="3">
        <f>'178-189'!F68</f>
        <v>1.9413E-2</v>
      </c>
      <c r="E68" s="3">
        <f>'178-189'!G68</f>
        <v>7.0481000000000002E-2</v>
      </c>
      <c r="F68" s="3">
        <f>'207-189'!F68</f>
        <v>1.5896E-2</v>
      </c>
      <c r="G68" s="3">
        <f>'207-189'!G68</f>
        <v>8.0494999999999997E-2</v>
      </c>
      <c r="H68" s="3">
        <f>'178-243'!F68</f>
        <v>1.9543999999999999E-2</v>
      </c>
      <c r="I68" s="3">
        <f>'178-243'!G68</f>
        <v>6.6570000000000004E-2</v>
      </c>
      <c r="J68" s="3">
        <f>'207-243'!F68</f>
        <v>1.4963000000000001E-2</v>
      </c>
      <c r="K68" s="3">
        <f>'207-243'!G68</f>
        <v>7.4452000000000004E-2</v>
      </c>
    </row>
    <row r="69" spans="1:11">
      <c r="A69">
        <f>'178-189'!A69</f>
        <v>68</v>
      </c>
      <c r="B69">
        <f>'178-189'!B69</f>
        <v>1224</v>
      </c>
      <c r="C69">
        <f>'178-189'!C69</f>
        <v>1223</v>
      </c>
      <c r="D69" s="3">
        <f>'178-189'!F69</f>
        <v>1.933E-2</v>
      </c>
      <c r="E69" s="3">
        <f>'178-189'!G69</f>
        <v>7.2066000000000005E-2</v>
      </c>
      <c r="F69" s="3">
        <f>'207-189'!F69</f>
        <v>1.5462999999999999E-2</v>
      </c>
      <c r="G69" s="3">
        <f>'207-189'!G69</f>
        <v>7.2235999999999995E-2</v>
      </c>
      <c r="H69" s="3">
        <f>'178-243'!F69</f>
        <v>1.9681000000000001E-2</v>
      </c>
      <c r="I69" s="3">
        <f>'178-243'!G69</f>
        <v>6.7682999999999993E-2</v>
      </c>
      <c r="J69" s="3">
        <f>'207-243'!F69</f>
        <v>1.4432E-2</v>
      </c>
      <c r="K69" s="3">
        <f>'207-243'!G69</f>
        <v>6.6732E-2</v>
      </c>
    </row>
    <row r="70" spans="1:11">
      <c r="A70">
        <f>'178-189'!A70</f>
        <v>69</v>
      </c>
      <c r="B70">
        <f>'178-189'!B70</f>
        <v>1090</v>
      </c>
      <c r="C70">
        <f>'178-189'!C70</f>
        <v>1089</v>
      </c>
      <c r="D70" s="3">
        <f>'178-189'!F70</f>
        <v>3.2452000000000002E-2</v>
      </c>
      <c r="E70" s="3">
        <f>'178-189'!G70</f>
        <v>9.2854000000000006E-2</v>
      </c>
      <c r="F70" s="3">
        <f>'207-189'!F70</f>
        <v>2.6241E-2</v>
      </c>
      <c r="G70" s="3">
        <f>'207-189'!G70</f>
        <v>6.6954E-2</v>
      </c>
      <c r="H70" s="3">
        <f>'178-243'!F70</f>
        <v>2.9760000000000002E-2</v>
      </c>
      <c r="I70" s="3">
        <f>'178-243'!G70</f>
        <v>7.3207999999999995E-2</v>
      </c>
      <c r="J70" s="3">
        <f>'207-243'!F70</f>
        <v>2.1031999999999999E-2</v>
      </c>
      <c r="K70" s="3">
        <f>'207-243'!G70</f>
        <v>6.5522999999999998E-2</v>
      </c>
    </row>
    <row r="71" spans="1:11">
      <c r="A71">
        <f>'178-189'!A71</f>
        <v>70</v>
      </c>
      <c r="B71">
        <f>'178-189'!B71</f>
        <v>1045</v>
      </c>
      <c r="C71">
        <f>'178-189'!C71</f>
        <v>1044</v>
      </c>
      <c r="D71" s="3">
        <f>'178-189'!F71</f>
        <v>3.0884999999999999E-2</v>
      </c>
      <c r="E71" s="3">
        <f>'178-189'!G71</f>
        <v>8.0671000000000007E-2</v>
      </c>
      <c r="F71" s="3">
        <f>'207-189'!F71</f>
        <v>2.5627E-2</v>
      </c>
      <c r="G71" s="3">
        <f>'207-189'!G71</f>
        <v>6.6447999999999993E-2</v>
      </c>
      <c r="H71" s="3">
        <f>'178-243'!F71</f>
        <v>3.0093000000000002E-2</v>
      </c>
      <c r="I71" s="3">
        <f>'178-243'!G71</f>
        <v>6.6886000000000001E-2</v>
      </c>
      <c r="J71" s="3">
        <f>'207-243'!F71</f>
        <v>2.121E-2</v>
      </c>
      <c r="K71" s="3">
        <f>'207-243'!G71</f>
        <v>6.4568E-2</v>
      </c>
    </row>
    <row r="72" spans="1:11">
      <c r="A72">
        <f>'178-189'!A72</f>
        <v>71</v>
      </c>
      <c r="B72">
        <f>'178-189'!B72</f>
        <v>945</v>
      </c>
      <c r="C72">
        <f>'178-189'!C72</f>
        <v>944</v>
      </c>
      <c r="D72" s="3">
        <f>'178-189'!F72</f>
        <v>1.9453999999999999E-2</v>
      </c>
      <c r="E72" s="3">
        <f>'178-189'!G72</f>
        <v>6.8666000000000005E-2</v>
      </c>
      <c r="F72" s="3">
        <f>'207-189'!F72</f>
        <v>1.5383000000000001E-2</v>
      </c>
      <c r="G72" s="3">
        <f>'207-189'!G72</f>
        <v>7.0523000000000002E-2</v>
      </c>
      <c r="H72" s="3">
        <f>'178-243'!F72</f>
        <v>1.9352000000000001E-2</v>
      </c>
      <c r="I72" s="3">
        <f>'178-243'!G72</f>
        <v>5.9206000000000002E-2</v>
      </c>
      <c r="J72" s="3">
        <f>'207-243'!F72</f>
        <v>1.5468000000000001E-2</v>
      </c>
      <c r="K72" s="3">
        <f>'207-243'!G72</f>
        <v>5.9087000000000001E-2</v>
      </c>
    </row>
    <row r="73" spans="1:11">
      <c r="A73">
        <f>'178-189'!A73</f>
        <v>72</v>
      </c>
      <c r="B73">
        <f>'178-189'!B73</f>
        <v>981</v>
      </c>
      <c r="C73">
        <f>'178-189'!C73</f>
        <v>980</v>
      </c>
      <c r="D73" s="3">
        <f>'178-189'!F73</f>
        <v>1.9304000000000002E-2</v>
      </c>
      <c r="E73" s="3">
        <f>'178-189'!G73</f>
        <v>7.6915999999999998E-2</v>
      </c>
      <c r="F73" s="3">
        <f>'207-189'!F73</f>
        <v>1.5259999999999999E-2</v>
      </c>
      <c r="G73" s="3">
        <f>'207-189'!G73</f>
        <v>6.4038999999999999E-2</v>
      </c>
      <c r="H73" s="3">
        <f>'178-243'!F73</f>
        <v>1.8995999999999999E-2</v>
      </c>
      <c r="I73" s="3">
        <f>'178-243'!G73</f>
        <v>6.2331999999999999E-2</v>
      </c>
      <c r="J73" s="3">
        <f>'207-243'!F73</f>
        <v>1.8182E-2</v>
      </c>
      <c r="K73" s="3">
        <f>'207-243'!G73</f>
        <v>6.5240999999999993E-2</v>
      </c>
    </row>
    <row r="74" spans="1:11">
      <c r="A74">
        <f>'178-189'!A74</f>
        <v>73</v>
      </c>
      <c r="B74">
        <f>'178-189'!B74</f>
        <v>1194</v>
      </c>
      <c r="C74">
        <f>'178-189'!C74</f>
        <v>1193</v>
      </c>
      <c r="D74" s="3">
        <f>'178-189'!F74</f>
        <v>1.9539000000000001E-2</v>
      </c>
      <c r="E74" s="3">
        <f>'178-189'!G74</f>
        <v>7.5769000000000003E-2</v>
      </c>
      <c r="F74" s="3">
        <f>'207-189'!F74</f>
        <v>1.5441E-2</v>
      </c>
      <c r="G74" s="3">
        <f>'207-189'!G74</f>
        <v>7.0912000000000003E-2</v>
      </c>
      <c r="H74" s="3">
        <f>'178-243'!F74</f>
        <v>1.9477999999999999E-2</v>
      </c>
      <c r="I74" s="3">
        <f>'178-243'!G74</f>
        <v>6.6681000000000004E-2</v>
      </c>
      <c r="J74" s="3">
        <f>'207-243'!F74</f>
        <v>1.6705999999999999E-2</v>
      </c>
      <c r="K74" s="3">
        <f>'207-243'!G74</f>
        <v>6.7283999999999997E-2</v>
      </c>
    </row>
    <row r="75" spans="1:11">
      <c r="A75">
        <f>'178-189'!A75</f>
        <v>74</v>
      </c>
      <c r="B75">
        <f>'178-189'!B75</f>
        <v>1079</v>
      </c>
      <c r="C75">
        <f>'178-189'!C75</f>
        <v>1078</v>
      </c>
      <c r="D75" s="3">
        <f>'178-189'!F75</f>
        <v>1.9460999999999999E-2</v>
      </c>
      <c r="E75" s="3">
        <f>'178-189'!G75</f>
        <v>6.8890999999999994E-2</v>
      </c>
      <c r="F75" s="3">
        <f>'207-189'!F75</f>
        <v>1.5316E-2</v>
      </c>
      <c r="G75" s="3">
        <f>'207-189'!G75</f>
        <v>6.9912000000000002E-2</v>
      </c>
      <c r="H75" s="3">
        <f>'178-243'!F75</f>
        <v>1.942E-2</v>
      </c>
      <c r="I75" s="3">
        <f>'178-243'!G75</f>
        <v>7.3144000000000001E-2</v>
      </c>
      <c r="J75" s="3">
        <f>'207-243'!F75</f>
        <v>1.472E-2</v>
      </c>
      <c r="K75" s="3">
        <f>'207-243'!G75</f>
        <v>6.6749000000000003E-2</v>
      </c>
    </row>
    <row r="76" spans="1:11">
      <c r="A76">
        <f>'178-189'!A76</f>
        <v>75</v>
      </c>
      <c r="B76">
        <f>'178-189'!B76</f>
        <v>1038</v>
      </c>
      <c r="C76">
        <f>'178-189'!C76</f>
        <v>1037</v>
      </c>
      <c r="D76" s="3">
        <f>'178-189'!F76</f>
        <v>1.9539000000000001E-2</v>
      </c>
      <c r="E76" s="3">
        <f>'178-189'!G76</f>
        <v>6.8695999999999993E-2</v>
      </c>
      <c r="F76" s="3">
        <f>'207-189'!F76</f>
        <v>1.5609E-2</v>
      </c>
      <c r="G76" s="3">
        <f>'207-189'!G76</f>
        <v>6.7126000000000005E-2</v>
      </c>
      <c r="H76" s="3">
        <f>'178-243'!F76</f>
        <v>2.3598999999999998E-2</v>
      </c>
      <c r="I76" s="3">
        <f>'178-243'!G76</f>
        <v>6.3710000000000003E-2</v>
      </c>
      <c r="J76" s="3">
        <f>'207-243'!F76</f>
        <v>1.4514000000000001E-2</v>
      </c>
      <c r="K76" s="3">
        <f>'207-243'!G76</f>
        <v>6.1402999999999999E-2</v>
      </c>
    </row>
    <row r="77" spans="1:11">
      <c r="A77">
        <f>'178-189'!A77</f>
        <v>76</v>
      </c>
      <c r="B77">
        <f>'178-189'!B77</f>
        <v>868</v>
      </c>
      <c r="C77">
        <f>'178-189'!C77</f>
        <v>867</v>
      </c>
      <c r="D77" s="3">
        <f>'178-189'!F77</f>
        <v>1.9345999999999999E-2</v>
      </c>
      <c r="E77" s="3">
        <f>'178-189'!G77</f>
        <v>7.3209999999999997E-2</v>
      </c>
      <c r="F77" s="3">
        <f>'207-189'!F77</f>
        <v>1.5316E-2</v>
      </c>
      <c r="G77" s="3">
        <f>'207-189'!G77</f>
        <v>6.4624000000000001E-2</v>
      </c>
      <c r="H77" s="3">
        <f>'178-243'!F77</f>
        <v>1.9018E-2</v>
      </c>
      <c r="I77" s="3">
        <f>'178-243'!G77</f>
        <v>6.5451999999999996E-2</v>
      </c>
      <c r="J77" s="3">
        <f>'207-243'!F77</f>
        <v>1.4288E-2</v>
      </c>
      <c r="K77" s="3">
        <f>'207-243'!G77</f>
        <v>6.3062999999999994E-2</v>
      </c>
    </row>
    <row r="78" spans="1:11">
      <c r="A78">
        <f>'178-189'!A78</f>
        <v>77</v>
      </c>
      <c r="B78">
        <f>'178-189'!B78</f>
        <v>1102</v>
      </c>
      <c r="C78">
        <f>'178-189'!C78</f>
        <v>1101</v>
      </c>
      <c r="D78" s="3">
        <f>'178-189'!F78</f>
        <v>2.3573E-2</v>
      </c>
      <c r="E78" s="3">
        <f>'178-189'!G78</f>
        <v>7.2516999999999998E-2</v>
      </c>
      <c r="F78" s="3">
        <f>'207-189'!F78</f>
        <v>1.5576E-2</v>
      </c>
      <c r="G78" s="3">
        <f>'207-189'!G78</f>
        <v>7.3327000000000003E-2</v>
      </c>
      <c r="H78" s="3">
        <f>'178-243'!F78</f>
        <v>2.3311999999999999E-2</v>
      </c>
      <c r="I78" s="3">
        <f>'178-243'!G78</f>
        <v>7.4616000000000002E-2</v>
      </c>
      <c r="J78" s="3">
        <f>'207-243'!F78</f>
        <v>1.4525E-2</v>
      </c>
      <c r="K78" s="3">
        <f>'207-243'!G78</f>
        <v>6.6183000000000006E-2</v>
      </c>
    </row>
    <row r="79" spans="1:11">
      <c r="A79">
        <f>'178-189'!A79</f>
        <v>78</v>
      </c>
      <c r="B79">
        <f>'178-189'!B79</f>
        <v>1103</v>
      </c>
      <c r="C79">
        <f>'178-189'!C79</f>
        <v>1102</v>
      </c>
      <c r="D79" s="3">
        <f>'178-189'!F79</f>
        <v>1.9876999999999999E-2</v>
      </c>
      <c r="E79" s="3">
        <f>'178-189'!G79</f>
        <v>6.7501000000000005E-2</v>
      </c>
      <c r="F79" s="3">
        <f>'207-189'!F79</f>
        <v>1.5805E-2</v>
      </c>
      <c r="G79" s="3">
        <f>'207-189'!G79</f>
        <v>7.1783E-2</v>
      </c>
      <c r="H79" s="3">
        <f>'178-243'!F79</f>
        <v>2.1089E-2</v>
      </c>
      <c r="I79" s="3">
        <f>'178-243'!G79</f>
        <v>7.1776000000000006E-2</v>
      </c>
      <c r="J79" s="3">
        <f>'207-243'!F79</f>
        <v>1.4800000000000001E-2</v>
      </c>
      <c r="K79" s="3">
        <f>'207-243'!G79</f>
        <v>6.4297999999999994E-2</v>
      </c>
    </row>
    <row r="80" spans="1:11">
      <c r="A80">
        <f>'178-189'!A80</f>
        <v>79</v>
      </c>
      <c r="B80">
        <f>'178-189'!B80</f>
        <v>918</v>
      </c>
      <c r="C80">
        <f>'178-189'!C80</f>
        <v>917</v>
      </c>
      <c r="D80" s="3">
        <f>'178-189'!F80</f>
        <v>1.9351E-2</v>
      </c>
      <c r="E80" s="3">
        <f>'178-189'!G80</f>
        <v>7.2924000000000003E-2</v>
      </c>
      <c r="F80" s="3">
        <f>'207-189'!F80</f>
        <v>1.5573E-2</v>
      </c>
      <c r="G80" s="3">
        <f>'207-189'!G80</f>
        <v>6.6471000000000002E-2</v>
      </c>
      <c r="H80" s="3">
        <f>'178-243'!F80</f>
        <v>1.9241000000000001E-2</v>
      </c>
      <c r="I80" s="3">
        <f>'178-243'!G80</f>
        <v>6.6790000000000002E-2</v>
      </c>
      <c r="J80" s="3">
        <f>'207-243'!F80</f>
        <v>1.4825E-2</v>
      </c>
      <c r="K80" s="3">
        <f>'207-243'!G80</f>
        <v>5.8917999999999998E-2</v>
      </c>
    </row>
    <row r="81" spans="1:11">
      <c r="A81">
        <f>'178-189'!A81</f>
        <v>80</v>
      </c>
      <c r="B81">
        <f>'178-189'!B81</f>
        <v>1112</v>
      </c>
      <c r="C81">
        <f>'178-189'!C81</f>
        <v>1111</v>
      </c>
      <c r="D81" s="3">
        <f>'178-189'!F81</f>
        <v>1.9772000000000001E-2</v>
      </c>
      <c r="E81" s="3">
        <f>'178-189'!G81</f>
        <v>6.9202E-2</v>
      </c>
      <c r="F81" s="3">
        <f>'207-189'!F81</f>
        <v>1.5722E-2</v>
      </c>
      <c r="G81" s="3">
        <f>'207-189'!G81</f>
        <v>6.9501999999999994E-2</v>
      </c>
      <c r="H81" s="3">
        <f>'178-243'!F81</f>
        <v>1.9487000000000001E-2</v>
      </c>
      <c r="I81" s="3">
        <f>'178-243'!G81</f>
        <v>6.8388000000000004E-2</v>
      </c>
      <c r="J81" s="3">
        <f>'207-243'!F81</f>
        <v>1.5015000000000001E-2</v>
      </c>
      <c r="K81" s="3">
        <f>'207-243'!G81</f>
        <v>7.6166999999999999E-2</v>
      </c>
    </row>
    <row r="82" spans="1:11">
      <c r="A82">
        <f>'178-189'!A82</f>
        <v>81</v>
      </c>
      <c r="B82">
        <f>'178-189'!B82</f>
        <v>1116</v>
      </c>
      <c r="C82">
        <f>'178-189'!C82</f>
        <v>1115</v>
      </c>
      <c r="D82" s="3">
        <f>'178-189'!F82</f>
        <v>1.9703999999999999E-2</v>
      </c>
      <c r="E82" s="3">
        <f>'178-189'!G82</f>
        <v>7.4335999999999999E-2</v>
      </c>
      <c r="F82" s="3">
        <f>'207-189'!F82</f>
        <v>1.5819E-2</v>
      </c>
      <c r="G82" s="3">
        <f>'207-189'!G82</f>
        <v>7.1636000000000005E-2</v>
      </c>
      <c r="H82" s="3">
        <f>'178-243'!F82</f>
        <v>1.9314999999999999E-2</v>
      </c>
      <c r="I82" s="3">
        <f>'178-243'!G82</f>
        <v>6.6235000000000002E-2</v>
      </c>
      <c r="J82" s="3">
        <f>'207-243'!F82</f>
        <v>1.5009E-2</v>
      </c>
      <c r="K82" s="3">
        <f>'207-243'!G82</f>
        <v>6.4007999999999995E-2</v>
      </c>
    </row>
    <row r="83" spans="1:11">
      <c r="A83">
        <f>'178-189'!A83</f>
        <v>82</v>
      </c>
      <c r="B83">
        <f>'178-189'!B83</f>
        <v>929</v>
      </c>
      <c r="C83">
        <f>'178-189'!C83</f>
        <v>928</v>
      </c>
      <c r="D83" s="3">
        <f>'178-189'!F83</f>
        <v>2.4112000000000001E-2</v>
      </c>
      <c r="E83" s="3">
        <f>'178-189'!G83</f>
        <v>6.4712000000000006E-2</v>
      </c>
      <c r="F83" s="3">
        <f>'207-189'!F83</f>
        <v>1.5708E-2</v>
      </c>
      <c r="G83" s="3">
        <f>'207-189'!G83</f>
        <v>6.5990999999999994E-2</v>
      </c>
      <c r="H83" s="3">
        <f>'178-243'!F83</f>
        <v>1.9761000000000001E-2</v>
      </c>
      <c r="I83" s="3">
        <f>'178-243'!G83</f>
        <v>5.9776999999999997E-2</v>
      </c>
      <c r="J83" s="3">
        <f>'207-243'!F83</f>
        <v>1.4600999999999999E-2</v>
      </c>
      <c r="K83" s="3">
        <f>'207-243'!G83</f>
        <v>5.7702000000000003E-2</v>
      </c>
    </row>
    <row r="84" spans="1:11">
      <c r="A84">
        <f>'178-189'!A84</f>
        <v>83</v>
      </c>
      <c r="B84">
        <f>'178-189'!B84</f>
        <v>872</v>
      </c>
      <c r="C84">
        <f>'178-189'!C84</f>
        <v>871</v>
      </c>
      <c r="D84" s="3">
        <f>'178-189'!F84</f>
        <v>1.9396E-2</v>
      </c>
      <c r="E84" s="3">
        <f>'178-189'!G84</f>
        <v>7.3877999999999999E-2</v>
      </c>
      <c r="F84" s="3">
        <f>'207-189'!F84</f>
        <v>1.5626999999999999E-2</v>
      </c>
      <c r="G84" s="3">
        <f>'207-189'!G84</f>
        <v>6.0588000000000003E-2</v>
      </c>
      <c r="H84" s="3">
        <f>'178-243'!F84</f>
        <v>1.9265999999999998E-2</v>
      </c>
      <c r="I84" s="3">
        <f>'178-243'!G84</f>
        <v>6.1657999999999998E-2</v>
      </c>
      <c r="J84" s="3">
        <f>'207-243'!F84</f>
        <v>1.4364E-2</v>
      </c>
      <c r="K84" s="3">
        <f>'207-243'!G84</f>
        <v>5.6238999999999997E-2</v>
      </c>
    </row>
    <row r="85" spans="1:11">
      <c r="A85">
        <f>'178-189'!A85</f>
        <v>84</v>
      </c>
      <c r="B85">
        <f>'178-189'!B85</f>
        <v>1034</v>
      </c>
      <c r="C85">
        <f>'178-189'!C85</f>
        <v>1033</v>
      </c>
      <c r="D85" s="3">
        <f>'178-189'!F85</f>
        <v>1.9452000000000001E-2</v>
      </c>
      <c r="E85" s="3">
        <f>'178-189'!G85</f>
        <v>6.9711999999999996E-2</v>
      </c>
      <c r="F85" s="3">
        <f>'207-189'!F85</f>
        <v>1.5521E-2</v>
      </c>
      <c r="G85" s="3">
        <f>'207-189'!G85</f>
        <v>7.1230000000000002E-2</v>
      </c>
      <c r="H85" s="3">
        <f>'178-243'!F85</f>
        <v>1.9243E-2</v>
      </c>
      <c r="I85" s="3">
        <f>'178-243'!G85</f>
        <v>6.5651000000000001E-2</v>
      </c>
      <c r="J85" s="3">
        <f>'207-243'!F85</f>
        <v>1.461E-2</v>
      </c>
      <c r="K85" s="3">
        <f>'207-243'!G85</f>
        <v>6.1187999999999999E-2</v>
      </c>
    </row>
    <row r="86" spans="1:11">
      <c r="A86">
        <f>'178-189'!A86</f>
        <v>85</v>
      </c>
      <c r="B86">
        <f>'178-189'!B86</f>
        <v>778</v>
      </c>
      <c r="C86">
        <f>'178-189'!C86</f>
        <v>777</v>
      </c>
      <c r="D86" s="3">
        <f>'178-189'!F86</f>
        <v>3.0759999999999999E-2</v>
      </c>
      <c r="E86" s="3">
        <f>'178-189'!G86</f>
        <v>6.1671999999999998E-2</v>
      </c>
      <c r="F86" s="3">
        <f>'207-189'!F86</f>
        <v>2.8413999999999998E-2</v>
      </c>
      <c r="G86" s="3">
        <f>'207-189'!G86</f>
        <v>5.7736000000000003E-2</v>
      </c>
      <c r="H86" s="3">
        <f>'178-243'!F86</f>
        <v>2.9234E-2</v>
      </c>
      <c r="I86" s="3">
        <f>'178-243'!G86</f>
        <v>5.8734000000000001E-2</v>
      </c>
      <c r="J86" s="3">
        <f>'207-243'!F86</f>
        <v>2.1985000000000001E-2</v>
      </c>
      <c r="K86" s="3">
        <f>'207-243'!G86</f>
        <v>5.4989999999999997E-2</v>
      </c>
    </row>
    <row r="87" spans="1:11">
      <c r="A87">
        <f>'178-189'!A87</f>
        <v>86</v>
      </c>
      <c r="B87">
        <f>'178-189'!B87</f>
        <v>1117</v>
      </c>
      <c r="C87">
        <f>'178-189'!C87</f>
        <v>1116</v>
      </c>
      <c r="D87" s="3">
        <f>'178-189'!F87</f>
        <v>3.2490999999999999E-2</v>
      </c>
      <c r="E87" s="3">
        <f>'178-189'!G87</f>
        <v>8.1890000000000004E-2</v>
      </c>
      <c r="F87" s="3">
        <f>'207-189'!F87</f>
        <v>1.5369000000000001E-2</v>
      </c>
      <c r="G87" s="3">
        <f>'207-189'!G87</f>
        <v>7.5477000000000002E-2</v>
      </c>
      <c r="H87" s="3">
        <f>'178-243'!F87</f>
        <v>1.9044999999999999E-2</v>
      </c>
      <c r="I87" s="3">
        <f>'178-243'!G87</f>
        <v>6.6087000000000007E-2</v>
      </c>
      <c r="J87" s="3">
        <f>'207-243'!F87</f>
        <v>1.5439E-2</v>
      </c>
      <c r="K87" s="3">
        <f>'207-243'!G87</f>
        <v>6.4533999999999994E-2</v>
      </c>
    </row>
    <row r="88" spans="1:11">
      <c r="A88">
        <f>'178-189'!A88</f>
        <v>87</v>
      </c>
      <c r="B88">
        <f>'178-189'!B88</f>
        <v>985</v>
      </c>
      <c r="C88">
        <f>'178-189'!C88</f>
        <v>984</v>
      </c>
      <c r="D88" s="3">
        <f>'178-189'!F88</f>
        <v>3.2636999999999999E-2</v>
      </c>
      <c r="E88" s="3">
        <f>'178-189'!G88</f>
        <v>6.6914000000000001E-2</v>
      </c>
      <c r="F88" s="3">
        <f>'207-189'!F88</f>
        <v>2.5597000000000002E-2</v>
      </c>
      <c r="G88" s="3">
        <f>'207-189'!G88</f>
        <v>6.4238000000000003E-2</v>
      </c>
      <c r="H88" s="3">
        <f>'178-243'!F88</f>
        <v>3.4959999999999998E-2</v>
      </c>
      <c r="I88" s="3">
        <f>'178-243'!G88</f>
        <v>7.0807999999999996E-2</v>
      </c>
      <c r="J88" s="3">
        <f>'207-243'!F88</f>
        <v>2.1408E-2</v>
      </c>
      <c r="K88" s="3">
        <f>'207-243'!G88</f>
        <v>6.7017999999999994E-2</v>
      </c>
    </row>
    <row r="89" spans="1:11">
      <c r="A89">
        <f>'178-189'!A89</f>
        <v>88</v>
      </c>
      <c r="B89">
        <f>'178-189'!B89</f>
        <v>1030</v>
      </c>
      <c r="C89">
        <f>'178-189'!C89</f>
        <v>1029</v>
      </c>
      <c r="D89" s="3">
        <f>'178-189'!F89</f>
        <v>1.9491000000000001E-2</v>
      </c>
      <c r="E89" s="3">
        <f>'178-189'!G89</f>
        <v>6.6417000000000004E-2</v>
      </c>
      <c r="F89" s="3">
        <f>'207-189'!F89</f>
        <v>1.5594999999999999E-2</v>
      </c>
      <c r="G89" s="3">
        <f>'207-189'!G89</f>
        <v>6.9512000000000004E-2</v>
      </c>
      <c r="H89" s="3">
        <f>'178-243'!F89</f>
        <v>1.9269999999999999E-2</v>
      </c>
      <c r="I89" s="3">
        <f>'178-243'!G89</f>
        <v>6.2408999999999999E-2</v>
      </c>
      <c r="J89" s="3">
        <f>'207-243'!F89</f>
        <v>1.4552000000000001E-2</v>
      </c>
      <c r="K89" s="3">
        <f>'207-243'!G89</f>
        <v>6.148E-2</v>
      </c>
    </row>
    <row r="90" spans="1:11">
      <c r="A90">
        <f>'178-189'!A90</f>
        <v>89</v>
      </c>
      <c r="B90">
        <f>'178-189'!B90</f>
        <v>1120</v>
      </c>
      <c r="C90">
        <f>'178-189'!C90</f>
        <v>1119</v>
      </c>
      <c r="D90" s="3">
        <f>'178-189'!F90</f>
        <v>2.3501999999999999E-2</v>
      </c>
      <c r="E90" s="3">
        <f>'178-189'!G90</f>
        <v>7.9727000000000006E-2</v>
      </c>
      <c r="F90" s="3">
        <f>'207-189'!F90</f>
        <v>1.7735999999999998E-2</v>
      </c>
      <c r="G90" s="3">
        <f>'207-189'!G90</f>
        <v>7.5124999999999997E-2</v>
      </c>
      <c r="H90" s="3">
        <f>'178-243'!F90</f>
        <v>1.9373999999999999E-2</v>
      </c>
      <c r="I90" s="3">
        <f>'178-243'!G90</f>
        <v>7.2428000000000006E-2</v>
      </c>
      <c r="J90" s="3">
        <f>'207-243'!F90</f>
        <v>1.4595E-2</v>
      </c>
      <c r="K90" s="3">
        <f>'207-243'!G90</f>
        <v>6.5810999999999995E-2</v>
      </c>
    </row>
    <row r="91" spans="1:11">
      <c r="A91">
        <f>'178-189'!A91</f>
        <v>90</v>
      </c>
      <c r="B91">
        <f>'178-189'!B91</f>
        <v>853</v>
      </c>
      <c r="C91">
        <f>'178-189'!C91</f>
        <v>852</v>
      </c>
      <c r="D91" s="3">
        <f>'178-189'!F91</f>
        <v>4.0032999999999999E-2</v>
      </c>
      <c r="E91" s="3">
        <f>'178-189'!G91</f>
        <v>6.3277E-2</v>
      </c>
      <c r="F91" s="3">
        <f>'207-189'!F91</f>
        <v>2.8177000000000001E-2</v>
      </c>
      <c r="G91" s="3">
        <f>'207-189'!G91</f>
        <v>6.6039E-2</v>
      </c>
      <c r="H91" s="3">
        <f>'178-243'!F91</f>
        <v>3.2210000000000003E-2</v>
      </c>
      <c r="I91" s="3">
        <f>'178-243'!G91</f>
        <v>6.2908000000000006E-2</v>
      </c>
      <c r="J91" s="3">
        <f>'207-243'!F91</f>
        <v>2.1148E-2</v>
      </c>
      <c r="K91" s="3">
        <f>'207-243'!G91</f>
        <v>5.7458000000000002E-2</v>
      </c>
    </row>
    <row r="92" spans="1:11">
      <c r="A92">
        <f>'178-189'!A92</f>
        <v>91</v>
      </c>
      <c r="B92">
        <f>'178-189'!B92</f>
        <v>1092</v>
      </c>
      <c r="C92">
        <f>'178-189'!C92</f>
        <v>1091</v>
      </c>
      <c r="D92" s="3">
        <f>'178-189'!F92</f>
        <v>3.066E-2</v>
      </c>
      <c r="E92" s="3">
        <f>'178-189'!G92</f>
        <v>6.9722999999999993E-2</v>
      </c>
      <c r="F92" s="3">
        <f>'207-189'!F92</f>
        <v>2.4804E-2</v>
      </c>
      <c r="G92" s="3">
        <f>'207-189'!G92</f>
        <v>6.8362000000000006E-2</v>
      </c>
      <c r="H92" s="3">
        <f>'178-243'!F92</f>
        <v>2.954E-2</v>
      </c>
      <c r="I92" s="3">
        <f>'178-243'!G92</f>
        <v>7.2522000000000003E-2</v>
      </c>
      <c r="J92" s="3">
        <f>'207-243'!F92</f>
        <v>2.5221E-2</v>
      </c>
      <c r="K92" s="3">
        <f>'207-243'!G92</f>
        <v>6.5270999999999996E-2</v>
      </c>
    </row>
    <row r="93" spans="1:11">
      <c r="A93">
        <f>'178-189'!A93</f>
        <v>92</v>
      </c>
      <c r="B93">
        <f>'178-189'!B93</f>
        <v>1065</v>
      </c>
      <c r="C93">
        <f>'178-189'!C93</f>
        <v>1064</v>
      </c>
      <c r="D93" s="3">
        <f>'178-189'!F93</f>
        <v>3.0388999999999999E-2</v>
      </c>
      <c r="E93" s="3">
        <f>'178-189'!G93</f>
        <v>7.1737999999999996E-2</v>
      </c>
      <c r="F93" s="3">
        <f>'207-189'!F93</f>
        <v>2.3085000000000001E-2</v>
      </c>
      <c r="G93" s="3">
        <f>'207-189'!G93</f>
        <v>7.1060999999999999E-2</v>
      </c>
      <c r="H93" s="3">
        <f>'178-243'!F93</f>
        <v>2.9515E-2</v>
      </c>
      <c r="I93" s="3">
        <f>'178-243'!G93</f>
        <v>6.7577999999999999E-2</v>
      </c>
      <c r="J93" s="3">
        <f>'207-243'!F93</f>
        <v>2.1205000000000002E-2</v>
      </c>
      <c r="K93" s="3">
        <f>'207-243'!G93</f>
        <v>6.5314999999999998E-2</v>
      </c>
    </row>
    <row r="94" spans="1:11">
      <c r="A94">
        <f>'178-189'!A94</f>
        <v>93</v>
      </c>
      <c r="B94">
        <f>'178-189'!B94</f>
        <v>757</v>
      </c>
      <c r="C94">
        <f>'178-189'!C94</f>
        <v>756</v>
      </c>
      <c r="D94" s="3">
        <f>'178-189'!F94</f>
        <v>2.1309999999999999E-2</v>
      </c>
      <c r="E94" s="3">
        <f>'178-189'!G94</f>
        <v>6.139E-2</v>
      </c>
      <c r="F94" s="3">
        <f>'207-189'!F94</f>
        <v>1.5817999999999999E-2</v>
      </c>
      <c r="G94" s="3">
        <f>'207-189'!G94</f>
        <v>5.7324E-2</v>
      </c>
      <c r="H94" s="3">
        <f>'178-243'!F94</f>
        <v>1.8925000000000001E-2</v>
      </c>
      <c r="I94" s="3">
        <f>'178-243'!G94</f>
        <v>5.5225000000000003E-2</v>
      </c>
      <c r="J94" s="3">
        <f>'207-243'!F94</f>
        <v>1.4388E-2</v>
      </c>
      <c r="K94" s="3">
        <f>'207-243'!G94</f>
        <v>5.5258000000000002E-2</v>
      </c>
    </row>
    <row r="95" spans="1:11">
      <c r="A95">
        <f>'178-189'!A95</f>
        <v>94</v>
      </c>
      <c r="B95">
        <f>'178-189'!B95</f>
        <v>1213</v>
      </c>
      <c r="C95">
        <f>'178-189'!C95</f>
        <v>1212</v>
      </c>
      <c r="D95" s="3">
        <f>'178-189'!F95</f>
        <v>1.9949000000000001E-2</v>
      </c>
      <c r="E95" s="3">
        <f>'178-189'!G95</f>
        <v>7.5814000000000006E-2</v>
      </c>
      <c r="F95" s="3">
        <f>'207-189'!F95</f>
        <v>1.9035E-2</v>
      </c>
      <c r="G95" s="3">
        <f>'207-189'!G95</f>
        <v>7.7601000000000003E-2</v>
      </c>
      <c r="H95" s="3">
        <f>'178-243'!F95</f>
        <v>2.2934E-2</v>
      </c>
      <c r="I95" s="3">
        <f>'178-243'!G95</f>
        <v>6.9608000000000003E-2</v>
      </c>
      <c r="J95" s="3">
        <f>'207-243'!F95</f>
        <v>1.4876E-2</v>
      </c>
      <c r="K95" s="3">
        <f>'207-243'!G95</f>
        <v>6.7316000000000001E-2</v>
      </c>
    </row>
    <row r="96" spans="1:11">
      <c r="A96">
        <f>'178-189'!A96</f>
        <v>95</v>
      </c>
      <c r="B96">
        <f>'178-189'!B96</f>
        <v>1066</v>
      </c>
      <c r="C96">
        <f>'178-189'!C96</f>
        <v>1065</v>
      </c>
      <c r="D96" s="3">
        <f>'178-189'!F96</f>
        <v>2.0341000000000001E-2</v>
      </c>
      <c r="E96" s="3">
        <f>'178-189'!G96</f>
        <v>7.6147000000000006E-2</v>
      </c>
      <c r="F96" s="3">
        <f>'207-189'!F96</f>
        <v>1.6577000000000001E-2</v>
      </c>
      <c r="G96" s="3">
        <f>'207-189'!G96</f>
        <v>7.0148000000000002E-2</v>
      </c>
      <c r="H96" s="3">
        <f>'178-243'!F96</f>
        <v>1.9352999999999999E-2</v>
      </c>
      <c r="I96" s="3">
        <f>'178-243'!G96</f>
        <v>6.4973000000000003E-2</v>
      </c>
      <c r="J96" s="3">
        <f>'207-243'!F96</f>
        <v>1.4546E-2</v>
      </c>
      <c r="K96" s="3">
        <f>'207-243'!G96</f>
        <v>6.7224999999999993E-2</v>
      </c>
    </row>
    <row r="97" spans="1:11">
      <c r="A97">
        <f>'178-189'!A97</f>
        <v>96</v>
      </c>
      <c r="B97">
        <f>'178-189'!B97</f>
        <v>1028</v>
      </c>
      <c r="C97">
        <f>'178-189'!C97</f>
        <v>1027</v>
      </c>
      <c r="D97" s="3">
        <f>'178-189'!F97</f>
        <v>2.0317000000000002E-2</v>
      </c>
      <c r="E97" s="3">
        <f>'178-189'!G97</f>
        <v>6.9308999999999996E-2</v>
      </c>
      <c r="F97" s="3">
        <f>'207-189'!F97</f>
        <v>1.6081999999999999E-2</v>
      </c>
      <c r="G97" s="3">
        <f>'207-189'!G97</f>
        <v>7.0305999999999993E-2</v>
      </c>
      <c r="H97" s="3">
        <f>'178-243'!F97</f>
        <v>1.951E-2</v>
      </c>
      <c r="I97" s="3">
        <f>'178-243'!G97</f>
        <v>7.0041000000000006E-2</v>
      </c>
      <c r="J97" s="3">
        <f>'207-243'!F97</f>
        <v>1.4493000000000001E-2</v>
      </c>
      <c r="K97" s="3">
        <f>'207-243'!G97</f>
        <v>6.7125000000000004E-2</v>
      </c>
    </row>
    <row r="98" spans="1:11">
      <c r="A98">
        <f>'178-189'!A98</f>
        <v>97</v>
      </c>
      <c r="B98">
        <f>'178-189'!B98</f>
        <v>922</v>
      </c>
      <c r="C98">
        <f>'178-189'!C98</f>
        <v>921</v>
      </c>
      <c r="D98" s="3">
        <f>'178-189'!F98</f>
        <v>1.9623000000000002E-2</v>
      </c>
      <c r="E98" s="3">
        <f>'178-189'!G98</f>
        <v>7.4129E-2</v>
      </c>
      <c r="F98" s="3">
        <f>'207-189'!F98</f>
        <v>1.6527E-2</v>
      </c>
      <c r="G98" s="3">
        <f>'207-189'!G98</f>
        <v>6.6118999999999997E-2</v>
      </c>
      <c r="H98" s="3">
        <f>'178-243'!F98</f>
        <v>1.9345000000000001E-2</v>
      </c>
      <c r="I98" s="3">
        <f>'178-243'!G98</f>
        <v>6.4904000000000003E-2</v>
      </c>
      <c r="J98" s="3">
        <f>'207-243'!F98</f>
        <v>1.4588E-2</v>
      </c>
      <c r="K98" s="3">
        <f>'207-243'!G98</f>
        <v>6.5167000000000003E-2</v>
      </c>
    </row>
    <row r="99" spans="1:11">
      <c r="A99">
        <f>'178-189'!A99</f>
        <v>98</v>
      </c>
      <c r="B99">
        <f>'178-189'!B99</f>
        <v>1144</v>
      </c>
      <c r="C99">
        <f>'178-189'!C99</f>
        <v>1143</v>
      </c>
      <c r="D99" s="3">
        <f>'178-189'!F99</f>
        <v>3.3924999999999997E-2</v>
      </c>
      <c r="E99" s="3">
        <f>'178-189'!G99</f>
        <v>7.4415999999999996E-2</v>
      </c>
      <c r="F99" s="3">
        <f>'207-189'!F99</f>
        <v>2.4409E-2</v>
      </c>
      <c r="G99" s="3">
        <f>'207-189'!G99</f>
        <v>6.9058999999999995E-2</v>
      </c>
      <c r="H99" s="3">
        <f>'178-243'!F99</f>
        <v>4.8794999999999998E-2</v>
      </c>
      <c r="I99" s="3">
        <f>'178-243'!G99</f>
        <v>8.3316000000000001E-2</v>
      </c>
      <c r="J99" s="3">
        <f>'207-243'!F99</f>
        <v>2.1173000000000001E-2</v>
      </c>
      <c r="K99" s="3">
        <f>'207-243'!G99</f>
        <v>6.6873000000000002E-2</v>
      </c>
    </row>
    <row r="100" spans="1:11">
      <c r="A100">
        <f>'178-189'!A100</f>
        <v>99</v>
      </c>
      <c r="B100">
        <f>'178-189'!B100</f>
        <v>1012</v>
      </c>
      <c r="C100">
        <f>'178-189'!C100</f>
        <v>1011</v>
      </c>
      <c r="D100" s="3">
        <f>'178-189'!F100</f>
        <v>1.9821999999999999E-2</v>
      </c>
      <c r="E100" s="3">
        <f>'178-189'!G100</f>
        <v>6.4996999999999999E-2</v>
      </c>
      <c r="F100" s="3">
        <f>'207-189'!F100</f>
        <v>1.8044000000000001E-2</v>
      </c>
      <c r="G100" s="3">
        <f>'207-189'!G100</f>
        <v>6.7857000000000001E-2</v>
      </c>
      <c r="H100" s="3">
        <f>'178-243'!F100</f>
        <v>2.6727999999999998E-2</v>
      </c>
      <c r="I100" s="3">
        <f>'178-243'!G100</f>
        <v>7.1236999999999995E-2</v>
      </c>
      <c r="J100" s="3">
        <f>'207-243'!F100</f>
        <v>1.4772E-2</v>
      </c>
      <c r="K100" s="3">
        <f>'207-243'!G100</f>
        <v>6.0393000000000002E-2</v>
      </c>
    </row>
    <row r="101" spans="1:11">
      <c r="A101">
        <f>'178-189'!A101</f>
        <v>100</v>
      </c>
      <c r="B101">
        <f>'178-189'!B101</f>
        <v>1126</v>
      </c>
      <c r="C101">
        <f>'178-189'!C101</f>
        <v>1125</v>
      </c>
      <c r="D101" s="3">
        <f>'178-189'!F101</f>
        <v>1.9556E-2</v>
      </c>
      <c r="E101" s="3">
        <f>'178-189'!G101</f>
        <v>6.8525000000000003E-2</v>
      </c>
      <c r="F101" s="3">
        <f>'207-189'!F101</f>
        <v>1.5507999999999999E-2</v>
      </c>
      <c r="G101" s="3">
        <f>'207-189'!G101</f>
        <v>6.8597000000000005E-2</v>
      </c>
      <c r="H101" s="3">
        <f>'178-243'!F101</f>
        <v>2.1382000000000002E-2</v>
      </c>
      <c r="I101" s="3">
        <f>'178-243'!G101</f>
        <v>7.6433000000000001E-2</v>
      </c>
      <c r="J101" s="3">
        <f>'207-243'!F101</f>
        <v>1.4572999999999999E-2</v>
      </c>
      <c r="K101" s="3">
        <f>'207-243'!G101</f>
        <v>6.3835000000000003E-2</v>
      </c>
    </row>
    <row r="102" spans="1:11">
      <c r="A102">
        <f>'178-189'!A102</f>
        <v>101</v>
      </c>
      <c r="B102">
        <f>'178-189'!B102</f>
        <v>880</v>
      </c>
      <c r="C102">
        <f>'178-189'!C102</f>
        <v>879</v>
      </c>
      <c r="D102" s="3">
        <f>'178-189'!F102</f>
        <v>1.9695000000000001E-2</v>
      </c>
      <c r="E102" s="3">
        <f>'178-189'!G102</f>
        <v>6.6217999999999999E-2</v>
      </c>
      <c r="F102" s="3">
        <f>'207-189'!F102</f>
        <v>1.5585E-2</v>
      </c>
      <c r="G102" s="3">
        <f>'207-189'!G102</f>
        <v>6.4287999999999998E-2</v>
      </c>
      <c r="H102" s="3">
        <f>'178-243'!F102</f>
        <v>1.9772000000000001E-2</v>
      </c>
      <c r="I102" s="3">
        <f>'178-243'!G102</f>
        <v>6.0664000000000003E-2</v>
      </c>
      <c r="J102" s="3">
        <f>'207-243'!F102</f>
        <v>1.5103E-2</v>
      </c>
      <c r="K102" s="3">
        <f>'207-243'!G102</f>
        <v>5.6355000000000002E-2</v>
      </c>
    </row>
    <row r="103" spans="1:11">
      <c r="A103">
        <f>'178-189'!A103</f>
        <v>102</v>
      </c>
      <c r="B103">
        <f>'178-189'!B103</f>
        <v>918</v>
      </c>
      <c r="C103">
        <f>'178-189'!C103</f>
        <v>917</v>
      </c>
      <c r="D103" s="3">
        <f>'178-189'!F103</f>
        <v>3.3611000000000002E-2</v>
      </c>
      <c r="E103" s="3">
        <f>'178-189'!G103</f>
        <v>6.9857000000000002E-2</v>
      </c>
      <c r="F103" s="3">
        <f>'207-189'!F103</f>
        <v>2.8143000000000001E-2</v>
      </c>
      <c r="G103" s="3">
        <f>'207-189'!G103</f>
        <v>6.2590999999999994E-2</v>
      </c>
      <c r="H103" s="3">
        <f>'178-243'!F103</f>
        <v>3.4321999999999998E-2</v>
      </c>
      <c r="I103" s="3">
        <f>'178-243'!G103</f>
        <v>7.3889999999999997E-2</v>
      </c>
      <c r="J103" s="3">
        <f>'207-243'!F103</f>
        <v>2.1163999999999999E-2</v>
      </c>
      <c r="K103" s="3">
        <f>'207-243'!G103</f>
        <v>6.1839999999999999E-2</v>
      </c>
    </row>
    <row r="104" spans="1:11">
      <c r="A104">
        <f>'178-189'!A104</f>
        <v>103</v>
      </c>
      <c r="B104">
        <f>'178-189'!B104</f>
        <v>954</v>
      </c>
      <c r="C104">
        <f>'178-189'!C104</f>
        <v>953</v>
      </c>
      <c r="D104" s="3">
        <f>'178-189'!F104</f>
        <v>1.9390000000000001E-2</v>
      </c>
      <c r="E104" s="3">
        <f>'178-189'!G104</f>
        <v>7.6344999999999996E-2</v>
      </c>
      <c r="F104" s="3">
        <f>'207-189'!F104</f>
        <v>1.5557E-2</v>
      </c>
      <c r="G104" s="3">
        <f>'207-189'!G104</f>
        <v>6.5393000000000007E-2</v>
      </c>
      <c r="H104" s="3">
        <f>'178-243'!F104</f>
        <v>1.9719E-2</v>
      </c>
      <c r="I104" s="3">
        <f>'178-243'!G104</f>
        <v>7.3402999999999996E-2</v>
      </c>
      <c r="J104" s="3">
        <f>'207-243'!F104</f>
        <v>1.4496E-2</v>
      </c>
      <c r="K104" s="3">
        <f>'207-243'!G104</f>
        <v>5.9341999999999999E-2</v>
      </c>
    </row>
    <row r="105" spans="1:11">
      <c r="A105">
        <f>'178-189'!A105</f>
        <v>104</v>
      </c>
      <c r="B105">
        <f>'178-189'!B105</f>
        <v>982</v>
      </c>
      <c r="C105">
        <f>'178-189'!C105</f>
        <v>981</v>
      </c>
      <c r="D105" s="3">
        <f>'178-189'!F105</f>
        <v>1.9611E-2</v>
      </c>
      <c r="E105" s="3">
        <f>'178-189'!G105</f>
        <v>6.8078E-2</v>
      </c>
      <c r="F105" s="3">
        <f>'207-189'!F105</f>
        <v>1.5751000000000001E-2</v>
      </c>
      <c r="G105" s="3">
        <f>'207-189'!G105</f>
        <v>6.6491999999999996E-2</v>
      </c>
      <c r="H105" s="3">
        <f>'178-243'!F105</f>
        <v>2.6700000000000002E-2</v>
      </c>
      <c r="I105" s="3">
        <f>'178-243'!G105</f>
        <v>6.5420000000000006E-2</v>
      </c>
      <c r="J105" s="3">
        <f>'207-243'!F105</f>
        <v>1.4881999999999999E-2</v>
      </c>
      <c r="K105" s="3">
        <f>'207-243'!G105</f>
        <v>5.9726000000000001E-2</v>
      </c>
    </row>
    <row r="106" spans="1:11">
      <c r="A106">
        <f>'178-189'!A106</f>
        <v>105</v>
      </c>
      <c r="B106">
        <f>'178-189'!B106</f>
        <v>1157</v>
      </c>
      <c r="C106">
        <f>'178-189'!C106</f>
        <v>1156</v>
      </c>
      <c r="D106" s="3">
        <f>'178-189'!F106</f>
        <v>1.9442000000000001E-2</v>
      </c>
      <c r="E106" s="3">
        <f>'178-189'!G106</f>
        <v>8.0465999999999996E-2</v>
      </c>
      <c r="F106" s="3">
        <f>'207-189'!F106</f>
        <v>1.5692000000000001E-2</v>
      </c>
      <c r="G106" s="3">
        <f>'207-189'!G106</f>
        <v>7.2145000000000001E-2</v>
      </c>
      <c r="H106" s="3">
        <f>'178-243'!F106</f>
        <v>1.9283000000000002E-2</v>
      </c>
      <c r="I106" s="3">
        <f>'178-243'!G106</f>
        <v>7.0428000000000004E-2</v>
      </c>
      <c r="J106" s="3">
        <f>'207-243'!F106</f>
        <v>1.4618000000000001E-2</v>
      </c>
      <c r="K106" s="3">
        <f>'207-243'!G106</f>
        <v>6.6145999999999996E-2</v>
      </c>
    </row>
    <row r="107" spans="1:11">
      <c r="A107">
        <f>'178-189'!A107</f>
        <v>106</v>
      </c>
      <c r="B107">
        <f>'178-189'!B107</f>
        <v>1116</v>
      </c>
      <c r="C107">
        <f>'178-189'!C107</f>
        <v>1115</v>
      </c>
      <c r="D107" s="3">
        <f>'178-189'!F107</f>
        <v>1.9289000000000001E-2</v>
      </c>
      <c r="E107" s="3">
        <f>'178-189'!G107</f>
        <v>7.3264999999999997E-2</v>
      </c>
      <c r="F107" s="3">
        <f>'207-189'!F107</f>
        <v>1.8710999999999998E-2</v>
      </c>
      <c r="G107" s="3">
        <f>'207-189'!G107</f>
        <v>7.1962999999999999E-2</v>
      </c>
      <c r="H107" s="3">
        <f>'178-243'!F107</f>
        <v>1.9435999999999998E-2</v>
      </c>
      <c r="I107" s="3">
        <f>'178-243'!G107</f>
        <v>6.9539000000000004E-2</v>
      </c>
      <c r="J107" s="3">
        <f>'207-243'!F107</f>
        <v>1.4565E-2</v>
      </c>
      <c r="K107" s="3">
        <f>'207-243'!G107</f>
        <v>6.4508999999999997E-2</v>
      </c>
    </row>
    <row r="108" spans="1:11">
      <c r="A108">
        <f>'178-189'!A108</f>
        <v>107</v>
      </c>
      <c r="B108">
        <f>'178-189'!B108</f>
        <v>1053</v>
      </c>
      <c r="C108">
        <f>'178-189'!C108</f>
        <v>1052</v>
      </c>
      <c r="D108" s="3">
        <f>'178-189'!F108</f>
        <v>3.4165000000000001E-2</v>
      </c>
      <c r="E108" s="3">
        <f>'178-189'!G108</f>
        <v>6.9452E-2</v>
      </c>
      <c r="F108" s="3">
        <f>'207-189'!F108</f>
        <v>2.4104E-2</v>
      </c>
      <c r="G108" s="3">
        <f>'207-189'!G108</f>
        <v>6.6637000000000002E-2</v>
      </c>
      <c r="H108" s="3">
        <f>'178-243'!F108</f>
        <v>3.0311000000000001E-2</v>
      </c>
      <c r="I108" s="3">
        <f>'178-243'!G108</f>
        <v>6.9324999999999998E-2</v>
      </c>
      <c r="J108" s="3">
        <f>'207-243'!F108</f>
        <v>2.1284000000000001E-2</v>
      </c>
      <c r="K108" s="3">
        <f>'207-243'!G108</f>
        <v>6.4309000000000005E-2</v>
      </c>
    </row>
    <row r="109" spans="1:11">
      <c r="A109">
        <f>'178-189'!A109</f>
        <v>108</v>
      </c>
      <c r="B109">
        <f>'178-189'!B109</f>
        <v>981</v>
      </c>
      <c r="C109">
        <f>'178-189'!C109</f>
        <v>980</v>
      </c>
      <c r="D109" s="3">
        <f>'178-189'!F109</f>
        <v>1.9587E-2</v>
      </c>
      <c r="E109" s="3">
        <f>'178-189'!G109</f>
        <v>6.7101999999999995E-2</v>
      </c>
      <c r="F109" s="3">
        <f>'207-189'!F109</f>
        <v>1.7533E-2</v>
      </c>
      <c r="G109" s="3">
        <f>'207-189'!G109</f>
        <v>6.5669000000000005E-2</v>
      </c>
      <c r="H109" s="3">
        <f>'178-243'!F109</f>
        <v>1.9171000000000001E-2</v>
      </c>
      <c r="I109" s="3">
        <f>'178-243'!G109</f>
        <v>6.4036999999999997E-2</v>
      </c>
      <c r="J109" s="3">
        <f>'207-243'!F109</f>
        <v>1.4871000000000001E-2</v>
      </c>
      <c r="K109" s="3">
        <f>'207-243'!G109</f>
        <v>5.91E-2</v>
      </c>
    </row>
    <row r="110" spans="1:11">
      <c r="A110">
        <f>'178-189'!A110</f>
        <v>109</v>
      </c>
      <c r="B110">
        <f>'178-189'!B110</f>
        <v>979</v>
      </c>
      <c r="C110">
        <f>'178-189'!C110</f>
        <v>978</v>
      </c>
      <c r="D110" s="3">
        <f>'178-189'!F110</f>
        <v>0.26859</v>
      </c>
      <c r="E110" s="3">
        <f>'178-189'!G110</f>
        <v>6.5417000000000003E-2</v>
      </c>
      <c r="F110" s="3">
        <f>'207-189'!F110</f>
        <v>1.5484E-2</v>
      </c>
      <c r="G110" s="3">
        <f>'207-189'!G110</f>
        <v>6.5421999999999994E-2</v>
      </c>
      <c r="H110" s="3">
        <f>'178-243'!F110</f>
        <v>2.342E-2</v>
      </c>
      <c r="I110" s="3">
        <f>'178-243'!G110</f>
        <v>6.1393999999999997E-2</v>
      </c>
      <c r="J110" s="3">
        <f>'207-243'!F110</f>
        <v>1.4475E-2</v>
      </c>
      <c r="K110" s="3">
        <f>'207-243'!G110</f>
        <v>5.8869999999999999E-2</v>
      </c>
    </row>
    <row r="111" spans="1:11">
      <c r="A111">
        <f>'178-189'!A111</f>
        <v>110</v>
      </c>
      <c r="B111">
        <f>'178-189'!B111</f>
        <v>911</v>
      </c>
      <c r="C111">
        <f>'178-189'!C111</f>
        <v>910</v>
      </c>
      <c r="D111" s="3">
        <f>'178-189'!F111</f>
        <v>1.9285E-2</v>
      </c>
      <c r="E111" s="3">
        <f>'178-189'!G111</f>
        <v>6.4296000000000006E-2</v>
      </c>
      <c r="F111" s="3">
        <f>'207-189'!F111</f>
        <v>1.5862999999999999E-2</v>
      </c>
      <c r="G111" s="3">
        <f>'207-189'!G111</f>
        <v>6.9407999999999997E-2</v>
      </c>
      <c r="H111" s="3">
        <f>'178-243'!F111</f>
        <v>1.9175000000000001E-2</v>
      </c>
      <c r="I111" s="3">
        <f>'178-243'!G111</f>
        <v>6.0866000000000003E-2</v>
      </c>
      <c r="J111" s="3">
        <f>'207-243'!F111</f>
        <v>1.4452E-2</v>
      </c>
      <c r="K111" s="3">
        <f>'207-243'!G111</f>
        <v>5.6996999999999999E-2</v>
      </c>
    </row>
    <row r="112" spans="1:11">
      <c r="A112">
        <f>'178-189'!A112</f>
        <v>111</v>
      </c>
      <c r="B112">
        <f>'178-189'!B112</f>
        <v>866</v>
      </c>
      <c r="C112">
        <f>'178-189'!C112</f>
        <v>865</v>
      </c>
      <c r="D112" s="3">
        <f>'178-189'!F112</f>
        <v>1.9147000000000001E-2</v>
      </c>
      <c r="E112" s="3">
        <f>'178-189'!G112</f>
        <v>6.1099000000000001E-2</v>
      </c>
      <c r="F112" s="3">
        <f>'207-189'!F112</f>
        <v>1.5663E-2</v>
      </c>
      <c r="G112" s="3">
        <f>'207-189'!G112</f>
        <v>6.4250000000000002E-2</v>
      </c>
      <c r="H112" s="3">
        <f>'178-243'!F112</f>
        <v>2.1274000000000001E-2</v>
      </c>
      <c r="I112" s="3">
        <f>'178-243'!G112</f>
        <v>6.1837000000000003E-2</v>
      </c>
      <c r="J112" s="3">
        <f>'207-243'!F112</f>
        <v>1.4475E-2</v>
      </c>
      <c r="K112" s="3">
        <f>'207-243'!G112</f>
        <v>5.9052E-2</v>
      </c>
    </row>
    <row r="113" spans="1:11">
      <c r="A113">
        <f>'178-189'!A113</f>
        <v>112</v>
      </c>
      <c r="B113">
        <f>'178-189'!B113</f>
        <v>1111</v>
      </c>
      <c r="C113">
        <f>'178-189'!C113</f>
        <v>1110</v>
      </c>
      <c r="D113" s="3">
        <f>'178-189'!F113</f>
        <v>1.9505000000000002E-2</v>
      </c>
      <c r="E113" s="3">
        <f>'178-189'!G113</f>
        <v>6.7741999999999997E-2</v>
      </c>
      <c r="F113" s="3">
        <f>'207-189'!F113</f>
        <v>1.8193999999999998E-2</v>
      </c>
      <c r="G113" s="3">
        <f>'207-189'!G113</f>
        <v>7.2019E-2</v>
      </c>
      <c r="H113" s="3">
        <f>'178-243'!F113</f>
        <v>4.3375999999999998E-2</v>
      </c>
      <c r="I113" s="3">
        <f>'178-243'!G113</f>
        <v>6.3505000000000006E-2</v>
      </c>
      <c r="J113" s="3">
        <f>'207-243'!F113</f>
        <v>1.4541999999999999E-2</v>
      </c>
      <c r="K113" s="3">
        <f>'207-243'!G113</f>
        <v>6.4625000000000002E-2</v>
      </c>
    </row>
    <row r="114" spans="1:11">
      <c r="A114">
        <f>'178-189'!A114</f>
        <v>113</v>
      </c>
      <c r="B114">
        <f>'178-189'!B114</f>
        <v>848</v>
      </c>
      <c r="C114">
        <f>'178-189'!C114</f>
        <v>847</v>
      </c>
      <c r="D114" s="3">
        <f>'178-189'!F114</f>
        <v>3.3059999999999999E-2</v>
      </c>
      <c r="E114" s="3">
        <f>'178-189'!G114</f>
        <v>6.6331000000000001E-2</v>
      </c>
      <c r="F114" s="3">
        <f>'207-189'!F114</f>
        <v>2.6579999999999999E-2</v>
      </c>
      <c r="G114" s="3">
        <f>'207-189'!G114</f>
        <v>6.1096999999999999E-2</v>
      </c>
      <c r="H114" s="3">
        <f>'178-243'!F114</f>
        <v>2.9762E-2</v>
      </c>
      <c r="I114" s="3">
        <f>'178-243'!G114</f>
        <v>6.4723000000000003E-2</v>
      </c>
      <c r="J114" s="3">
        <f>'207-243'!F114</f>
        <v>2.5059999999999999E-2</v>
      </c>
      <c r="K114" s="3">
        <f>'207-243'!G114</f>
        <v>5.8603000000000002E-2</v>
      </c>
    </row>
    <row r="115" spans="1:11">
      <c r="A115">
        <f>'178-189'!A115</f>
        <v>114</v>
      </c>
      <c r="B115">
        <f>'178-189'!B115</f>
        <v>866</v>
      </c>
      <c r="C115">
        <f>'178-189'!C115</f>
        <v>865</v>
      </c>
      <c r="D115" s="3">
        <f>'178-189'!F115</f>
        <v>3.4513000000000002E-2</v>
      </c>
      <c r="E115" s="3">
        <f>'178-189'!G115</f>
        <v>6.3150999999999999E-2</v>
      </c>
      <c r="F115" s="3">
        <f>'207-189'!F115</f>
        <v>2.5753000000000002E-2</v>
      </c>
      <c r="G115" s="3">
        <f>'207-189'!G115</f>
        <v>6.5659999999999996E-2</v>
      </c>
      <c r="H115" s="3">
        <f>'178-243'!F115</f>
        <v>3.2759000000000003E-2</v>
      </c>
      <c r="I115" s="3">
        <f>'178-243'!G115</f>
        <v>6.2648999999999996E-2</v>
      </c>
      <c r="J115" s="3">
        <f>'207-243'!F115</f>
        <v>2.1351999999999999E-2</v>
      </c>
      <c r="K115" s="3">
        <f>'207-243'!G115</f>
        <v>5.8532000000000001E-2</v>
      </c>
    </row>
    <row r="116" spans="1:11">
      <c r="A116">
        <f>'178-189'!A116</f>
        <v>115</v>
      </c>
      <c r="B116">
        <f>'178-189'!B116</f>
        <v>958</v>
      </c>
      <c r="C116">
        <f>'178-189'!C116</f>
        <v>957</v>
      </c>
      <c r="D116" s="3">
        <f>'178-189'!F116</f>
        <v>2.2360999999999999E-2</v>
      </c>
      <c r="E116" s="3">
        <f>'178-189'!G116</f>
        <v>6.8101999999999996E-2</v>
      </c>
      <c r="F116" s="3">
        <f>'207-189'!F116</f>
        <v>1.5365E-2</v>
      </c>
      <c r="G116" s="3">
        <f>'207-189'!G116</f>
        <v>7.7699000000000004E-2</v>
      </c>
      <c r="H116" s="3">
        <f>'178-243'!F116</f>
        <v>1.8863000000000001E-2</v>
      </c>
      <c r="I116" s="3">
        <f>'178-243'!G116</f>
        <v>6.6850000000000007E-2</v>
      </c>
      <c r="J116" s="3">
        <f>'207-243'!F116</f>
        <v>1.4449999999999999E-2</v>
      </c>
      <c r="K116" s="3">
        <f>'207-243'!G116</f>
        <v>5.8476E-2</v>
      </c>
    </row>
    <row r="117" spans="1:11">
      <c r="A117">
        <f>'178-189'!A117</f>
        <v>116</v>
      </c>
      <c r="B117">
        <f>'178-189'!B117</f>
        <v>888</v>
      </c>
      <c r="C117">
        <f>'178-189'!C117</f>
        <v>887</v>
      </c>
      <c r="D117" s="3">
        <f>'178-189'!F117</f>
        <v>1.9247E-2</v>
      </c>
      <c r="E117" s="3">
        <f>'178-189'!G117</f>
        <v>6.5858E-2</v>
      </c>
      <c r="F117" s="3">
        <f>'207-189'!F117</f>
        <v>1.6268999999999999E-2</v>
      </c>
      <c r="G117" s="3">
        <f>'207-189'!G117</f>
        <v>6.9887000000000005E-2</v>
      </c>
      <c r="H117" s="3">
        <f>'178-243'!F117</f>
        <v>1.9229E-2</v>
      </c>
      <c r="I117" s="3">
        <f>'178-243'!G117</f>
        <v>6.6114000000000006E-2</v>
      </c>
      <c r="J117" s="3">
        <f>'207-243'!F117</f>
        <v>1.4487999999999999E-2</v>
      </c>
      <c r="K117" s="3">
        <f>'207-243'!G117</f>
        <v>5.8233E-2</v>
      </c>
    </row>
    <row r="118" spans="1:11">
      <c r="A118">
        <f>'178-189'!A118</f>
        <v>117</v>
      </c>
      <c r="B118">
        <f>'178-189'!B118</f>
        <v>958</v>
      </c>
      <c r="C118">
        <f>'178-189'!C118</f>
        <v>957</v>
      </c>
      <c r="D118" s="3">
        <f>'178-189'!F118</f>
        <v>1.9408999999999999E-2</v>
      </c>
      <c r="E118" s="3">
        <f>'178-189'!G118</f>
        <v>7.7370999999999995E-2</v>
      </c>
      <c r="F118" s="3">
        <f>'207-189'!F118</f>
        <v>1.6112000000000001E-2</v>
      </c>
      <c r="G118" s="3">
        <f>'207-189'!G118</f>
        <v>7.0487999999999995E-2</v>
      </c>
      <c r="H118" s="3">
        <f>'178-243'!F118</f>
        <v>2.4035000000000001E-2</v>
      </c>
      <c r="I118" s="3">
        <f>'178-243'!G118</f>
        <v>6.5512000000000001E-2</v>
      </c>
      <c r="J118" s="3">
        <f>'207-243'!F118</f>
        <v>1.4883E-2</v>
      </c>
      <c r="K118" s="3">
        <f>'207-243'!G118</f>
        <v>6.0498000000000003E-2</v>
      </c>
    </row>
    <row r="119" spans="1:11">
      <c r="A119">
        <f>'178-189'!A119</f>
        <v>118</v>
      </c>
      <c r="B119">
        <f>'178-189'!B119</f>
        <v>960</v>
      </c>
      <c r="C119">
        <f>'178-189'!C119</f>
        <v>959</v>
      </c>
      <c r="D119" s="3">
        <f>'178-189'!F119</f>
        <v>1.9318999999999999E-2</v>
      </c>
      <c r="E119" s="3">
        <f>'178-189'!G119</f>
        <v>7.5082999999999997E-2</v>
      </c>
      <c r="F119" s="3">
        <f>'207-189'!F119</f>
        <v>1.7072E-2</v>
      </c>
      <c r="G119" s="3">
        <f>'207-189'!G119</f>
        <v>6.6165000000000002E-2</v>
      </c>
      <c r="H119" s="3">
        <f>'178-243'!F119</f>
        <v>1.9370999999999999E-2</v>
      </c>
      <c r="I119" s="3">
        <f>'178-243'!G119</f>
        <v>7.2069999999999995E-2</v>
      </c>
      <c r="J119" s="3">
        <f>'207-243'!F119</f>
        <v>1.4567999999999999E-2</v>
      </c>
      <c r="K119" s="3">
        <f>'207-243'!G119</f>
        <v>6.2731999999999996E-2</v>
      </c>
    </row>
    <row r="120" spans="1:11">
      <c r="A120">
        <f>'178-189'!A120</f>
        <v>119</v>
      </c>
      <c r="B120">
        <f>'178-189'!B120</f>
        <v>994</v>
      </c>
      <c r="C120">
        <f>'178-189'!C120</f>
        <v>993</v>
      </c>
      <c r="D120" s="3">
        <f>'178-189'!F120</f>
        <v>1.9546999999999998E-2</v>
      </c>
      <c r="E120" s="3">
        <f>'178-189'!G120</f>
        <v>7.1027000000000007E-2</v>
      </c>
      <c r="F120" s="3">
        <f>'207-189'!F120</f>
        <v>1.7887E-2</v>
      </c>
      <c r="G120" s="3">
        <f>'207-189'!G120</f>
        <v>6.8715999999999999E-2</v>
      </c>
      <c r="H120" s="3">
        <f>'178-243'!F120</f>
        <v>1.9497E-2</v>
      </c>
      <c r="I120" s="3">
        <f>'178-243'!G120</f>
        <v>6.4962000000000006E-2</v>
      </c>
      <c r="J120" s="3">
        <f>'207-243'!F120</f>
        <v>1.4884E-2</v>
      </c>
      <c r="K120" s="3">
        <f>'207-243'!G120</f>
        <v>6.1081000000000003E-2</v>
      </c>
    </row>
    <row r="121" spans="1:11">
      <c r="A121">
        <f>'178-189'!A121</f>
        <v>120</v>
      </c>
      <c r="B121">
        <f>'178-189'!B121</f>
        <v>1195</v>
      </c>
      <c r="C121">
        <f>'178-189'!C121</f>
        <v>1194</v>
      </c>
      <c r="D121" s="3">
        <f>'178-189'!F121</f>
        <v>1.95E-2</v>
      </c>
      <c r="E121" s="3">
        <f>'178-189'!G121</f>
        <v>7.8549999999999995E-2</v>
      </c>
      <c r="F121" s="3">
        <f>'207-189'!F121</f>
        <v>1.5646E-2</v>
      </c>
      <c r="G121" s="3">
        <f>'207-189'!G121</f>
        <v>7.689E-2</v>
      </c>
      <c r="H121" s="3">
        <f>'178-243'!F121</f>
        <v>1.9269000000000001E-2</v>
      </c>
      <c r="I121" s="3">
        <f>'178-243'!G121</f>
        <v>7.5092000000000006E-2</v>
      </c>
      <c r="J121" s="3">
        <f>'207-243'!F121</f>
        <v>1.4520999999999999E-2</v>
      </c>
      <c r="K121" s="3">
        <f>'207-243'!G121</f>
        <v>7.5217000000000006E-2</v>
      </c>
    </row>
    <row r="122" spans="1:11">
      <c r="A122">
        <f>'178-189'!A122</f>
        <v>121</v>
      </c>
      <c r="B122">
        <f>'178-189'!B122</f>
        <v>993</v>
      </c>
      <c r="C122">
        <f>'178-189'!C122</f>
        <v>992</v>
      </c>
      <c r="D122" s="3">
        <f>'178-189'!F122</f>
        <v>1.9587E-2</v>
      </c>
      <c r="E122" s="3">
        <f>'178-189'!G122</f>
        <v>6.5889000000000003E-2</v>
      </c>
      <c r="F122" s="3">
        <f>'207-189'!F122</f>
        <v>1.5628E-2</v>
      </c>
      <c r="G122" s="3">
        <f>'207-189'!G122</f>
        <v>6.6470000000000001E-2</v>
      </c>
      <c r="H122" s="3">
        <f>'178-243'!F122</f>
        <v>1.9196999999999999E-2</v>
      </c>
      <c r="I122" s="3">
        <f>'178-243'!G122</f>
        <v>6.2283999999999999E-2</v>
      </c>
      <c r="J122" s="3">
        <f>'207-243'!F122</f>
        <v>1.4626E-2</v>
      </c>
      <c r="K122" s="3">
        <f>'207-243'!G122</f>
        <v>6.0170000000000001E-2</v>
      </c>
    </row>
    <row r="123" spans="1:11">
      <c r="A123">
        <f>'178-189'!A123</f>
        <v>122</v>
      </c>
      <c r="B123">
        <f>'178-189'!B123</f>
        <v>1083</v>
      </c>
      <c r="C123">
        <f>'178-189'!C123</f>
        <v>1082</v>
      </c>
      <c r="D123" s="3">
        <f>'178-189'!F123</f>
        <v>1.9222E-2</v>
      </c>
      <c r="E123" s="3">
        <f>'178-189'!G123</f>
        <v>6.7782999999999996E-2</v>
      </c>
      <c r="F123" s="3">
        <f>'207-189'!F123</f>
        <v>1.5783999999999999E-2</v>
      </c>
      <c r="G123" s="3">
        <f>'207-189'!G123</f>
        <v>7.1680999999999995E-2</v>
      </c>
      <c r="H123" s="3">
        <f>'178-243'!F123</f>
        <v>1.9418000000000001E-2</v>
      </c>
      <c r="I123" s="3">
        <f>'178-243'!G123</f>
        <v>6.3613000000000003E-2</v>
      </c>
      <c r="J123" s="3">
        <f>'207-243'!F123</f>
        <v>1.4618000000000001E-2</v>
      </c>
      <c r="K123" s="3">
        <f>'207-243'!G123</f>
        <v>7.5588000000000002E-2</v>
      </c>
    </row>
    <row r="124" spans="1:11">
      <c r="A124">
        <f>'178-189'!A124</f>
        <v>123</v>
      </c>
      <c r="B124">
        <f>'178-189'!B124</f>
        <v>937</v>
      </c>
      <c r="C124">
        <f>'178-189'!C124</f>
        <v>936</v>
      </c>
      <c r="D124" s="3">
        <f>'178-189'!F124</f>
        <v>1.9751000000000001E-2</v>
      </c>
      <c r="E124" s="3">
        <f>'178-189'!G124</f>
        <v>6.7520999999999998E-2</v>
      </c>
      <c r="F124" s="3">
        <f>'207-189'!F124</f>
        <v>1.5442000000000001E-2</v>
      </c>
      <c r="G124" s="3">
        <f>'207-189'!G124</f>
        <v>6.5284999999999996E-2</v>
      </c>
      <c r="H124" s="3">
        <f>'178-243'!F124</f>
        <v>1.9286000000000001E-2</v>
      </c>
      <c r="I124" s="3">
        <f>'178-243'!G124</f>
        <v>6.2400999999999998E-2</v>
      </c>
      <c r="J124" s="3">
        <f>'207-243'!F124</f>
        <v>1.4805E-2</v>
      </c>
      <c r="K124" s="3">
        <f>'207-243'!G124</f>
        <v>6.1748999999999998E-2</v>
      </c>
    </row>
    <row r="125" spans="1:11">
      <c r="A125">
        <f>'178-189'!A125</f>
        <v>124</v>
      </c>
      <c r="B125">
        <f>'178-189'!B125</f>
        <v>790</v>
      </c>
      <c r="C125">
        <f>'178-189'!C125</f>
        <v>789</v>
      </c>
      <c r="D125" s="3">
        <f>'178-189'!F125</f>
        <v>1.9418999999999999E-2</v>
      </c>
      <c r="E125" s="3">
        <f>'178-189'!G125</f>
        <v>7.0349999999999996E-2</v>
      </c>
      <c r="F125" s="3">
        <f>'207-189'!F125</f>
        <v>1.5457E-2</v>
      </c>
      <c r="G125" s="3">
        <f>'207-189'!G125</f>
        <v>5.7047E-2</v>
      </c>
      <c r="H125" s="3">
        <f>'178-243'!F125</f>
        <v>1.9042E-2</v>
      </c>
      <c r="I125" s="3">
        <f>'178-243'!G125</f>
        <v>5.5120000000000002E-2</v>
      </c>
      <c r="J125" s="3">
        <f>'207-243'!F125</f>
        <v>1.5934E-2</v>
      </c>
      <c r="K125" s="3">
        <f>'207-243'!G125</f>
        <v>5.8604999999999997E-2</v>
      </c>
    </row>
    <row r="126" spans="1:11">
      <c r="A126">
        <f>'178-189'!A126</f>
        <v>125</v>
      </c>
      <c r="B126">
        <f>'178-189'!B126</f>
        <v>971</v>
      </c>
      <c r="C126">
        <f>'178-189'!C126</f>
        <v>970</v>
      </c>
      <c r="D126" s="3">
        <f>'178-189'!F126</f>
        <v>1.9557999999999999E-2</v>
      </c>
      <c r="E126" s="3">
        <f>'178-189'!G126</f>
        <v>7.1908E-2</v>
      </c>
      <c r="F126" s="3">
        <f>'207-189'!F126</f>
        <v>1.5831000000000001E-2</v>
      </c>
      <c r="G126" s="3">
        <f>'207-189'!G126</f>
        <v>6.8876000000000007E-2</v>
      </c>
      <c r="H126" s="3">
        <f>'178-243'!F126</f>
        <v>1.9266999999999999E-2</v>
      </c>
      <c r="I126" s="3">
        <f>'178-243'!G126</f>
        <v>6.1862E-2</v>
      </c>
      <c r="J126" s="3">
        <f>'207-243'!F126</f>
        <v>1.4619E-2</v>
      </c>
      <c r="K126" s="3">
        <f>'207-243'!G126</f>
        <v>5.9315E-2</v>
      </c>
    </row>
    <row r="127" spans="1:11">
      <c r="A127">
        <f>'178-189'!A127</f>
        <v>126</v>
      </c>
      <c r="B127">
        <f>'178-189'!B127</f>
        <v>881</v>
      </c>
      <c r="C127">
        <f>'178-189'!C127</f>
        <v>880</v>
      </c>
      <c r="D127" s="3">
        <f>'178-189'!F127</f>
        <v>2.0005999999999999E-2</v>
      </c>
      <c r="E127" s="3">
        <f>'178-189'!G127</f>
        <v>6.2364000000000003E-2</v>
      </c>
      <c r="F127" s="3">
        <f>'207-189'!F127</f>
        <v>1.7580999999999999E-2</v>
      </c>
      <c r="G127" s="3">
        <f>'207-189'!G127</f>
        <v>7.1985999999999994E-2</v>
      </c>
      <c r="H127" s="3">
        <f>'178-243'!F127</f>
        <v>1.9338000000000001E-2</v>
      </c>
      <c r="I127" s="3">
        <f>'178-243'!G127</f>
        <v>5.8368999999999997E-2</v>
      </c>
      <c r="J127" s="3">
        <f>'207-243'!F127</f>
        <v>1.5318999999999999E-2</v>
      </c>
      <c r="K127" s="3">
        <f>'207-243'!G127</f>
        <v>5.6987999999999997E-2</v>
      </c>
    </row>
    <row r="128" spans="1:11">
      <c r="A128">
        <f>'178-189'!A128</f>
        <v>127</v>
      </c>
      <c r="B128">
        <f>'178-189'!B128</f>
        <v>861</v>
      </c>
      <c r="C128">
        <f>'178-189'!C128</f>
        <v>860</v>
      </c>
      <c r="D128" s="3">
        <f>'178-189'!F128</f>
        <v>1.9245000000000002E-2</v>
      </c>
      <c r="E128" s="3">
        <f>'178-189'!G128</f>
        <v>6.4985000000000001E-2</v>
      </c>
      <c r="F128" s="3">
        <f>'207-189'!F128</f>
        <v>1.6861999999999999E-2</v>
      </c>
      <c r="G128" s="3">
        <f>'207-189'!G128</f>
        <v>6.8000000000000005E-2</v>
      </c>
      <c r="H128" s="3">
        <f>'178-243'!F128</f>
        <v>1.8926999999999999E-2</v>
      </c>
      <c r="I128" s="3">
        <f>'178-243'!G128</f>
        <v>5.8985000000000003E-2</v>
      </c>
      <c r="J128" s="3">
        <f>'207-243'!F128</f>
        <v>1.4621E-2</v>
      </c>
      <c r="K128" s="3">
        <f>'207-243'!G128</f>
        <v>5.6313000000000002E-2</v>
      </c>
    </row>
    <row r="129" spans="1:11">
      <c r="A129">
        <f>'178-189'!A129</f>
        <v>128</v>
      </c>
      <c r="B129">
        <f>'178-189'!B129</f>
        <v>905</v>
      </c>
      <c r="C129">
        <f>'178-189'!C129</f>
        <v>904</v>
      </c>
      <c r="D129" s="3">
        <f>'178-189'!F129</f>
        <v>3.3856999999999998E-2</v>
      </c>
      <c r="E129" s="3">
        <f>'178-189'!G129</f>
        <v>6.6351999999999994E-2</v>
      </c>
      <c r="F129" s="3">
        <f>'207-189'!F129</f>
        <v>2.5481E-2</v>
      </c>
      <c r="G129" s="3">
        <f>'207-189'!G129</f>
        <v>6.2375E-2</v>
      </c>
      <c r="H129" s="3">
        <f>'178-243'!F129</f>
        <v>3.0959E-2</v>
      </c>
      <c r="I129" s="3">
        <f>'178-243'!G129</f>
        <v>6.8906999999999996E-2</v>
      </c>
      <c r="J129" s="3">
        <f>'207-243'!F129</f>
        <v>2.0836E-2</v>
      </c>
      <c r="K129" s="3">
        <f>'207-243'!G129</f>
        <v>6.7682999999999993E-2</v>
      </c>
    </row>
    <row r="130" spans="1:11">
      <c r="A130">
        <f>'178-189'!A130</f>
        <v>129</v>
      </c>
      <c r="B130">
        <f>'178-189'!B130</f>
        <v>1032</v>
      </c>
      <c r="C130">
        <f>'178-189'!C130</f>
        <v>1031</v>
      </c>
      <c r="D130" s="3">
        <f>'178-189'!F130</f>
        <v>1.9251000000000001E-2</v>
      </c>
      <c r="E130" s="3">
        <f>'178-189'!G130</f>
        <v>6.4461000000000004E-2</v>
      </c>
      <c r="F130" s="3">
        <f>'207-189'!F130</f>
        <v>1.7028999999999999E-2</v>
      </c>
      <c r="G130" s="3">
        <f>'207-189'!G130</f>
        <v>8.1123000000000001E-2</v>
      </c>
      <c r="H130" s="3">
        <f>'178-243'!F130</f>
        <v>1.9189000000000001E-2</v>
      </c>
      <c r="I130" s="3">
        <f>'178-243'!G130</f>
        <v>6.089E-2</v>
      </c>
      <c r="J130" s="3">
        <f>'207-243'!F130</f>
        <v>1.4683999999999999E-2</v>
      </c>
      <c r="K130" s="3">
        <f>'207-243'!G130</f>
        <v>6.1212999999999997E-2</v>
      </c>
    </row>
    <row r="131" spans="1:11">
      <c r="A131">
        <f>'178-189'!A131</f>
        <v>130</v>
      </c>
      <c r="B131">
        <f>'178-189'!B131</f>
        <v>1011</v>
      </c>
      <c r="C131">
        <f>'178-189'!C131</f>
        <v>1010</v>
      </c>
      <c r="D131" s="3">
        <f>'178-189'!F131</f>
        <v>1.9604E-2</v>
      </c>
      <c r="E131" s="3">
        <f>'178-189'!G131</f>
        <v>6.4177999999999999E-2</v>
      </c>
      <c r="F131" s="3">
        <f>'207-189'!F131</f>
        <v>1.5983000000000001E-2</v>
      </c>
      <c r="G131" s="3">
        <f>'207-189'!G131</f>
        <v>7.1123000000000006E-2</v>
      </c>
      <c r="H131" s="3">
        <f>'178-243'!F131</f>
        <v>1.9272999999999998E-2</v>
      </c>
      <c r="I131" s="3">
        <f>'178-243'!G131</f>
        <v>6.0810999999999997E-2</v>
      </c>
      <c r="J131" s="3">
        <f>'207-243'!F131</f>
        <v>1.4517E-2</v>
      </c>
      <c r="K131" s="3">
        <f>'207-243'!G131</f>
        <v>6.1043E-2</v>
      </c>
    </row>
    <row r="132" spans="1:11">
      <c r="A132">
        <f>'178-189'!A132</f>
        <v>131</v>
      </c>
      <c r="B132">
        <f>'178-189'!B132</f>
        <v>1117</v>
      </c>
      <c r="C132">
        <f>'178-189'!C132</f>
        <v>1116</v>
      </c>
      <c r="D132" s="3">
        <f>'178-189'!F132</f>
        <v>1.9377999999999999E-2</v>
      </c>
      <c r="E132" s="3">
        <f>'178-189'!G132</f>
        <v>6.7510000000000001E-2</v>
      </c>
      <c r="F132" s="3">
        <f>'207-189'!F132</f>
        <v>1.7491E-2</v>
      </c>
      <c r="G132" s="3">
        <f>'207-189'!G132</f>
        <v>7.5738E-2</v>
      </c>
      <c r="H132" s="3">
        <f>'178-243'!F132</f>
        <v>1.9245000000000002E-2</v>
      </c>
      <c r="I132" s="3">
        <f>'178-243'!G132</f>
        <v>6.3703999999999997E-2</v>
      </c>
      <c r="J132" s="3">
        <f>'207-243'!F132</f>
        <v>1.4728E-2</v>
      </c>
      <c r="K132" s="3">
        <f>'207-243'!G132</f>
        <v>6.3885999999999998E-2</v>
      </c>
    </row>
    <row r="133" spans="1:11">
      <c r="A133">
        <f>'178-189'!A133</f>
        <v>132</v>
      </c>
      <c r="B133">
        <f>'178-189'!B133</f>
        <v>1156</v>
      </c>
      <c r="C133">
        <f>'178-189'!C133</f>
        <v>1155</v>
      </c>
      <c r="D133" s="3">
        <f>'178-189'!F133</f>
        <v>1.9226E-2</v>
      </c>
      <c r="E133" s="3">
        <f>'178-189'!G133</f>
        <v>7.1044999999999997E-2</v>
      </c>
      <c r="F133" s="3">
        <f>'207-189'!F133</f>
        <v>1.7063999999999999E-2</v>
      </c>
      <c r="G133" s="3">
        <f>'207-189'!G133</f>
        <v>7.8226000000000004E-2</v>
      </c>
      <c r="H133" s="3">
        <f>'178-243'!F133</f>
        <v>1.9115E-2</v>
      </c>
      <c r="I133" s="3">
        <f>'178-243'!G133</f>
        <v>6.5726999999999994E-2</v>
      </c>
      <c r="J133" s="3">
        <f>'207-243'!F133</f>
        <v>1.8224000000000001E-2</v>
      </c>
      <c r="K133" s="3">
        <f>'207-243'!G133</f>
        <v>6.6022999999999998E-2</v>
      </c>
    </row>
    <row r="134" spans="1:11">
      <c r="A134">
        <f>'178-189'!A134</f>
        <v>133</v>
      </c>
      <c r="B134">
        <f>'178-189'!B134</f>
        <v>1060</v>
      </c>
      <c r="C134">
        <f>'178-189'!C134</f>
        <v>1059</v>
      </c>
      <c r="D134" s="3">
        <f>'178-189'!F134</f>
        <v>1.9383000000000001E-2</v>
      </c>
      <c r="E134" s="3">
        <f>'178-189'!G134</f>
        <v>7.2885000000000005E-2</v>
      </c>
      <c r="F134" s="3">
        <f>'207-189'!F134</f>
        <v>1.6323000000000001E-2</v>
      </c>
      <c r="G134" s="3">
        <f>'207-189'!G134</f>
        <v>6.9459000000000007E-2</v>
      </c>
      <c r="H134" s="3">
        <f>'178-243'!F134</f>
        <v>1.9268E-2</v>
      </c>
      <c r="I134" s="3">
        <f>'178-243'!G134</f>
        <v>7.0280999999999996E-2</v>
      </c>
      <c r="J134" s="3">
        <f>'207-243'!F134</f>
        <v>1.4536E-2</v>
      </c>
      <c r="K134" s="3">
        <f>'207-243'!G134</f>
        <v>6.7088999999999996E-2</v>
      </c>
    </row>
    <row r="135" spans="1:11">
      <c r="A135">
        <f>'178-189'!A135</f>
        <v>134</v>
      </c>
      <c r="B135">
        <f>'178-189'!B135</f>
        <v>954</v>
      </c>
      <c r="C135">
        <f>'178-189'!C135</f>
        <v>953</v>
      </c>
      <c r="D135" s="3">
        <f>'178-189'!F135</f>
        <v>2.0725E-2</v>
      </c>
      <c r="E135" s="3">
        <f>'178-189'!G135</f>
        <v>7.1390999999999996E-2</v>
      </c>
      <c r="F135" s="3">
        <f>'207-189'!F135</f>
        <v>1.6212000000000001E-2</v>
      </c>
      <c r="G135" s="3">
        <f>'207-189'!G135</f>
        <v>6.9678000000000004E-2</v>
      </c>
      <c r="H135" s="3">
        <f>'178-243'!F135</f>
        <v>1.9341000000000001E-2</v>
      </c>
      <c r="I135" s="3">
        <f>'178-243'!G135</f>
        <v>6.3065999999999997E-2</v>
      </c>
      <c r="J135" s="3">
        <f>'207-243'!F135</f>
        <v>1.4484E-2</v>
      </c>
      <c r="K135" s="3">
        <f>'207-243'!G135</f>
        <v>5.9146999999999998E-2</v>
      </c>
    </row>
    <row r="136" spans="1:11">
      <c r="A136">
        <f>'178-189'!A136</f>
        <v>135</v>
      </c>
      <c r="B136">
        <f>'178-189'!B136</f>
        <v>932</v>
      </c>
      <c r="C136">
        <f>'178-189'!C136</f>
        <v>931</v>
      </c>
      <c r="D136" s="3">
        <f>'178-189'!F136</f>
        <v>2.1527000000000001E-2</v>
      </c>
      <c r="E136" s="3">
        <f>'178-189'!G136</f>
        <v>7.0194000000000006E-2</v>
      </c>
      <c r="F136" s="3">
        <f>'207-189'!F136</f>
        <v>1.6031E-2</v>
      </c>
      <c r="G136" s="3">
        <f>'207-189'!G136</f>
        <v>6.5489000000000006E-2</v>
      </c>
      <c r="H136" s="3">
        <f>'178-243'!F136</f>
        <v>1.9271E-2</v>
      </c>
      <c r="I136" s="3">
        <f>'178-243'!G136</f>
        <v>6.4489000000000005E-2</v>
      </c>
      <c r="J136" s="3">
        <f>'207-243'!F136</f>
        <v>1.4899000000000001E-2</v>
      </c>
      <c r="K136" s="3">
        <f>'207-243'!G136</f>
        <v>6.3001000000000001E-2</v>
      </c>
    </row>
    <row r="137" spans="1:11">
      <c r="A137">
        <f>'178-189'!A137</f>
        <v>136</v>
      </c>
      <c r="B137">
        <f>'178-189'!B137</f>
        <v>847</v>
      </c>
      <c r="C137">
        <f>'178-189'!C137</f>
        <v>846</v>
      </c>
      <c r="D137" s="3">
        <f>'178-189'!F137</f>
        <v>1.9383000000000001E-2</v>
      </c>
      <c r="E137" s="3">
        <f>'178-189'!G137</f>
        <v>6.1623999999999998E-2</v>
      </c>
      <c r="F137" s="3">
        <f>'207-189'!F137</f>
        <v>1.5610000000000001E-2</v>
      </c>
      <c r="G137" s="3">
        <f>'207-189'!G137</f>
        <v>6.3404000000000002E-2</v>
      </c>
      <c r="H137" s="3">
        <f>'178-243'!F137</f>
        <v>1.9099999999999999E-2</v>
      </c>
      <c r="I137" s="3">
        <f>'178-243'!G137</f>
        <v>5.6571999999999997E-2</v>
      </c>
      <c r="J137" s="3">
        <f>'207-243'!F137</f>
        <v>1.4694E-2</v>
      </c>
      <c r="K137" s="3">
        <f>'207-243'!G137</f>
        <v>5.5662000000000003E-2</v>
      </c>
    </row>
    <row r="138" spans="1:11">
      <c r="A138">
        <f>'178-189'!A138</f>
        <v>137</v>
      </c>
      <c r="B138">
        <f>'178-189'!B138</f>
        <v>1095</v>
      </c>
      <c r="C138">
        <f>'178-189'!C138</f>
        <v>1094</v>
      </c>
      <c r="D138" s="3">
        <f>'178-189'!F138</f>
        <v>2.1779E-2</v>
      </c>
      <c r="E138" s="3">
        <f>'178-189'!G138</f>
        <v>7.0861999999999994E-2</v>
      </c>
      <c r="F138" s="3">
        <f>'207-189'!F138</f>
        <v>1.5649E-2</v>
      </c>
      <c r="G138" s="3">
        <f>'207-189'!G138</f>
        <v>7.0819999999999994E-2</v>
      </c>
      <c r="H138" s="3">
        <f>'178-243'!F138</f>
        <v>1.9068000000000002E-2</v>
      </c>
      <c r="I138" s="3">
        <f>'178-243'!G138</f>
        <v>6.4394999999999994E-2</v>
      </c>
      <c r="J138" s="3">
        <f>'207-243'!F138</f>
        <v>1.4735E-2</v>
      </c>
      <c r="K138" s="3">
        <f>'207-243'!G138</f>
        <v>6.3921000000000006E-2</v>
      </c>
    </row>
    <row r="139" spans="1:11">
      <c r="A139">
        <f>'178-189'!A139</f>
        <v>138</v>
      </c>
      <c r="B139">
        <f>'178-189'!B139</f>
        <v>1081</v>
      </c>
      <c r="C139">
        <f>'178-189'!C139</f>
        <v>1080</v>
      </c>
      <c r="D139" s="3">
        <f>'178-189'!F139</f>
        <v>1.9415999999999999E-2</v>
      </c>
      <c r="E139" s="3">
        <f>'178-189'!G139</f>
        <v>7.1592000000000003E-2</v>
      </c>
      <c r="F139" s="3">
        <f>'207-189'!F139</f>
        <v>1.5422E-2</v>
      </c>
      <c r="G139" s="3">
        <f>'207-189'!G139</f>
        <v>6.7806000000000005E-2</v>
      </c>
      <c r="H139" s="3">
        <f>'178-243'!F139</f>
        <v>1.9210999999999999E-2</v>
      </c>
      <c r="I139" s="3">
        <f>'178-243'!G139</f>
        <v>7.1554999999999994E-2</v>
      </c>
      <c r="J139" s="3">
        <f>'207-243'!F139</f>
        <v>1.8228999999999999E-2</v>
      </c>
      <c r="K139" s="3">
        <f>'207-243'!G139</f>
        <v>6.2776999999999999E-2</v>
      </c>
    </row>
    <row r="140" spans="1:11">
      <c r="A140">
        <f>'178-189'!A140</f>
        <v>139</v>
      </c>
      <c r="B140">
        <f>'178-189'!B140</f>
        <v>1013</v>
      </c>
      <c r="C140">
        <f>'178-189'!C140</f>
        <v>1012</v>
      </c>
      <c r="D140" s="3">
        <f>'178-189'!F140</f>
        <v>1.9983000000000001E-2</v>
      </c>
      <c r="E140" s="3">
        <f>'178-189'!G140</f>
        <v>6.9848999999999994E-2</v>
      </c>
      <c r="F140" s="3">
        <f>'207-189'!F140</f>
        <v>1.5579000000000001E-2</v>
      </c>
      <c r="G140" s="3">
        <f>'207-189'!G140</f>
        <v>6.7150000000000001E-2</v>
      </c>
      <c r="H140" s="3">
        <f>'178-243'!F140</f>
        <v>1.8769999999999998E-2</v>
      </c>
      <c r="I140" s="3">
        <f>'178-243'!G140</f>
        <v>6.2079000000000002E-2</v>
      </c>
      <c r="J140" s="3">
        <f>'207-243'!F140</f>
        <v>1.5768000000000001E-2</v>
      </c>
      <c r="K140" s="3">
        <f>'207-243'!G140</f>
        <v>6.4026E-2</v>
      </c>
    </row>
    <row r="141" spans="1:11">
      <c r="A141">
        <f>'178-189'!A141</f>
        <v>140</v>
      </c>
      <c r="B141">
        <f>'178-189'!B141</f>
        <v>1049</v>
      </c>
      <c r="C141">
        <f>'178-189'!C141</f>
        <v>1048</v>
      </c>
      <c r="D141" s="3">
        <f>'178-189'!F141</f>
        <v>1.9554999999999999E-2</v>
      </c>
      <c r="E141" s="3">
        <f>'178-189'!G141</f>
        <v>7.3322999999999999E-2</v>
      </c>
      <c r="F141" s="3">
        <f>'207-189'!F141</f>
        <v>1.6043999999999999E-2</v>
      </c>
      <c r="G141" s="3">
        <f>'207-189'!G141</f>
        <v>7.0133000000000001E-2</v>
      </c>
      <c r="H141" s="3">
        <f>'178-243'!F141</f>
        <v>1.9265999999999998E-2</v>
      </c>
      <c r="I141" s="3">
        <f>'178-243'!G141</f>
        <v>6.3768000000000005E-2</v>
      </c>
      <c r="J141" s="3">
        <f>'207-243'!F141</f>
        <v>1.4969E-2</v>
      </c>
      <c r="K141" s="3">
        <f>'207-243'!G141</f>
        <v>7.0266999999999996E-2</v>
      </c>
    </row>
    <row r="142" spans="1:11">
      <c r="A142">
        <f>'178-189'!A142</f>
        <v>141</v>
      </c>
      <c r="B142">
        <f>'178-189'!B142</f>
        <v>1023</v>
      </c>
      <c r="C142">
        <f>'178-189'!C142</f>
        <v>1022</v>
      </c>
      <c r="D142" s="3">
        <f>'178-189'!F142</f>
        <v>1.9245000000000002E-2</v>
      </c>
      <c r="E142" s="3">
        <f>'178-189'!G142</f>
        <v>7.0153999999999994E-2</v>
      </c>
      <c r="F142" s="3">
        <f>'207-189'!F142</f>
        <v>1.5604E-2</v>
      </c>
      <c r="G142" s="3">
        <f>'207-189'!G142</f>
        <v>7.1708999999999995E-2</v>
      </c>
      <c r="H142" s="3">
        <f>'178-243'!F142</f>
        <v>1.9390999999999999E-2</v>
      </c>
      <c r="I142" s="3">
        <f>'178-243'!G142</f>
        <v>6.6026000000000001E-2</v>
      </c>
      <c r="J142" s="3">
        <f>'207-243'!F142</f>
        <v>1.4812000000000001E-2</v>
      </c>
      <c r="K142" s="3">
        <f>'207-243'!G142</f>
        <v>6.0845000000000003E-2</v>
      </c>
    </row>
    <row r="143" spans="1:11">
      <c r="A143">
        <f>'178-189'!A143</f>
        <v>142</v>
      </c>
      <c r="B143">
        <f>'178-189'!B143</f>
        <v>974</v>
      </c>
      <c r="C143">
        <f>'178-189'!C143</f>
        <v>973</v>
      </c>
      <c r="D143" s="3">
        <f>'178-189'!F143</f>
        <v>3.4259999999999999E-2</v>
      </c>
      <c r="E143" s="3">
        <f>'178-189'!G143</f>
        <v>6.6719000000000001E-2</v>
      </c>
      <c r="F143" s="3">
        <f>'207-189'!F143</f>
        <v>2.7577000000000001E-2</v>
      </c>
      <c r="G143" s="3">
        <f>'207-189'!G143</f>
        <v>6.9611999999999993E-2</v>
      </c>
      <c r="H143" s="3">
        <f>'178-243'!F143</f>
        <v>3.1965E-2</v>
      </c>
      <c r="I143" s="3">
        <f>'178-243'!G143</f>
        <v>6.5559000000000006E-2</v>
      </c>
      <c r="J143" s="3">
        <f>'207-243'!F143</f>
        <v>2.129E-2</v>
      </c>
      <c r="K143" s="3">
        <f>'207-243'!G143</f>
        <v>6.1827E-2</v>
      </c>
    </row>
    <row r="144" spans="1:11">
      <c r="A144">
        <f>'178-189'!A144</f>
        <v>143</v>
      </c>
      <c r="B144">
        <f>'178-189'!B144</f>
        <v>1233</v>
      </c>
      <c r="C144">
        <f>'178-189'!C144</f>
        <v>1232</v>
      </c>
      <c r="D144" s="3">
        <f>'178-189'!F144</f>
        <v>2.1441999999999999E-2</v>
      </c>
      <c r="E144" s="3">
        <f>'178-189'!G144</f>
        <v>8.2377000000000006E-2</v>
      </c>
      <c r="F144" s="3">
        <f>'207-189'!F144</f>
        <v>1.6549999999999999E-2</v>
      </c>
      <c r="G144" s="3">
        <f>'207-189'!G144</f>
        <v>7.5984999999999997E-2</v>
      </c>
      <c r="H144" s="3">
        <f>'178-243'!F144</f>
        <v>2.0199999999999999E-2</v>
      </c>
      <c r="I144" s="3">
        <f>'178-243'!G144</f>
        <v>8.3074999999999996E-2</v>
      </c>
      <c r="J144" s="3">
        <f>'207-243'!F144</f>
        <v>1.5094E-2</v>
      </c>
      <c r="K144" s="3">
        <f>'207-243'!G144</f>
        <v>7.6466000000000006E-2</v>
      </c>
    </row>
    <row r="145" spans="1:11">
      <c r="A145">
        <f>'178-189'!A145</f>
        <v>144</v>
      </c>
      <c r="B145">
        <f>'178-189'!B145</f>
        <v>981</v>
      </c>
      <c r="C145">
        <f>'178-189'!C145</f>
        <v>980</v>
      </c>
      <c r="D145" s="3">
        <f>'178-189'!F145</f>
        <v>3.3634999999999998E-2</v>
      </c>
      <c r="E145" s="3">
        <f>'178-189'!G145</f>
        <v>7.2364999999999999E-2</v>
      </c>
      <c r="F145" s="3">
        <f>'207-189'!F145</f>
        <v>2.4688000000000002E-2</v>
      </c>
      <c r="G145" s="3">
        <f>'207-189'!G145</f>
        <v>6.4292000000000002E-2</v>
      </c>
      <c r="H145" s="3">
        <f>'178-243'!F145</f>
        <v>2.9538999999999999E-2</v>
      </c>
      <c r="I145" s="3">
        <f>'178-243'!G145</f>
        <v>7.1712999999999999E-2</v>
      </c>
      <c r="J145" s="3">
        <f>'207-243'!F145</f>
        <v>2.1374000000000001E-2</v>
      </c>
      <c r="K145" s="3">
        <f>'207-243'!G145</f>
        <v>6.5398999999999999E-2</v>
      </c>
    </row>
    <row r="146" spans="1:11">
      <c r="A146">
        <f>'178-189'!A146</f>
        <v>145</v>
      </c>
      <c r="B146">
        <f>'178-189'!B146</f>
        <v>861</v>
      </c>
      <c r="C146">
        <f>'178-189'!C146</f>
        <v>860</v>
      </c>
      <c r="D146" s="3">
        <f>'178-189'!F146</f>
        <v>1.9983000000000001E-2</v>
      </c>
      <c r="E146" s="3">
        <f>'178-189'!G146</f>
        <v>6.5147999999999998E-2</v>
      </c>
      <c r="F146" s="3">
        <f>'207-189'!F146</f>
        <v>1.5413E-2</v>
      </c>
      <c r="G146" s="3">
        <f>'207-189'!G146</f>
        <v>5.9943000000000003E-2</v>
      </c>
      <c r="H146" s="3">
        <f>'178-243'!F146</f>
        <v>1.9178000000000001E-2</v>
      </c>
      <c r="I146" s="3">
        <f>'178-243'!G146</f>
        <v>5.7936000000000001E-2</v>
      </c>
      <c r="J146" s="3">
        <f>'207-243'!F146</f>
        <v>1.4404E-2</v>
      </c>
      <c r="K146" s="3">
        <f>'207-243'!G146</f>
        <v>5.7844E-2</v>
      </c>
    </row>
    <row r="147" spans="1:11">
      <c r="A147">
        <f>'178-189'!A147</f>
        <v>146</v>
      </c>
      <c r="B147">
        <f>'178-189'!B147</f>
        <v>892</v>
      </c>
      <c r="C147">
        <f>'178-189'!C147</f>
        <v>891</v>
      </c>
      <c r="D147" s="3">
        <f>'178-189'!F147</f>
        <v>3.3341000000000003E-2</v>
      </c>
      <c r="E147" s="3">
        <f>'178-189'!G147</f>
        <v>6.8068000000000004E-2</v>
      </c>
      <c r="F147" s="3">
        <f>'207-189'!F147</f>
        <v>2.6324E-2</v>
      </c>
      <c r="G147" s="3">
        <f>'207-189'!G147</f>
        <v>6.1204000000000001E-2</v>
      </c>
      <c r="H147" s="3">
        <f>'178-243'!F147</f>
        <v>2.9297E-2</v>
      </c>
      <c r="I147" s="3">
        <f>'178-243'!G147</f>
        <v>6.2827999999999995E-2</v>
      </c>
      <c r="J147" s="3">
        <f>'207-243'!F147</f>
        <v>2.1347999999999999E-2</v>
      </c>
      <c r="K147" s="3">
        <f>'207-243'!G147</f>
        <v>6.0178000000000002E-2</v>
      </c>
    </row>
    <row r="148" spans="1:11">
      <c r="A148">
        <f>'178-189'!A148</f>
        <v>147</v>
      </c>
      <c r="B148">
        <f>'178-189'!B148</f>
        <v>1051</v>
      </c>
      <c r="C148">
        <f>'178-189'!C148</f>
        <v>1050</v>
      </c>
      <c r="D148" s="3">
        <f>'178-189'!F148</f>
        <v>1.9904000000000002E-2</v>
      </c>
      <c r="E148" s="3">
        <f>'178-189'!G148</f>
        <v>6.8640000000000007E-2</v>
      </c>
      <c r="F148" s="3">
        <f>'207-189'!F148</f>
        <v>1.6830999999999999E-2</v>
      </c>
      <c r="G148" s="3">
        <f>'207-189'!G148</f>
        <v>7.6105999999999993E-2</v>
      </c>
      <c r="H148" s="3">
        <f>'178-243'!F148</f>
        <v>1.9032E-2</v>
      </c>
      <c r="I148" s="3">
        <f>'178-243'!G148</f>
        <v>6.4921000000000006E-2</v>
      </c>
      <c r="J148" s="3">
        <f>'207-243'!F148</f>
        <v>1.4605999999999999E-2</v>
      </c>
      <c r="K148" s="3">
        <f>'207-243'!G148</f>
        <v>6.2683000000000003E-2</v>
      </c>
    </row>
    <row r="149" spans="1:11">
      <c r="A149">
        <f>'178-189'!A149</f>
        <v>148</v>
      </c>
      <c r="B149">
        <f>'178-189'!B149</f>
        <v>1054</v>
      </c>
      <c r="C149">
        <f>'178-189'!C149</f>
        <v>1053</v>
      </c>
      <c r="D149" s="3">
        <f>'178-189'!F149</f>
        <v>1.9887999999999999E-2</v>
      </c>
      <c r="E149" s="3">
        <f>'178-189'!G149</f>
        <v>7.7498999999999998E-2</v>
      </c>
      <c r="F149" s="3">
        <f>'207-189'!F149</f>
        <v>1.6119999999999999E-2</v>
      </c>
      <c r="G149" s="3">
        <f>'207-189'!G149</f>
        <v>7.5284000000000004E-2</v>
      </c>
      <c r="H149" s="3">
        <f>'178-243'!F149</f>
        <v>2.0400999999999999E-2</v>
      </c>
      <c r="I149" s="3">
        <f>'178-243'!G149</f>
        <v>6.7256999999999997E-2</v>
      </c>
      <c r="J149" s="3">
        <f>'207-243'!F149</f>
        <v>1.472E-2</v>
      </c>
      <c r="K149" s="3">
        <f>'207-243'!G149</f>
        <v>6.1872999999999997E-2</v>
      </c>
    </row>
    <row r="150" spans="1:11">
      <c r="A150">
        <f>'178-189'!A150</f>
        <v>149</v>
      </c>
      <c r="B150">
        <f>'178-189'!B150</f>
        <v>1220</v>
      </c>
      <c r="C150">
        <f>'178-189'!C150</f>
        <v>1219</v>
      </c>
      <c r="D150" s="3">
        <f>'178-189'!F150</f>
        <v>3.2337999999999999E-2</v>
      </c>
      <c r="E150" s="3">
        <f>'178-189'!G150</f>
        <v>7.2586999999999999E-2</v>
      </c>
      <c r="F150" s="3">
        <f>'207-189'!F150</f>
        <v>2.3535E-2</v>
      </c>
      <c r="G150" s="3">
        <f>'207-189'!G150</f>
        <v>8.9275999999999994E-2</v>
      </c>
      <c r="H150" s="3">
        <f>'178-243'!F150</f>
        <v>2.9621000000000001E-2</v>
      </c>
      <c r="I150" s="3">
        <f>'178-243'!G150</f>
        <v>7.2499999999999995E-2</v>
      </c>
      <c r="J150" s="3">
        <f>'207-243'!F150</f>
        <v>3.0231999999999998E-2</v>
      </c>
      <c r="K150" s="3">
        <f>'207-243'!G150</f>
        <v>6.9476999999999997E-2</v>
      </c>
    </row>
    <row r="151" spans="1:11">
      <c r="A151">
        <f>'178-189'!A151</f>
        <v>150</v>
      </c>
      <c r="B151">
        <f>'178-189'!B151</f>
        <v>1025</v>
      </c>
      <c r="C151">
        <f>'178-189'!C151</f>
        <v>1024</v>
      </c>
      <c r="D151" s="3">
        <f>'178-189'!F151</f>
        <v>1.9691E-2</v>
      </c>
      <c r="E151" s="3">
        <f>'178-189'!G151</f>
        <v>6.7510000000000001E-2</v>
      </c>
      <c r="F151" s="3">
        <f>'207-189'!F151</f>
        <v>1.5878E-2</v>
      </c>
      <c r="G151" s="3">
        <f>'207-189'!G151</f>
        <v>7.7872999999999998E-2</v>
      </c>
      <c r="H151" s="3">
        <f>'178-243'!F151</f>
        <v>1.9290999999999999E-2</v>
      </c>
      <c r="I151" s="3">
        <f>'178-243'!G151</f>
        <v>6.0831999999999997E-2</v>
      </c>
      <c r="J151" s="3">
        <f>'207-243'!F151</f>
        <v>1.487E-2</v>
      </c>
      <c r="K151" s="3">
        <f>'207-243'!G151</f>
        <v>6.1226999999999997E-2</v>
      </c>
    </row>
    <row r="152" spans="1:11">
      <c r="A152">
        <f>'178-189'!A152</f>
        <v>151</v>
      </c>
      <c r="B152">
        <f>'178-189'!B152</f>
        <v>1046</v>
      </c>
      <c r="C152">
        <f>'178-189'!C152</f>
        <v>1045</v>
      </c>
      <c r="D152" s="3">
        <f>'178-189'!F152</f>
        <v>1.9373000000000001E-2</v>
      </c>
      <c r="E152" s="3">
        <f>'178-189'!G152</f>
        <v>6.7119999999999999E-2</v>
      </c>
      <c r="F152" s="3">
        <f>'207-189'!F152</f>
        <v>1.7927999999999999E-2</v>
      </c>
      <c r="G152" s="3">
        <f>'207-189'!G152</f>
        <v>7.9353999999999994E-2</v>
      </c>
      <c r="H152" s="3">
        <f>'178-243'!F152</f>
        <v>1.9442000000000001E-2</v>
      </c>
      <c r="I152" s="3">
        <f>'178-243'!G152</f>
        <v>6.3326999999999994E-2</v>
      </c>
      <c r="J152" s="3">
        <f>'207-243'!F152</f>
        <v>1.9900000000000001E-2</v>
      </c>
      <c r="K152" s="3">
        <f>'207-243'!G152</f>
        <v>6.1991999999999998E-2</v>
      </c>
    </row>
    <row r="153" spans="1:11">
      <c r="A153">
        <f>'178-189'!A153</f>
        <v>152</v>
      </c>
      <c r="B153">
        <f>'178-189'!B153</f>
        <v>1068</v>
      </c>
      <c r="C153">
        <f>'178-189'!C153</f>
        <v>1067</v>
      </c>
      <c r="D153" s="3">
        <f>'178-189'!F153</f>
        <v>1.9539000000000001E-2</v>
      </c>
      <c r="E153" s="3">
        <f>'178-189'!G153</f>
        <v>6.6681000000000004E-2</v>
      </c>
      <c r="F153" s="3">
        <f>'207-189'!F153</f>
        <v>1.7114999999999998E-2</v>
      </c>
      <c r="G153" s="3">
        <f>'207-189'!G153</f>
        <v>8.5569000000000006E-2</v>
      </c>
      <c r="H153" s="3">
        <f>'178-243'!F153</f>
        <v>1.9535E-2</v>
      </c>
      <c r="I153" s="3">
        <f>'178-243'!G153</f>
        <v>6.6891000000000006E-2</v>
      </c>
      <c r="J153" s="3">
        <f>'207-243'!F153</f>
        <v>1.5100000000000001E-2</v>
      </c>
      <c r="K153" s="3">
        <f>'207-243'!G153</f>
        <v>6.9606000000000001E-2</v>
      </c>
    </row>
    <row r="154" spans="1:11">
      <c r="A154">
        <f>'178-189'!A154</f>
        <v>153</v>
      </c>
      <c r="B154">
        <f>'178-189'!B154</f>
        <v>847</v>
      </c>
      <c r="C154">
        <f>'178-189'!C154</f>
        <v>846</v>
      </c>
      <c r="D154" s="3">
        <f>'178-189'!F154</f>
        <v>3.3732999999999999E-2</v>
      </c>
      <c r="E154" s="3">
        <f>'178-189'!G154</f>
        <v>6.3811000000000007E-2</v>
      </c>
      <c r="F154" s="3">
        <f>'207-189'!F154</f>
        <v>2.9219999999999999E-2</v>
      </c>
      <c r="G154" s="3">
        <f>'207-189'!G154</f>
        <v>5.9540000000000003E-2</v>
      </c>
      <c r="H154" s="3">
        <f>'178-243'!F154</f>
        <v>2.9576000000000002E-2</v>
      </c>
      <c r="I154" s="3">
        <f>'178-243'!G154</f>
        <v>6.3148999999999997E-2</v>
      </c>
      <c r="J154" s="3">
        <f>'207-243'!F154</f>
        <v>2.1326000000000001E-2</v>
      </c>
      <c r="K154" s="3">
        <f>'207-243'!G154</f>
        <v>5.7759999999999999E-2</v>
      </c>
    </row>
    <row r="155" spans="1:11">
      <c r="A155">
        <f>'178-189'!A155</f>
        <v>154</v>
      </c>
      <c r="B155">
        <f>'178-189'!B155</f>
        <v>1186</v>
      </c>
      <c r="C155">
        <f>'178-189'!C155</f>
        <v>1185</v>
      </c>
      <c r="D155" s="3">
        <f>'178-189'!F155</f>
        <v>2.7541E-2</v>
      </c>
      <c r="E155" s="3">
        <f>'178-189'!G155</f>
        <v>7.6565999999999995E-2</v>
      </c>
      <c r="F155" s="3">
        <f>'207-189'!F155</f>
        <v>1.5782000000000001E-2</v>
      </c>
      <c r="G155" s="3">
        <f>'207-189'!G155</f>
        <v>7.7241000000000004E-2</v>
      </c>
      <c r="H155" s="3">
        <f>'178-243'!F155</f>
        <v>1.9049E-2</v>
      </c>
      <c r="I155" s="3">
        <f>'178-243'!G155</f>
        <v>6.5668000000000004E-2</v>
      </c>
      <c r="J155" s="3">
        <f>'207-243'!F155</f>
        <v>1.4563E-2</v>
      </c>
      <c r="K155" s="3">
        <f>'207-243'!G155</f>
        <v>6.6243999999999997E-2</v>
      </c>
    </row>
    <row r="156" spans="1:11">
      <c r="A156">
        <f>'178-189'!A156</f>
        <v>155</v>
      </c>
      <c r="B156">
        <f>'178-189'!B156</f>
        <v>1172</v>
      </c>
      <c r="C156">
        <f>'178-189'!C156</f>
        <v>1171</v>
      </c>
      <c r="D156" s="3">
        <f>'178-189'!F156</f>
        <v>1.9872000000000001E-2</v>
      </c>
      <c r="E156" s="3">
        <f>'178-189'!G156</f>
        <v>7.2907E-2</v>
      </c>
      <c r="F156" s="3">
        <f>'207-189'!F156</f>
        <v>1.5968E-2</v>
      </c>
      <c r="G156" s="3">
        <f>'207-189'!G156</f>
        <v>7.1153999999999995E-2</v>
      </c>
      <c r="H156" s="3">
        <f>'178-243'!F156</f>
        <v>5.3610999999999999E-2</v>
      </c>
      <c r="I156" s="3">
        <f>'178-243'!G156</f>
        <v>6.6166000000000003E-2</v>
      </c>
      <c r="J156" s="3">
        <f>'207-243'!F156</f>
        <v>1.4619999999999999E-2</v>
      </c>
      <c r="K156" s="3">
        <f>'207-243'!G156</f>
        <v>7.0580000000000004E-2</v>
      </c>
    </row>
    <row r="157" spans="1:11">
      <c r="A157">
        <f>'178-189'!A157</f>
        <v>156</v>
      </c>
      <c r="B157">
        <f>'178-189'!B157</f>
        <v>990</v>
      </c>
      <c r="C157">
        <f>'178-189'!C157</f>
        <v>989</v>
      </c>
      <c r="D157" s="3">
        <f>'178-189'!F157</f>
        <v>1.9965E-2</v>
      </c>
      <c r="E157" s="3">
        <f>'178-189'!G157</f>
        <v>6.8160999999999999E-2</v>
      </c>
      <c r="F157" s="3">
        <f>'207-189'!F157</f>
        <v>1.5611E-2</v>
      </c>
      <c r="G157" s="3">
        <f>'207-189'!G157</f>
        <v>7.0829000000000003E-2</v>
      </c>
      <c r="H157" s="3">
        <f>'178-243'!F157</f>
        <v>1.9300000000000001E-2</v>
      </c>
      <c r="I157" s="3">
        <f>'178-243'!G157</f>
        <v>6.3028000000000001E-2</v>
      </c>
      <c r="J157" s="3">
        <f>'207-243'!F157</f>
        <v>1.4701000000000001E-2</v>
      </c>
      <c r="K157" s="3">
        <f>'207-243'!G157</f>
        <v>6.4365000000000006E-2</v>
      </c>
    </row>
    <row r="158" spans="1:11">
      <c r="A158">
        <f>'178-189'!A158</f>
        <v>157</v>
      </c>
      <c r="B158">
        <f>'178-189'!B158</f>
        <v>1076</v>
      </c>
      <c r="C158">
        <f>'178-189'!C158</f>
        <v>1075</v>
      </c>
      <c r="D158" s="3">
        <f>'178-189'!F158</f>
        <v>3.1601999999999998E-2</v>
      </c>
      <c r="E158" s="3">
        <f>'178-189'!G158</f>
        <v>7.7598E-2</v>
      </c>
      <c r="F158" s="3">
        <f>'207-189'!F158</f>
        <v>2.385E-2</v>
      </c>
      <c r="G158" s="3">
        <f>'207-189'!G158</f>
        <v>6.8682000000000007E-2</v>
      </c>
      <c r="H158" s="3">
        <f>'178-243'!F158</f>
        <v>2.9583999999999999E-2</v>
      </c>
      <c r="I158" s="3">
        <f>'178-243'!G158</f>
        <v>7.2781999999999999E-2</v>
      </c>
      <c r="J158" s="3">
        <f>'207-243'!F158</f>
        <v>2.1325E-2</v>
      </c>
      <c r="K158" s="3">
        <f>'207-243'!G158</f>
        <v>6.5801999999999999E-2</v>
      </c>
    </row>
    <row r="159" spans="1:11">
      <c r="A159">
        <f>'178-189'!A159</f>
        <v>158</v>
      </c>
      <c r="B159">
        <f>'178-189'!B159</f>
        <v>949</v>
      </c>
      <c r="C159">
        <f>'178-189'!C159</f>
        <v>948</v>
      </c>
      <c r="D159" s="3">
        <f>'178-189'!F159</f>
        <v>1.9057000000000001E-2</v>
      </c>
      <c r="E159" s="3">
        <f>'178-189'!G159</f>
        <v>6.6053000000000001E-2</v>
      </c>
      <c r="F159" s="3">
        <f>'207-189'!F159</f>
        <v>1.5269E-2</v>
      </c>
      <c r="G159" s="3">
        <f>'207-189'!G159</f>
        <v>6.5976000000000007E-2</v>
      </c>
      <c r="H159" s="3">
        <f>'178-243'!F159</f>
        <v>1.9202E-2</v>
      </c>
      <c r="I159" s="3">
        <f>'178-243'!G159</f>
        <v>6.1005999999999998E-2</v>
      </c>
      <c r="J159" s="3">
        <f>'207-243'!F159</f>
        <v>1.4744E-2</v>
      </c>
      <c r="K159" s="3">
        <f>'207-243'!G159</f>
        <v>5.8903999999999998E-2</v>
      </c>
    </row>
    <row r="160" spans="1:11">
      <c r="A160">
        <f>'178-189'!A160</f>
        <v>159</v>
      </c>
      <c r="B160">
        <f>'178-189'!B160</f>
        <v>933</v>
      </c>
      <c r="C160">
        <f>'178-189'!C160</f>
        <v>932</v>
      </c>
      <c r="D160" s="3">
        <f>'178-189'!F160</f>
        <v>3.6033999999999997E-2</v>
      </c>
      <c r="E160" s="3">
        <f>'178-189'!G160</f>
        <v>7.2192000000000006E-2</v>
      </c>
      <c r="F160" s="3">
        <f>'207-189'!F160</f>
        <v>2.8143000000000001E-2</v>
      </c>
      <c r="G160" s="3">
        <f>'207-189'!G160</f>
        <v>6.2937000000000007E-2</v>
      </c>
      <c r="H160" s="3">
        <f>'178-243'!F160</f>
        <v>2.9180999999999999E-2</v>
      </c>
      <c r="I160" s="3">
        <f>'178-243'!G160</f>
        <v>6.3485E-2</v>
      </c>
      <c r="J160" s="3">
        <f>'207-243'!F160</f>
        <v>2.1122999999999999E-2</v>
      </c>
      <c r="K160" s="3">
        <f>'207-243'!G160</f>
        <v>6.0692000000000003E-2</v>
      </c>
    </row>
    <row r="161" spans="1:11">
      <c r="A161">
        <f>'178-189'!A161</f>
        <v>160</v>
      </c>
      <c r="B161">
        <f>'178-189'!B161</f>
        <v>1080</v>
      </c>
      <c r="C161">
        <f>'178-189'!C161</f>
        <v>1079</v>
      </c>
      <c r="D161" s="3">
        <f>'178-189'!F161</f>
        <v>3.2605000000000002E-2</v>
      </c>
      <c r="E161" s="3">
        <f>'178-189'!G161</f>
        <v>7.3061000000000001E-2</v>
      </c>
      <c r="F161" s="3">
        <f>'207-189'!F161</f>
        <v>2.4223000000000001E-2</v>
      </c>
      <c r="G161" s="3">
        <f>'207-189'!G161</f>
        <v>6.8219000000000002E-2</v>
      </c>
      <c r="H161" s="3">
        <f>'178-243'!F161</f>
        <v>3.0190999999999999E-2</v>
      </c>
      <c r="I161" s="3">
        <f>'178-243'!G161</f>
        <v>7.0355000000000001E-2</v>
      </c>
      <c r="J161" s="3">
        <f>'207-243'!F161</f>
        <v>2.1248E-2</v>
      </c>
      <c r="K161" s="3">
        <f>'207-243'!G161</f>
        <v>6.9652000000000006E-2</v>
      </c>
    </row>
    <row r="162" spans="1:11">
      <c r="A162">
        <f>'178-189'!A162</f>
        <v>161</v>
      </c>
      <c r="B162">
        <f>'178-189'!B162</f>
        <v>858</v>
      </c>
      <c r="C162">
        <f>'178-189'!C162</f>
        <v>857</v>
      </c>
      <c r="D162" s="3">
        <f>'178-189'!F162</f>
        <v>1.9348000000000001E-2</v>
      </c>
      <c r="E162" s="3">
        <f>'178-189'!G162</f>
        <v>6.4477999999999994E-2</v>
      </c>
      <c r="F162" s="3">
        <f>'207-189'!F162</f>
        <v>1.6279999999999999E-2</v>
      </c>
      <c r="G162" s="3">
        <f>'207-189'!G162</f>
        <v>6.3348000000000002E-2</v>
      </c>
      <c r="H162" s="3">
        <f>'178-243'!F162</f>
        <v>1.9649E-2</v>
      </c>
      <c r="I162" s="3">
        <f>'178-243'!G162</f>
        <v>5.7175999999999998E-2</v>
      </c>
      <c r="J162" s="3">
        <f>'207-243'!F162</f>
        <v>1.4599000000000001E-2</v>
      </c>
      <c r="K162" s="3">
        <f>'207-243'!G162</f>
        <v>6.1466E-2</v>
      </c>
    </row>
    <row r="163" spans="1:11">
      <c r="A163">
        <f>'178-189'!A163</f>
        <v>162</v>
      </c>
      <c r="B163">
        <f>'178-189'!B163</f>
        <v>921</v>
      </c>
      <c r="C163">
        <f>'178-189'!C163</f>
        <v>920</v>
      </c>
      <c r="D163" s="3">
        <f>'178-189'!F163</f>
        <v>1.9560000000000001E-2</v>
      </c>
      <c r="E163" s="3">
        <f>'178-189'!G163</f>
        <v>7.1399000000000004E-2</v>
      </c>
      <c r="F163" s="3">
        <f>'207-189'!F163</f>
        <v>1.5824000000000001E-2</v>
      </c>
      <c r="G163" s="3">
        <f>'207-189'!G163</f>
        <v>6.4255000000000007E-2</v>
      </c>
      <c r="H163" s="3">
        <f>'178-243'!F163</f>
        <v>1.9394999999999999E-2</v>
      </c>
      <c r="I163" s="3">
        <f>'178-243'!G163</f>
        <v>6.2801999999999997E-2</v>
      </c>
      <c r="J163" s="3">
        <f>'207-243'!F163</f>
        <v>1.4716E-2</v>
      </c>
      <c r="K163" s="3">
        <f>'207-243'!G163</f>
        <v>5.8208999999999997E-2</v>
      </c>
    </row>
    <row r="164" spans="1:11">
      <c r="A164">
        <f>'178-189'!A164</f>
        <v>163</v>
      </c>
      <c r="B164">
        <f>'178-189'!B164</f>
        <v>924</v>
      </c>
      <c r="C164">
        <f>'178-189'!C164</f>
        <v>923</v>
      </c>
      <c r="D164" s="3">
        <f>'178-189'!F164</f>
        <v>1.9188E-2</v>
      </c>
      <c r="E164" s="3">
        <f>'178-189'!G164</f>
        <v>6.4840999999999996E-2</v>
      </c>
      <c r="F164" s="3">
        <f>'207-189'!F164</f>
        <v>1.6417000000000001E-2</v>
      </c>
      <c r="G164" s="3">
        <f>'207-189'!G164</f>
        <v>6.4169000000000004E-2</v>
      </c>
      <c r="H164" s="3">
        <f>'178-243'!F164</f>
        <v>1.9037999999999999E-2</v>
      </c>
      <c r="I164" s="3">
        <f>'178-243'!G164</f>
        <v>5.9116000000000002E-2</v>
      </c>
      <c r="J164" s="3">
        <f>'207-243'!F164</f>
        <v>1.4539E-2</v>
      </c>
      <c r="K164" s="3">
        <f>'207-243'!G164</f>
        <v>5.8258999999999998E-2</v>
      </c>
    </row>
    <row r="165" spans="1:11">
      <c r="A165">
        <f>'178-189'!A165</f>
        <v>164</v>
      </c>
      <c r="B165">
        <f>'178-189'!B165</f>
        <v>1091</v>
      </c>
      <c r="C165">
        <f>'178-189'!C165</f>
        <v>1090</v>
      </c>
      <c r="D165" s="3">
        <f>'178-189'!F165</f>
        <v>1.9512999999999999E-2</v>
      </c>
      <c r="E165" s="3">
        <f>'178-189'!G165</f>
        <v>7.3339000000000001E-2</v>
      </c>
      <c r="F165" s="3">
        <f>'207-189'!F165</f>
        <v>1.6133999999999999E-2</v>
      </c>
      <c r="G165" s="3">
        <f>'207-189'!G165</f>
        <v>6.9875999999999994E-2</v>
      </c>
      <c r="H165" s="3">
        <f>'178-243'!F165</f>
        <v>1.9191E-2</v>
      </c>
      <c r="I165" s="3">
        <f>'178-243'!G165</f>
        <v>6.4713000000000007E-2</v>
      </c>
      <c r="J165" s="3">
        <f>'207-243'!F165</f>
        <v>1.5393E-2</v>
      </c>
      <c r="K165" s="3">
        <f>'207-243'!G165</f>
        <v>6.3130000000000006E-2</v>
      </c>
    </row>
    <row r="166" spans="1:11">
      <c r="A166">
        <f>'178-189'!A166</f>
        <v>165</v>
      </c>
      <c r="B166">
        <f>'178-189'!B166</f>
        <v>1016</v>
      </c>
      <c r="C166">
        <f>'178-189'!C166</f>
        <v>1015</v>
      </c>
      <c r="D166" s="3">
        <f>'178-189'!F166</f>
        <v>1.9467000000000002E-2</v>
      </c>
      <c r="E166" s="3">
        <f>'178-189'!G166</f>
        <v>6.6631999999999997E-2</v>
      </c>
      <c r="F166" s="3">
        <f>'207-189'!F166</f>
        <v>1.8634999999999999E-2</v>
      </c>
      <c r="G166" s="3">
        <f>'207-189'!G166</f>
        <v>6.8356E-2</v>
      </c>
      <c r="H166" s="3">
        <f>'178-243'!F166</f>
        <v>1.9178000000000001E-2</v>
      </c>
      <c r="I166" s="3">
        <f>'178-243'!G166</f>
        <v>6.2517000000000003E-2</v>
      </c>
      <c r="J166" s="3">
        <f>'207-243'!F166</f>
        <v>1.4843E-2</v>
      </c>
      <c r="K166" s="3">
        <f>'207-243'!G166</f>
        <v>6.0776999999999998E-2</v>
      </c>
    </row>
    <row r="167" spans="1:11">
      <c r="A167">
        <f>'178-189'!A167</f>
        <v>166</v>
      </c>
      <c r="B167">
        <f>'178-189'!B167</f>
        <v>1103</v>
      </c>
      <c r="C167">
        <f>'178-189'!C167</f>
        <v>1102</v>
      </c>
      <c r="D167" s="3">
        <f>'178-189'!F167</f>
        <v>1.941E-2</v>
      </c>
      <c r="E167" s="3">
        <f>'178-189'!G167</f>
        <v>7.1415000000000006E-2</v>
      </c>
      <c r="F167" s="3">
        <f>'207-189'!F167</f>
        <v>1.5547E-2</v>
      </c>
      <c r="G167" s="3">
        <f>'207-189'!G167</f>
        <v>7.2387999999999994E-2</v>
      </c>
      <c r="H167" s="3">
        <f>'178-243'!F167</f>
        <v>1.9258999999999998E-2</v>
      </c>
      <c r="I167" s="3">
        <f>'178-243'!G167</f>
        <v>6.6982E-2</v>
      </c>
      <c r="J167" s="3">
        <f>'207-243'!F167</f>
        <v>1.9314999999999999E-2</v>
      </c>
      <c r="K167" s="3">
        <f>'207-243'!G167</f>
        <v>7.5622999999999996E-2</v>
      </c>
    </row>
    <row r="168" spans="1:11">
      <c r="A168">
        <f>'178-189'!A168</f>
        <v>167</v>
      </c>
      <c r="B168">
        <f>'178-189'!B168</f>
        <v>868</v>
      </c>
      <c r="C168">
        <f>'178-189'!C168</f>
        <v>867</v>
      </c>
      <c r="D168" s="3">
        <f>'178-189'!F168</f>
        <v>1.9417E-2</v>
      </c>
      <c r="E168" s="3">
        <f>'178-189'!G168</f>
        <v>7.3778999999999997E-2</v>
      </c>
      <c r="F168" s="3">
        <f>'207-189'!F168</f>
        <v>1.9758000000000001E-2</v>
      </c>
      <c r="G168" s="3">
        <f>'207-189'!G168</f>
        <v>6.7167000000000004E-2</v>
      </c>
      <c r="H168" s="3">
        <f>'178-243'!F168</f>
        <v>1.9243E-2</v>
      </c>
      <c r="I168" s="3">
        <f>'178-243'!G168</f>
        <v>5.8567000000000001E-2</v>
      </c>
      <c r="J168" s="3">
        <f>'207-243'!F168</f>
        <v>1.4768E-2</v>
      </c>
      <c r="K168" s="3">
        <f>'207-243'!G168</f>
        <v>5.4857000000000003E-2</v>
      </c>
    </row>
    <row r="169" spans="1:11">
      <c r="A169">
        <f>'178-189'!A169</f>
        <v>168</v>
      </c>
      <c r="B169">
        <f>'178-189'!B169</f>
        <v>1066</v>
      </c>
      <c r="C169">
        <f>'178-189'!C169</f>
        <v>1065</v>
      </c>
      <c r="D169" s="3">
        <f>'178-189'!F169</f>
        <v>1.9529999999999999E-2</v>
      </c>
      <c r="E169" s="3">
        <f>'178-189'!G169</f>
        <v>7.7116000000000004E-2</v>
      </c>
      <c r="F169" s="3">
        <f>'207-189'!F169</f>
        <v>1.5685000000000001E-2</v>
      </c>
      <c r="G169" s="3">
        <f>'207-189'!G169</f>
        <v>7.0056999999999994E-2</v>
      </c>
      <c r="H169" s="3">
        <f>'178-243'!F169</f>
        <v>1.9304999999999999E-2</v>
      </c>
      <c r="I169" s="3">
        <f>'178-243'!G169</f>
        <v>7.1456000000000006E-2</v>
      </c>
      <c r="J169" s="3">
        <f>'207-243'!F169</f>
        <v>1.4716999999999999E-2</v>
      </c>
      <c r="K169" s="3">
        <f>'207-243'!G169</f>
        <v>6.6843E-2</v>
      </c>
    </row>
    <row r="170" spans="1:11">
      <c r="A170">
        <f>'178-189'!A170</f>
        <v>169</v>
      </c>
      <c r="B170">
        <f>'178-189'!B170</f>
        <v>1175</v>
      </c>
      <c r="C170">
        <f>'178-189'!C170</f>
        <v>1174</v>
      </c>
      <c r="D170" s="3">
        <f>'178-189'!F170</f>
        <v>2.3199000000000001E-2</v>
      </c>
      <c r="E170" s="3">
        <f>'178-189'!G170</f>
        <v>7.4192999999999995E-2</v>
      </c>
      <c r="F170" s="3">
        <f>'207-189'!F170</f>
        <v>1.5796999999999999E-2</v>
      </c>
      <c r="G170" s="3">
        <f>'207-189'!G170</f>
        <v>7.1249999999999994E-2</v>
      </c>
      <c r="H170" s="3">
        <f>'178-243'!F170</f>
        <v>1.9539999999999998E-2</v>
      </c>
      <c r="I170" s="3">
        <f>'178-243'!G170</f>
        <v>7.1938000000000002E-2</v>
      </c>
      <c r="J170" s="3">
        <f>'207-243'!F170</f>
        <v>1.4677000000000001E-2</v>
      </c>
      <c r="K170" s="3">
        <f>'207-243'!G170</f>
        <v>6.9258E-2</v>
      </c>
    </row>
    <row r="171" spans="1:11">
      <c r="A171">
        <f>'178-189'!A171</f>
        <v>170</v>
      </c>
      <c r="B171">
        <f>'178-189'!B171</f>
        <v>947</v>
      </c>
      <c r="C171">
        <f>'178-189'!C171</f>
        <v>946</v>
      </c>
      <c r="D171" s="3">
        <f>'178-189'!F171</f>
        <v>1.9459000000000001E-2</v>
      </c>
      <c r="E171" s="3">
        <f>'178-189'!G171</f>
        <v>7.0622000000000004E-2</v>
      </c>
      <c r="F171" s="3">
        <f>'207-189'!F171</f>
        <v>1.9120999999999999E-2</v>
      </c>
      <c r="G171" s="3">
        <f>'207-189'!G171</f>
        <v>6.5834000000000004E-2</v>
      </c>
      <c r="H171" s="3">
        <f>'178-243'!F171</f>
        <v>1.9390000000000001E-2</v>
      </c>
      <c r="I171" s="3">
        <f>'178-243'!G171</f>
        <v>6.5792000000000003E-2</v>
      </c>
      <c r="J171" s="3">
        <f>'207-243'!F171</f>
        <v>1.481E-2</v>
      </c>
      <c r="K171" s="3">
        <f>'207-243'!G171</f>
        <v>5.9437999999999998E-2</v>
      </c>
    </row>
    <row r="172" spans="1:11">
      <c r="A172">
        <f>'178-189'!A172</f>
        <v>171</v>
      </c>
      <c r="B172">
        <f>'178-189'!B172</f>
        <v>1143</v>
      </c>
      <c r="C172">
        <f>'178-189'!C172</f>
        <v>1142</v>
      </c>
      <c r="D172" s="3">
        <f>'178-189'!F172</f>
        <v>1.9768999999999998E-2</v>
      </c>
      <c r="E172" s="3">
        <f>'178-189'!G172</f>
        <v>7.3136000000000007E-2</v>
      </c>
      <c r="F172" s="3">
        <f>'207-189'!F172</f>
        <v>1.55E-2</v>
      </c>
      <c r="G172" s="3">
        <f>'207-189'!G172</f>
        <v>7.5504000000000002E-2</v>
      </c>
      <c r="H172" s="3">
        <f>'178-243'!F172</f>
        <v>1.9390000000000001E-2</v>
      </c>
      <c r="I172" s="3">
        <f>'178-243'!G172</f>
        <v>7.0790000000000006E-2</v>
      </c>
      <c r="J172" s="3">
        <f>'207-243'!F172</f>
        <v>1.4827999999999999E-2</v>
      </c>
      <c r="K172" s="3">
        <f>'207-243'!G172</f>
        <v>6.5573000000000006E-2</v>
      </c>
    </row>
    <row r="173" spans="1:11">
      <c r="A173">
        <f>'178-189'!A173</f>
        <v>172</v>
      </c>
      <c r="B173">
        <f>'178-189'!B173</f>
        <v>966</v>
      </c>
      <c r="C173">
        <f>'178-189'!C173</f>
        <v>965</v>
      </c>
      <c r="D173" s="3">
        <f>'178-189'!F173</f>
        <v>1.9362000000000001E-2</v>
      </c>
      <c r="E173" s="3">
        <f>'178-189'!G173</f>
        <v>6.6604999999999998E-2</v>
      </c>
      <c r="F173" s="3">
        <f>'207-189'!F173</f>
        <v>1.6744999999999999E-2</v>
      </c>
      <c r="G173" s="3">
        <f>'207-189'!G173</f>
        <v>6.4030000000000004E-2</v>
      </c>
      <c r="H173" s="3">
        <f>'178-243'!F173</f>
        <v>1.9042E-2</v>
      </c>
      <c r="I173" s="3">
        <f>'178-243'!G173</f>
        <v>6.1288000000000002E-2</v>
      </c>
      <c r="J173" s="3">
        <f>'207-243'!F173</f>
        <v>1.4642000000000001E-2</v>
      </c>
      <c r="K173" s="3">
        <f>'207-243'!G173</f>
        <v>5.9576999999999998E-2</v>
      </c>
    </row>
    <row r="174" spans="1:11">
      <c r="A174">
        <f>'178-189'!A174</f>
        <v>173</v>
      </c>
      <c r="B174">
        <f>'178-189'!B174</f>
        <v>967</v>
      </c>
      <c r="C174">
        <f>'178-189'!C174</f>
        <v>966</v>
      </c>
      <c r="D174" s="3">
        <f>'178-189'!F174</f>
        <v>1.9525000000000001E-2</v>
      </c>
      <c r="E174" s="3">
        <f>'178-189'!G174</f>
        <v>6.8254999999999996E-2</v>
      </c>
      <c r="F174" s="3">
        <f>'207-189'!F174</f>
        <v>1.5826E-2</v>
      </c>
      <c r="G174" s="3">
        <f>'207-189'!G174</f>
        <v>7.2694999999999996E-2</v>
      </c>
      <c r="H174" s="3">
        <f>'178-243'!F174</f>
        <v>1.915E-2</v>
      </c>
      <c r="I174" s="3">
        <f>'178-243'!G174</f>
        <v>6.3697000000000004E-2</v>
      </c>
      <c r="J174" s="3">
        <f>'207-243'!F174</f>
        <v>1.4753E-2</v>
      </c>
      <c r="K174" s="3">
        <f>'207-243'!G174</f>
        <v>5.9788000000000001E-2</v>
      </c>
    </row>
    <row r="175" spans="1:11">
      <c r="A175">
        <f>'178-189'!A175</f>
        <v>174</v>
      </c>
      <c r="B175">
        <f>'178-189'!B175</f>
        <v>850</v>
      </c>
      <c r="C175">
        <f>'178-189'!C175</f>
        <v>849</v>
      </c>
      <c r="D175" s="3">
        <f>'178-189'!F175</f>
        <v>1.9613999999999999E-2</v>
      </c>
      <c r="E175" s="3">
        <f>'178-189'!G175</f>
        <v>5.9805999999999998E-2</v>
      </c>
      <c r="F175" s="3">
        <f>'207-189'!F175</f>
        <v>1.5963999999999999E-2</v>
      </c>
      <c r="G175" s="3">
        <f>'207-189'!G175</f>
        <v>6.0970999999999997E-2</v>
      </c>
      <c r="H175" s="3">
        <f>'178-243'!F175</f>
        <v>1.9944E-2</v>
      </c>
      <c r="I175" s="3">
        <f>'178-243'!G175</f>
        <v>5.91E-2</v>
      </c>
      <c r="J175" s="3">
        <f>'207-243'!F175</f>
        <v>1.4775E-2</v>
      </c>
      <c r="K175" s="3">
        <f>'207-243'!G175</f>
        <v>5.5948999999999999E-2</v>
      </c>
    </row>
    <row r="176" spans="1:11">
      <c r="A176">
        <f>'178-189'!A176</f>
        <v>175</v>
      </c>
      <c r="B176">
        <f>'178-189'!B176</f>
        <v>899</v>
      </c>
      <c r="C176">
        <f>'178-189'!C176</f>
        <v>898</v>
      </c>
      <c r="D176" s="3">
        <f>'178-189'!F176</f>
        <v>3.3621999999999999E-2</v>
      </c>
      <c r="E176" s="3">
        <f>'178-189'!G176</f>
        <v>6.6362000000000004E-2</v>
      </c>
      <c r="F176" s="3">
        <f>'207-189'!F176</f>
        <v>2.8244999999999999E-2</v>
      </c>
      <c r="G176" s="3">
        <f>'207-189'!G176</f>
        <v>6.1439000000000001E-2</v>
      </c>
      <c r="H176" s="3">
        <f>'178-243'!F176</f>
        <v>2.9169E-2</v>
      </c>
      <c r="I176" s="3">
        <f>'178-243'!G176</f>
        <v>6.6420000000000007E-2</v>
      </c>
      <c r="J176" s="3">
        <f>'207-243'!F176</f>
        <v>2.1406000000000001E-2</v>
      </c>
      <c r="K176" s="3">
        <f>'207-243'!G176</f>
        <v>5.9733000000000001E-2</v>
      </c>
    </row>
    <row r="177" spans="1:11">
      <c r="A177">
        <f>'178-189'!A177</f>
        <v>176</v>
      </c>
      <c r="B177">
        <f>'178-189'!B177</f>
        <v>1013</v>
      </c>
      <c r="C177">
        <f>'178-189'!C177</f>
        <v>1012</v>
      </c>
      <c r="D177" s="3">
        <f>'178-189'!F177</f>
        <v>1.9498999999999999E-2</v>
      </c>
      <c r="E177" s="3">
        <f>'178-189'!G177</f>
        <v>6.5995999999999999E-2</v>
      </c>
      <c r="F177" s="3">
        <f>'207-189'!F177</f>
        <v>1.5514E-2</v>
      </c>
      <c r="G177" s="3">
        <f>'207-189'!G177</f>
        <v>7.0949999999999999E-2</v>
      </c>
      <c r="H177" s="3">
        <f>'178-243'!F177</f>
        <v>2.3635E-2</v>
      </c>
      <c r="I177" s="3">
        <f>'178-243'!G177</f>
        <v>6.1519999999999998E-2</v>
      </c>
      <c r="J177" s="3">
        <f>'207-243'!F177</f>
        <v>2.9575000000000001E-2</v>
      </c>
      <c r="K177" s="3">
        <f>'207-243'!G177</f>
        <v>5.9966999999999999E-2</v>
      </c>
    </row>
    <row r="178" spans="1:11">
      <c r="A178">
        <f>'178-189'!A178</f>
        <v>177</v>
      </c>
      <c r="B178">
        <f>'178-189'!B178</f>
        <v>961</v>
      </c>
      <c r="C178">
        <f>'178-189'!C178</f>
        <v>960</v>
      </c>
      <c r="D178" s="3">
        <f>'178-189'!F178</f>
        <v>1.9623999999999999E-2</v>
      </c>
      <c r="E178" s="3">
        <f>'178-189'!G178</f>
        <v>6.3300999999999996E-2</v>
      </c>
      <c r="F178" s="3">
        <f>'207-189'!F178</f>
        <v>1.5247999999999999E-2</v>
      </c>
      <c r="G178" s="3">
        <f>'207-189'!G178</f>
        <v>6.5343999999999999E-2</v>
      </c>
      <c r="H178" s="3">
        <f>'178-243'!F178</f>
        <v>1.8953999999999999E-2</v>
      </c>
      <c r="I178" s="3">
        <f>'178-243'!G178</f>
        <v>5.9450999999999997E-2</v>
      </c>
      <c r="J178" s="3">
        <f>'207-243'!F178</f>
        <v>1.4367E-2</v>
      </c>
      <c r="K178" s="3">
        <f>'207-243'!G178</f>
        <v>6.2681000000000001E-2</v>
      </c>
    </row>
    <row r="179" spans="1:11">
      <c r="A179">
        <f>'178-189'!A179</f>
        <v>178</v>
      </c>
      <c r="B179">
        <f>'178-189'!B179</f>
        <v>887</v>
      </c>
      <c r="C179">
        <f>'178-189'!C179</f>
        <v>886</v>
      </c>
      <c r="D179" s="3">
        <f>'178-189'!F179</f>
        <v>2.4296999999999999E-2</v>
      </c>
      <c r="E179" s="3">
        <f>'178-189'!G179</f>
        <v>6.5727999999999995E-2</v>
      </c>
      <c r="F179" s="3">
        <f>'207-189'!F179</f>
        <v>1.5640000000000001E-2</v>
      </c>
      <c r="G179" s="3">
        <f>'207-189'!G179</f>
        <v>6.5232999999999999E-2</v>
      </c>
      <c r="H179" s="3">
        <f>'178-243'!F179</f>
        <v>2.0611000000000001E-2</v>
      </c>
      <c r="I179" s="3">
        <f>'178-243'!G179</f>
        <v>6.3388E-2</v>
      </c>
      <c r="J179" s="3">
        <f>'207-243'!F179</f>
        <v>1.7788000000000002E-2</v>
      </c>
      <c r="K179" s="3">
        <f>'207-243'!G179</f>
        <v>5.6881000000000001E-2</v>
      </c>
    </row>
    <row r="180" spans="1:11">
      <c r="A180">
        <f>'178-189'!A180</f>
        <v>179</v>
      </c>
      <c r="B180">
        <f>'178-189'!B180</f>
        <v>844</v>
      </c>
      <c r="C180">
        <f>'178-189'!C180</f>
        <v>843</v>
      </c>
      <c r="D180" s="3">
        <f>'178-189'!F180</f>
        <v>1.9400000000000001E-2</v>
      </c>
      <c r="E180" s="3">
        <f>'178-189'!G180</f>
        <v>6.8649000000000002E-2</v>
      </c>
      <c r="F180" s="3">
        <f>'207-189'!F180</f>
        <v>1.5428000000000001E-2</v>
      </c>
      <c r="G180" s="3">
        <f>'207-189'!G180</f>
        <v>6.5855999999999998E-2</v>
      </c>
      <c r="H180" s="3">
        <f>'178-243'!F180</f>
        <v>1.8962E-2</v>
      </c>
      <c r="I180" s="3">
        <f>'178-243'!G180</f>
        <v>5.6280999999999998E-2</v>
      </c>
      <c r="J180" s="3">
        <f>'207-243'!F180</f>
        <v>1.4591E-2</v>
      </c>
      <c r="K180" s="3">
        <f>'207-243'!G180</f>
        <v>5.5157999999999999E-2</v>
      </c>
    </row>
    <row r="181" spans="1:11">
      <c r="A181">
        <f>'178-189'!A181</f>
        <v>180</v>
      </c>
      <c r="B181">
        <f>'178-189'!B181</f>
        <v>1073</v>
      </c>
      <c r="C181">
        <f>'178-189'!C181</f>
        <v>1072</v>
      </c>
      <c r="D181" s="3">
        <f>'178-189'!F181</f>
        <v>1.9486E-2</v>
      </c>
      <c r="E181" s="3">
        <f>'178-189'!G181</f>
        <v>6.7813999999999999E-2</v>
      </c>
      <c r="F181" s="3">
        <f>'207-189'!F181</f>
        <v>1.5431E-2</v>
      </c>
      <c r="G181" s="3">
        <f>'207-189'!G181</f>
        <v>7.5752E-2</v>
      </c>
      <c r="H181" s="3">
        <f>'178-243'!F181</f>
        <v>1.9057000000000001E-2</v>
      </c>
      <c r="I181" s="3">
        <f>'178-243'!G181</f>
        <v>6.3503000000000004E-2</v>
      </c>
      <c r="J181" s="3">
        <f>'207-243'!F181</f>
        <v>1.4721E-2</v>
      </c>
      <c r="K181" s="3">
        <f>'207-243'!G181</f>
        <v>6.2827999999999995E-2</v>
      </c>
    </row>
    <row r="182" spans="1:11">
      <c r="A182">
        <f>'178-189'!A182</f>
        <v>181</v>
      </c>
      <c r="B182">
        <f>'178-189'!B182</f>
        <v>989</v>
      </c>
      <c r="C182">
        <f>'178-189'!C182</f>
        <v>988</v>
      </c>
      <c r="D182" s="3">
        <f>'178-189'!F182</f>
        <v>1.9882E-2</v>
      </c>
      <c r="E182" s="3">
        <f>'178-189'!G182</f>
        <v>6.3635999999999998E-2</v>
      </c>
      <c r="F182" s="3">
        <f>'207-189'!F182</f>
        <v>1.5927E-2</v>
      </c>
      <c r="G182" s="3">
        <f>'207-189'!G182</f>
        <v>6.6466999999999998E-2</v>
      </c>
      <c r="H182" s="3">
        <f>'178-243'!F182</f>
        <v>1.9119000000000001E-2</v>
      </c>
      <c r="I182" s="3">
        <f>'178-243'!G182</f>
        <v>6.0003000000000001E-2</v>
      </c>
      <c r="J182" s="3">
        <f>'207-243'!F182</f>
        <v>1.5074000000000001E-2</v>
      </c>
      <c r="K182" s="3">
        <f>'207-243'!G182</f>
        <v>6.0005000000000003E-2</v>
      </c>
    </row>
    <row r="183" spans="1:11">
      <c r="A183">
        <f>'178-189'!A183</f>
        <v>182</v>
      </c>
      <c r="B183">
        <f>'178-189'!B183</f>
        <v>1110</v>
      </c>
      <c r="C183">
        <f>'178-189'!C183</f>
        <v>1109</v>
      </c>
      <c r="D183" s="3">
        <f>'178-189'!F183</f>
        <v>3.0401000000000001E-2</v>
      </c>
      <c r="E183" s="3">
        <f>'178-189'!G183</f>
        <v>6.8634000000000001E-2</v>
      </c>
      <c r="F183" s="3">
        <f>'207-189'!F183</f>
        <v>2.7923E-2</v>
      </c>
      <c r="G183" s="3">
        <f>'207-189'!G183</f>
        <v>6.7360000000000003E-2</v>
      </c>
      <c r="H183" s="3">
        <f>'178-243'!F183</f>
        <v>3.2541E-2</v>
      </c>
      <c r="I183" s="3">
        <f>'178-243'!G183</f>
        <v>6.9308999999999996E-2</v>
      </c>
      <c r="J183" s="3">
        <f>'207-243'!F183</f>
        <v>2.2058000000000001E-2</v>
      </c>
      <c r="K183" s="3">
        <f>'207-243'!G183</f>
        <v>6.7250000000000004E-2</v>
      </c>
    </row>
    <row r="184" spans="1:11">
      <c r="A184">
        <f>'178-189'!A184</f>
        <v>183</v>
      </c>
      <c r="B184">
        <f>'178-189'!B184</f>
        <v>866</v>
      </c>
      <c r="C184">
        <f>'178-189'!C184</f>
        <v>865</v>
      </c>
      <c r="D184" s="3">
        <f>'178-189'!F184</f>
        <v>1.9415000000000002E-2</v>
      </c>
      <c r="E184" s="3">
        <f>'178-189'!G184</f>
        <v>7.5789999999999996E-2</v>
      </c>
      <c r="F184" s="3">
        <f>'207-189'!F184</f>
        <v>1.5821000000000002E-2</v>
      </c>
      <c r="G184" s="3">
        <f>'207-189'!G184</f>
        <v>6.3822000000000004E-2</v>
      </c>
      <c r="H184" s="3">
        <f>'178-243'!F184</f>
        <v>1.9203999999999999E-2</v>
      </c>
      <c r="I184" s="3">
        <f>'178-243'!G184</f>
        <v>6.1060999999999997E-2</v>
      </c>
      <c r="J184" s="3">
        <f>'207-243'!F184</f>
        <v>1.4714E-2</v>
      </c>
      <c r="K184" s="3">
        <f>'207-243'!G184</f>
        <v>6.1339999999999999E-2</v>
      </c>
    </row>
    <row r="185" spans="1:11">
      <c r="A185">
        <f>'178-189'!A185</f>
        <v>184</v>
      </c>
      <c r="B185">
        <f>'178-189'!B185</f>
        <v>898</v>
      </c>
      <c r="C185">
        <f>'178-189'!C185</f>
        <v>897</v>
      </c>
      <c r="D185" s="3">
        <f>'178-189'!F185</f>
        <v>2.1498E-2</v>
      </c>
      <c r="E185" s="3">
        <f>'178-189'!G185</f>
        <v>8.2552E-2</v>
      </c>
      <c r="F185" s="3">
        <f>'207-189'!F185</f>
        <v>1.5498E-2</v>
      </c>
      <c r="G185" s="3">
        <f>'207-189'!G185</f>
        <v>6.7147999999999999E-2</v>
      </c>
      <c r="H185" s="3">
        <f>'178-243'!F185</f>
        <v>2.0641E-2</v>
      </c>
      <c r="I185" s="3">
        <f>'178-243'!G185</f>
        <v>7.2645000000000001E-2</v>
      </c>
      <c r="J185" s="3">
        <f>'207-243'!F185</f>
        <v>1.4507000000000001E-2</v>
      </c>
      <c r="K185" s="3">
        <f>'207-243'!G185</f>
        <v>5.7928E-2</v>
      </c>
    </row>
    <row r="186" spans="1:11">
      <c r="A186">
        <f>'178-189'!A186</f>
        <v>185</v>
      </c>
      <c r="B186">
        <f>'178-189'!B186</f>
        <v>1012</v>
      </c>
      <c r="C186">
        <f>'178-189'!C186</f>
        <v>1011</v>
      </c>
      <c r="D186" s="3">
        <f>'178-189'!F186</f>
        <v>3.3632000000000002E-2</v>
      </c>
      <c r="E186" s="3">
        <f>'178-189'!G186</f>
        <v>8.5140999999999994E-2</v>
      </c>
      <c r="F186" s="3">
        <f>'207-189'!F186</f>
        <v>2.4331999999999999E-2</v>
      </c>
      <c r="G186" s="3">
        <f>'207-189'!G186</f>
        <v>7.8673999999999994E-2</v>
      </c>
      <c r="H186" s="3">
        <f>'178-243'!F186</f>
        <v>2.9238E-2</v>
      </c>
      <c r="I186" s="3">
        <f>'178-243'!G186</f>
        <v>8.6481000000000002E-2</v>
      </c>
      <c r="J186" s="3">
        <f>'207-243'!F186</f>
        <v>2.1089E-2</v>
      </c>
      <c r="K186" s="3">
        <f>'207-243'!G186</f>
        <v>6.3336000000000003E-2</v>
      </c>
    </row>
    <row r="187" spans="1:11">
      <c r="A187">
        <f>'178-189'!A187</f>
        <v>186</v>
      </c>
      <c r="B187">
        <f>'178-189'!B187</f>
        <v>1052</v>
      </c>
      <c r="C187">
        <f>'178-189'!C187</f>
        <v>1051</v>
      </c>
      <c r="D187" s="3">
        <f>'178-189'!F187</f>
        <v>2.0625999999999999E-2</v>
      </c>
      <c r="E187" s="3">
        <f>'178-189'!G187</f>
        <v>7.0239999999999997E-2</v>
      </c>
      <c r="F187" s="3">
        <f>'207-189'!F187</f>
        <v>1.5755000000000002E-2</v>
      </c>
      <c r="G187" s="3">
        <f>'207-189'!G187</f>
        <v>7.5007000000000004E-2</v>
      </c>
      <c r="H187" s="3">
        <f>'178-243'!F187</f>
        <v>1.9363999999999999E-2</v>
      </c>
      <c r="I187" s="3">
        <f>'178-243'!G187</f>
        <v>7.1262000000000006E-2</v>
      </c>
      <c r="J187" s="3">
        <f>'207-243'!F187</f>
        <v>1.4843E-2</v>
      </c>
      <c r="K187" s="3">
        <f>'207-243'!G187</f>
        <v>6.6937999999999998E-2</v>
      </c>
    </row>
    <row r="188" spans="1:11">
      <c r="A188">
        <f>'178-189'!A188</f>
        <v>187</v>
      </c>
      <c r="B188">
        <f>'178-189'!B188</f>
        <v>940</v>
      </c>
      <c r="C188">
        <f>'178-189'!C188</f>
        <v>939</v>
      </c>
      <c r="D188" s="3">
        <f>'178-189'!F188</f>
        <v>1.9299E-2</v>
      </c>
      <c r="E188" s="3">
        <f>'178-189'!G188</f>
        <v>6.2004999999999998E-2</v>
      </c>
      <c r="F188" s="3">
        <f>'207-189'!F188</f>
        <v>1.6063000000000001E-2</v>
      </c>
      <c r="G188" s="3">
        <f>'207-189'!G188</f>
        <v>6.9199999999999998E-2</v>
      </c>
      <c r="H188" s="3">
        <f>'178-243'!F188</f>
        <v>1.9268E-2</v>
      </c>
      <c r="I188" s="3">
        <f>'178-243'!G188</f>
        <v>5.8934E-2</v>
      </c>
      <c r="J188" s="3">
        <f>'207-243'!F188</f>
        <v>1.4681E-2</v>
      </c>
      <c r="K188" s="3">
        <f>'207-243'!G188</f>
        <v>5.9705000000000001E-2</v>
      </c>
    </row>
    <row r="189" spans="1:11">
      <c r="A189">
        <f>'178-189'!A189</f>
        <v>188</v>
      </c>
      <c r="B189">
        <f>'178-189'!B189</f>
        <v>1027</v>
      </c>
      <c r="C189">
        <f>'178-189'!C189</f>
        <v>1026</v>
      </c>
      <c r="D189" s="3">
        <f>'178-189'!F189</f>
        <v>1.95E-2</v>
      </c>
      <c r="E189" s="3">
        <f>'178-189'!G189</f>
        <v>6.7184999999999995E-2</v>
      </c>
      <c r="F189" s="3">
        <f>'207-189'!F189</f>
        <v>1.5841999999999998E-2</v>
      </c>
      <c r="G189" s="3">
        <f>'207-189'!G189</f>
        <v>7.3375999999999997E-2</v>
      </c>
      <c r="H189" s="3">
        <f>'178-243'!F189</f>
        <v>1.9342999999999999E-2</v>
      </c>
      <c r="I189" s="3">
        <f>'178-243'!G189</f>
        <v>6.2018999999999998E-2</v>
      </c>
      <c r="J189" s="3">
        <f>'207-243'!F189</f>
        <v>1.4767000000000001E-2</v>
      </c>
      <c r="K189" s="3">
        <f>'207-243'!G189</f>
        <v>6.1449999999999998E-2</v>
      </c>
    </row>
    <row r="190" spans="1:11">
      <c r="A190">
        <f>'178-189'!A190</f>
        <v>189</v>
      </c>
      <c r="B190">
        <f>'178-189'!B190</f>
        <v>1034</v>
      </c>
      <c r="C190">
        <f>'178-189'!C190</f>
        <v>1033</v>
      </c>
      <c r="D190" s="3">
        <f>'178-189'!F190</f>
        <v>3.1843999999999997E-2</v>
      </c>
      <c r="E190" s="3">
        <f>'178-189'!G190</f>
        <v>7.2774000000000005E-2</v>
      </c>
      <c r="F190" s="3">
        <f>'207-189'!F190</f>
        <v>2.6464999999999999E-2</v>
      </c>
      <c r="G190" s="3">
        <f>'207-189'!G190</f>
        <v>6.8711999999999995E-2</v>
      </c>
      <c r="H190" s="3">
        <f>'178-243'!F190</f>
        <v>3.0183000000000001E-2</v>
      </c>
      <c r="I190" s="3">
        <f>'178-243'!G190</f>
        <v>7.6359999999999997E-2</v>
      </c>
      <c r="J190" s="3">
        <f>'207-243'!F190</f>
        <v>2.1534999999999999E-2</v>
      </c>
      <c r="K190" s="3">
        <f>'207-243'!G190</f>
        <v>6.3722000000000001E-2</v>
      </c>
    </row>
    <row r="191" spans="1:11">
      <c r="A191">
        <f>'178-189'!A191</f>
        <v>190</v>
      </c>
      <c r="B191">
        <f>'178-189'!B191</f>
        <v>863</v>
      </c>
      <c r="C191">
        <f>'178-189'!C191</f>
        <v>862</v>
      </c>
      <c r="D191" s="3">
        <f>'178-189'!F191</f>
        <v>1.9736E-2</v>
      </c>
      <c r="E191" s="3">
        <f>'178-189'!G191</f>
        <v>6.8501999999999993E-2</v>
      </c>
      <c r="F191" s="3">
        <f>'207-189'!F191</f>
        <v>1.5703000000000002E-2</v>
      </c>
      <c r="G191" s="3">
        <f>'207-189'!G191</f>
        <v>7.1582000000000007E-2</v>
      </c>
      <c r="H191" s="3">
        <f>'178-243'!F191</f>
        <v>1.9193999999999999E-2</v>
      </c>
      <c r="I191" s="3">
        <f>'178-243'!G191</f>
        <v>5.9462000000000001E-2</v>
      </c>
      <c r="J191" s="3">
        <f>'207-243'!F191</f>
        <v>1.4648E-2</v>
      </c>
      <c r="K191" s="3">
        <f>'207-243'!G191</f>
        <v>6.0984999999999998E-2</v>
      </c>
    </row>
    <row r="192" spans="1:11">
      <c r="A192">
        <f>'178-189'!A192</f>
        <v>191</v>
      </c>
      <c r="B192">
        <f>'178-189'!B192</f>
        <v>1001</v>
      </c>
      <c r="C192">
        <f>'178-189'!C192</f>
        <v>1000</v>
      </c>
      <c r="D192" s="3">
        <f>'178-189'!F192</f>
        <v>1.9390000000000001E-2</v>
      </c>
      <c r="E192" s="3">
        <f>'178-189'!G192</f>
        <v>6.4190999999999998E-2</v>
      </c>
      <c r="F192" s="3">
        <f>'207-189'!F192</f>
        <v>1.5483E-2</v>
      </c>
      <c r="G192" s="3">
        <f>'207-189'!G192</f>
        <v>6.7557000000000006E-2</v>
      </c>
      <c r="H192" s="3">
        <f>'178-243'!F192</f>
        <v>2.3563000000000001E-2</v>
      </c>
      <c r="I192" s="3">
        <f>'178-243'!G192</f>
        <v>6.5175999999999998E-2</v>
      </c>
      <c r="J192" s="3">
        <f>'207-243'!F192</f>
        <v>1.4822999999999999E-2</v>
      </c>
      <c r="K192" s="3">
        <f>'207-243'!G192</f>
        <v>6.5592999999999999E-2</v>
      </c>
    </row>
    <row r="193" spans="1:11">
      <c r="A193">
        <f>'178-189'!A193</f>
        <v>192</v>
      </c>
      <c r="B193">
        <f>'178-189'!B193</f>
        <v>1090</v>
      </c>
      <c r="C193">
        <f>'178-189'!C193</f>
        <v>1089</v>
      </c>
      <c r="D193" s="3">
        <f>'178-189'!F193</f>
        <v>3.2856999999999997E-2</v>
      </c>
      <c r="E193" s="3">
        <f>'178-189'!G193</f>
        <v>7.1873999999999993E-2</v>
      </c>
      <c r="F193" s="3">
        <f>'207-189'!F193</f>
        <v>2.6033000000000001E-2</v>
      </c>
      <c r="G193" s="3">
        <f>'207-189'!G193</f>
        <v>7.2397000000000003E-2</v>
      </c>
      <c r="H193" s="3">
        <f>'178-243'!F193</f>
        <v>2.9500999999999999E-2</v>
      </c>
      <c r="I193" s="3">
        <f>'178-243'!G193</f>
        <v>7.1693000000000007E-2</v>
      </c>
      <c r="J193" s="3">
        <f>'207-243'!F193</f>
        <v>2.5321E-2</v>
      </c>
      <c r="K193" s="3">
        <f>'207-243'!G193</f>
        <v>8.1502000000000005E-2</v>
      </c>
    </row>
    <row r="194" spans="1:11">
      <c r="A194">
        <f>'178-189'!A194</f>
        <v>193</v>
      </c>
      <c r="B194">
        <f>'178-189'!B194</f>
        <v>963</v>
      </c>
      <c r="C194">
        <f>'178-189'!C194</f>
        <v>962</v>
      </c>
      <c r="D194" s="3">
        <f>'178-189'!F194</f>
        <v>1.9415999999999999E-2</v>
      </c>
      <c r="E194" s="3">
        <f>'178-189'!G194</f>
        <v>6.6800999999999999E-2</v>
      </c>
      <c r="F194" s="3">
        <f>'207-189'!F194</f>
        <v>1.5800000000000002E-2</v>
      </c>
      <c r="G194" s="3">
        <f>'207-189'!G194</f>
        <v>6.7877999999999994E-2</v>
      </c>
      <c r="H194" s="3">
        <f>'178-243'!F194</f>
        <v>1.9130000000000001E-2</v>
      </c>
      <c r="I194" s="3">
        <f>'178-243'!G194</f>
        <v>6.3758999999999996E-2</v>
      </c>
      <c r="J194" s="3">
        <f>'207-243'!F194</f>
        <v>1.4539E-2</v>
      </c>
      <c r="K194" s="3">
        <f>'207-243'!G194</f>
        <v>5.9544E-2</v>
      </c>
    </row>
    <row r="195" spans="1:11">
      <c r="A195">
        <f>'178-189'!A195</f>
        <v>194</v>
      </c>
      <c r="B195">
        <f>'178-189'!B195</f>
        <v>1070</v>
      </c>
      <c r="C195">
        <f>'178-189'!C195</f>
        <v>1069</v>
      </c>
      <c r="D195" s="3">
        <f>'178-189'!F195</f>
        <v>1.9486E-2</v>
      </c>
      <c r="E195" s="3">
        <f>'178-189'!G195</f>
        <v>7.0184999999999997E-2</v>
      </c>
      <c r="F195" s="3">
        <f>'207-189'!F195</f>
        <v>1.6198000000000001E-2</v>
      </c>
      <c r="G195" s="3">
        <f>'207-189'!G195</f>
        <v>6.7824999999999996E-2</v>
      </c>
      <c r="H195" s="3">
        <f>'178-243'!F195</f>
        <v>1.9323E-2</v>
      </c>
      <c r="I195" s="3">
        <f>'178-243'!G195</f>
        <v>6.7012000000000002E-2</v>
      </c>
      <c r="J195" s="3">
        <f>'207-243'!F195</f>
        <v>1.4829E-2</v>
      </c>
      <c r="K195" s="3">
        <f>'207-243'!G195</f>
        <v>6.6583000000000003E-2</v>
      </c>
    </row>
    <row r="196" spans="1:11">
      <c r="A196">
        <f>'178-189'!A196</f>
        <v>195</v>
      </c>
      <c r="B196">
        <f>'178-189'!B196</f>
        <v>1198</v>
      </c>
      <c r="C196">
        <f>'178-189'!C196</f>
        <v>1197</v>
      </c>
      <c r="D196" s="3">
        <f>'178-189'!F196</f>
        <v>3.4326000000000002E-2</v>
      </c>
      <c r="E196" s="3">
        <f>'178-189'!G196</f>
        <v>8.7591000000000002E-2</v>
      </c>
      <c r="F196" s="3">
        <f>'207-189'!F196</f>
        <v>2.4135E-2</v>
      </c>
      <c r="G196" s="3">
        <f>'207-189'!G196</f>
        <v>7.1553000000000005E-2</v>
      </c>
      <c r="H196" s="3">
        <f>'178-243'!F196</f>
        <v>2.9711000000000001E-2</v>
      </c>
      <c r="I196" s="3">
        <f>'178-243'!G196</f>
        <v>8.2451999999999998E-2</v>
      </c>
      <c r="J196" s="3">
        <f>'207-243'!F196</f>
        <v>2.1408E-2</v>
      </c>
      <c r="K196" s="3">
        <f>'207-243'!G196</f>
        <v>7.4511999999999995E-2</v>
      </c>
    </row>
    <row r="197" spans="1:11">
      <c r="A197">
        <f>'178-189'!A197</f>
        <v>196</v>
      </c>
      <c r="B197">
        <f>'178-189'!B197</f>
        <v>955</v>
      </c>
      <c r="C197">
        <f>'178-189'!C197</f>
        <v>954</v>
      </c>
      <c r="D197" s="3">
        <f>'178-189'!F197</f>
        <v>3.5457000000000002E-2</v>
      </c>
      <c r="E197" s="3">
        <f>'178-189'!G197</f>
        <v>7.1113999999999997E-2</v>
      </c>
      <c r="F197" s="3">
        <f>'207-189'!F197</f>
        <v>2.5454000000000001E-2</v>
      </c>
      <c r="G197" s="3">
        <f>'207-189'!G197</f>
        <v>6.3668000000000002E-2</v>
      </c>
      <c r="H197" s="3">
        <f>'178-243'!F197</f>
        <v>2.9498E-2</v>
      </c>
      <c r="I197" s="3">
        <f>'178-243'!G197</f>
        <v>6.4694000000000002E-2</v>
      </c>
      <c r="J197" s="3">
        <f>'207-243'!F197</f>
        <v>2.1339E-2</v>
      </c>
      <c r="K197" s="3">
        <f>'207-243'!G197</f>
        <v>6.2665999999999999E-2</v>
      </c>
    </row>
    <row r="198" spans="1:11">
      <c r="A198">
        <f>'178-189'!A198</f>
        <v>197</v>
      </c>
      <c r="B198">
        <f>'178-189'!B198</f>
        <v>909</v>
      </c>
      <c r="C198">
        <f>'178-189'!C198</f>
        <v>908</v>
      </c>
      <c r="D198" s="3">
        <f>'178-189'!F198</f>
        <v>3.2766000000000003E-2</v>
      </c>
      <c r="E198" s="3">
        <f>'178-189'!G198</f>
        <v>6.7530999999999994E-2</v>
      </c>
      <c r="F198" s="3">
        <f>'207-189'!F198</f>
        <v>2.6431E-2</v>
      </c>
      <c r="G198" s="3">
        <f>'207-189'!G198</f>
        <v>6.4023999999999998E-2</v>
      </c>
      <c r="H198" s="3">
        <f>'178-243'!F198</f>
        <v>2.9597999999999999E-2</v>
      </c>
      <c r="I198" s="3">
        <f>'178-243'!G198</f>
        <v>6.3191999999999998E-2</v>
      </c>
      <c r="J198" s="3">
        <f>'207-243'!F198</f>
        <v>2.1354000000000001E-2</v>
      </c>
      <c r="K198" s="3">
        <f>'207-243'!G198</f>
        <v>6.0094000000000002E-2</v>
      </c>
    </row>
    <row r="199" spans="1:11">
      <c r="A199">
        <f>'178-189'!A199</f>
        <v>198</v>
      </c>
      <c r="B199">
        <f>'178-189'!B199</f>
        <v>901</v>
      </c>
      <c r="C199">
        <f>'178-189'!C199</f>
        <v>900</v>
      </c>
      <c r="D199" s="3">
        <f>'178-189'!F199</f>
        <v>1.9493E-2</v>
      </c>
      <c r="E199" s="3">
        <f>'178-189'!G199</f>
        <v>6.6575999999999996E-2</v>
      </c>
      <c r="F199" s="3">
        <f>'207-189'!F199</f>
        <v>1.5685000000000001E-2</v>
      </c>
      <c r="G199" s="3">
        <f>'207-189'!G199</f>
        <v>7.6855999999999994E-2</v>
      </c>
      <c r="H199" s="3">
        <f>'178-243'!F199</f>
        <v>1.9245999999999999E-2</v>
      </c>
      <c r="I199" s="3">
        <f>'178-243'!G199</f>
        <v>6.0470000000000003E-2</v>
      </c>
      <c r="J199" s="3">
        <f>'207-243'!F199</f>
        <v>1.9743E-2</v>
      </c>
      <c r="K199" s="3">
        <f>'207-243'!G199</f>
        <v>5.6881000000000001E-2</v>
      </c>
    </row>
    <row r="200" spans="1:11">
      <c r="A200">
        <f>'178-189'!A200</f>
        <v>199</v>
      </c>
      <c r="B200">
        <f>'178-189'!B200</f>
        <v>1033</v>
      </c>
      <c r="C200">
        <f>'178-189'!C200</f>
        <v>1032</v>
      </c>
      <c r="D200" s="3">
        <f>'178-189'!F200</f>
        <v>1.9401000000000002E-2</v>
      </c>
      <c r="E200" s="3">
        <f>'178-189'!G200</f>
        <v>7.4303999999999995E-2</v>
      </c>
      <c r="F200" s="3">
        <f>'207-189'!F200</f>
        <v>1.5626999999999999E-2</v>
      </c>
      <c r="G200" s="3">
        <f>'207-189'!G200</f>
        <v>7.1109000000000006E-2</v>
      </c>
      <c r="H200" s="3">
        <f>'178-243'!F200</f>
        <v>2.3536999999999999E-2</v>
      </c>
      <c r="I200" s="3">
        <f>'178-243'!G200</f>
        <v>6.7923999999999998E-2</v>
      </c>
      <c r="J200" s="3">
        <f>'207-243'!F200</f>
        <v>1.8159000000000002E-2</v>
      </c>
      <c r="K200" s="3">
        <f>'207-243'!G200</f>
        <v>6.2665999999999999E-2</v>
      </c>
    </row>
    <row r="201" spans="1:11">
      <c r="A201">
        <f>'178-189'!A201</f>
        <v>200</v>
      </c>
      <c r="B201">
        <f>'178-189'!B201</f>
        <v>1233</v>
      </c>
      <c r="C201">
        <f>'178-189'!C201</f>
        <v>1232</v>
      </c>
      <c r="D201" s="3">
        <f>'178-189'!F201</f>
        <v>1.9460000000000002E-2</v>
      </c>
      <c r="E201" s="3">
        <f>'178-189'!G201</f>
        <v>7.6327999999999993E-2</v>
      </c>
      <c r="F201" s="3">
        <f>'207-189'!F201</f>
        <v>1.5841000000000001E-2</v>
      </c>
      <c r="G201" s="3">
        <f>'207-189'!G201</f>
        <v>7.2945999999999997E-2</v>
      </c>
      <c r="H201" s="3">
        <f>'178-243'!F201</f>
        <v>1.9081000000000001E-2</v>
      </c>
      <c r="I201" s="3">
        <f>'178-243'!G201</f>
        <v>7.3732000000000006E-2</v>
      </c>
      <c r="J201" s="3">
        <f>'207-243'!F201</f>
        <v>1.4707E-2</v>
      </c>
      <c r="K201" s="3">
        <f>'207-243'!G201</f>
        <v>6.8524000000000002E-2</v>
      </c>
    </row>
    <row r="202" spans="1:11">
      <c r="A202">
        <f>'178-189'!A202</f>
        <v>201</v>
      </c>
      <c r="B202">
        <f>'178-189'!B202</f>
        <v>982</v>
      </c>
      <c r="C202">
        <f>'178-189'!C202</f>
        <v>981</v>
      </c>
      <c r="D202" s="3">
        <f>'178-189'!F202</f>
        <v>2.0892000000000001E-2</v>
      </c>
      <c r="E202" s="3">
        <f>'178-189'!G202</f>
        <v>6.5027000000000001E-2</v>
      </c>
      <c r="F202" s="3">
        <f>'207-189'!F202</f>
        <v>1.6233999999999998E-2</v>
      </c>
      <c r="G202" s="3">
        <f>'207-189'!G202</f>
        <v>6.9837999999999997E-2</v>
      </c>
      <c r="H202" s="3">
        <f>'178-243'!F202</f>
        <v>1.9206999999999998E-2</v>
      </c>
      <c r="I202" s="3">
        <f>'178-243'!G202</f>
        <v>6.1754999999999997E-2</v>
      </c>
      <c r="J202" s="3">
        <f>'207-243'!F202</f>
        <v>1.6142E-2</v>
      </c>
      <c r="K202" s="3">
        <f>'207-243'!G202</f>
        <v>6.1592000000000001E-2</v>
      </c>
    </row>
    <row r="203" spans="1:11">
      <c r="A203">
        <f>'178-189'!A203</f>
        <v>202</v>
      </c>
      <c r="B203">
        <f>'178-189'!B203</f>
        <v>825</v>
      </c>
      <c r="C203">
        <f>'178-189'!C203</f>
        <v>824</v>
      </c>
      <c r="D203" s="3">
        <f>'178-189'!F203</f>
        <v>3.2730000000000002E-2</v>
      </c>
      <c r="E203" s="3">
        <f>'178-189'!G203</f>
        <v>6.3369999999999996E-2</v>
      </c>
      <c r="F203" s="3">
        <f>'207-189'!F203</f>
        <v>2.8235E-2</v>
      </c>
      <c r="G203" s="3">
        <f>'207-189'!G203</f>
        <v>6.2710000000000002E-2</v>
      </c>
      <c r="H203" s="3">
        <f>'178-243'!F203</f>
        <v>2.9662999999999998E-2</v>
      </c>
      <c r="I203" s="3">
        <f>'178-243'!G203</f>
        <v>6.3425999999999996E-2</v>
      </c>
      <c r="J203" s="3">
        <f>'207-243'!F203</f>
        <v>2.1196E-2</v>
      </c>
      <c r="K203" s="3">
        <f>'207-243'!G203</f>
        <v>5.6766999999999998E-2</v>
      </c>
    </row>
    <row r="204" spans="1:11">
      <c r="A204">
        <f>'178-189'!A204</f>
        <v>203</v>
      </c>
      <c r="B204">
        <f>'178-189'!B204</f>
        <v>792</v>
      </c>
      <c r="C204">
        <f>'178-189'!C204</f>
        <v>791</v>
      </c>
      <c r="D204" s="3">
        <f>'178-189'!F204</f>
        <v>3.5782000000000001E-2</v>
      </c>
      <c r="E204" s="3">
        <f>'178-189'!G204</f>
        <v>6.2026999999999999E-2</v>
      </c>
      <c r="F204" s="3">
        <f>'207-189'!F204</f>
        <v>3.1557000000000002E-2</v>
      </c>
      <c r="G204" s="3">
        <f>'207-189'!G204</f>
        <v>6.0761999999999997E-2</v>
      </c>
      <c r="H204" s="3">
        <f>'178-243'!F204</f>
        <v>2.9505E-2</v>
      </c>
      <c r="I204" s="3">
        <f>'178-243'!G204</f>
        <v>5.9251999999999999E-2</v>
      </c>
      <c r="J204" s="3">
        <f>'207-243'!F204</f>
        <v>2.1196E-2</v>
      </c>
      <c r="K204" s="3">
        <f>'207-243'!G204</f>
        <v>5.5612000000000002E-2</v>
      </c>
    </row>
    <row r="205" spans="1:11">
      <c r="A205">
        <f>'178-189'!A205</f>
        <v>204</v>
      </c>
      <c r="B205">
        <f>'178-189'!B205</f>
        <v>1024</v>
      </c>
      <c r="C205">
        <f>'178-189'!C205</f>
        <v>1023</v>
      </c>
      <c r="D205" s="3">
        <f>'178-189'!F205</f>
        <v>3.0587E-2</v>
      </c>
      <c r="E205" s="3">
        <f>'178-189'!G205</f>
        <v>6.9028000000000006E-2</v>
      </c>
      <c r="F205" s="3">
        <f>'207-189'!F205</f>
        <v>2.5649999999999999E-2</v>
      </c>
      <c r="G205" s="3">
        <f>'207-189'!G205</f>
        <v>6.6026000000000001E-2</v>
      </c>
      <c r="H205" s="3">
        <f>'178-243'!F205</f>
        <v>2.9919999999999999E-2</v>
      </c>
      <c r="I205" s="3">
        <f>'178-243'!G205</f>
        <v>6.5001000000000003E-2</v>
      </c>
      <c r="J205" s="3">
        <f>'207-243'!F205</f>
        <v>2.1405E-2</v>
      </c>
      <c r="K205" s="3">
        <f>'207-243'!G205</f>
        <v>7.5066999999999995E-2</v>
      </c>
    </row>
    <row r="206" spans="1:11">
      <c r="A206">
        <f>'178-189'!A206</f>
        <v>205</v>
      </c>
      <c r="B206">
        <f>'178-189'!B206</f>
        <v>928</v>
      </c>
      <c r="C206">
        <f>'178-189'!C206</f>
        <v>927</v>
      </c>
      <c r="D206" s="3">
        <f>'178-189'!F206</f>
        <v>1.9472E-2</v>
      </c>
      <c r="E206" s="3">
        <f>'178-189'!G206</f>
        <v>6.6413E-2</v>
      </c>
      <c r="F206" s="3">
        <f>'207-189'!F206</f>
        <v>1.5727999999999999E-2</v>
      </c>
      <c r="G206" s="3">
        <f>'207-189'!G206</f>
        <v>6.6354999999999997E-2</v>
      </c>
      <c r="H206" s="3">
        <f>'178-243'!F206</f>
        <v>2.3192999999999998E-2</v>
      </c>
      <c r="I206" s="3">
        <f>'178-243'!G206</f>
        <v>6.8292000000000005E-2</v>
      </c>
      <c r="J206" s="3">
        <f>'207-243'!F206</f>
        <v>1.5046E-2</v>
      </c>
      <c r="K206" s="3">
        <f>'207-243'!G206</f>
        <v>5.8423000000000003E-2</v>
      </c>
    </row>
    <row r="207" spans="1:11">
      <c r="A207">
        <f>'178-189'!A207</f>
        <v>206</v>
      </c>
      <c r="B207">
        <f>'178-189'!B207</f>
        <v>1104</v>
      </c>
      <c r="C207">
        <f>'178-189'!C207</f>
        <v>1103</v>
      </c>
      <c r="D207" s="3">
        <f>'178-189'!F207</f>
        <v>3.1446000000000002E-2</v>
      </c>
      <c r="E207" s="3">
        <f>'178-189'!G207</f>
        <v>6.9083000000000006E-2</v>
      </c>
      <c r="F207" s="3">
        <f>'207-189'!F207</f>
        <v>2.5250000000000002E-2</v>
      </c>
      <c r="G207" s="3">
        <f>'207-189'!G207</f>
        <v>7.2073999999999999E-2</v>
      </c>
      <c r="H207" s="3">
        <f>'178-243'!F207</f>
        <v>3.7566000000000002E-2</v>
      </c>
      <c r="I207" s="3">
        <f>'178-243'!G207</f>
        <v>8.0971000000000001E-2</v>
      </c>
      <c r="J207" s="3">
        <f>'207-243'!F207</f>
        <v>2.1699E-2</v>
      </c>
      <c r="K207" s="3">
        <f>'207-243'!G207</f>
        <v>6.5754000000000007E-2</v>
      </c>
    </row>
    <row r="208" spans="1:11">
      <c r="A208">
        <f>'178-189'!A208</f>
        <v>207</v>
      </c>
      <c r="B208">
        <f>'178-189'!B208</f>
        <v>1033</v>
      </c>
      <c r="C208">
        <f>'178-189'!C208</f>
        <v>1032</v>
      </c>
      <c r="D208" s="3">
        <f>'178-189'!F208</f>
        <v>3.1931000000000001E-2</v>
      </c>
      <c r="E208" s="3">
        <f>'178-189'!G208</f>
        <v>7.3241000000000001E-2</v>
      </c>
      <c r="F208" s="3">
        <f>'207-189'!F208</f>
        <v>2.4288000000000001E-2</v>
      </c>
      <c r="G208" s="3">
        <f>'207-189'!G208</f>
        <v>6.9771E-2</v>
      </c>
      <c r="H208" s="3">
        <f>'178-243'!F208</f>
        <v>3.9411000000000002E-2</v>
      </c>
      <c r="I208" s="3">
        <f>'178-243'!G208</f>
        <v>9.0273999999999993E-2</v>
      </c>
      <c r="J208" s="3">
        <f>'207-243'!F208</f>
        <v>2.1287E-2</v>
      </c>
      <c r="K208" s="3">
        <f>'207-243'!G208</f>
        <v>6.4841999999999997E-2</v>
      </c>
    </row>
    <row r="209" spans="1:11">
      <c r="A209">
        <f>'178-189'!A209</f>
        <v>208</v>
      </c>
      <c r="B209">
        <f>'178-189'!B209</f>
        <v>928</v>
      </c>
      <c r="C209">
        <f>'178-189'!C209</f>
        <v>927</v>
      </c>
      <c r="D209" s="3">
        <f>'178-189'!F209</f>
        <v>1.9352999999999999E-2</v>
      </c>
      <c r="E209" s="3">
        <f>'178-189'!G209</f>
        <v>7.1744000000000002E-2</v>
      </c>
      <c r="F209" s="3">
        <f>'207-189'!F209</f>
        <v>1.6282999999999999E-2</v>
      </c>
      <c r="G209" s="3">
        <f>'207-189'!G209</f>
        <v>6.5354999999999996E-2</v>
      </c>
      <c r="H209" s="3">
        <f>'178-243'!F209</f>
        <v>1.9481999999999999E-2</v>
      </c>
      <c r="I209" s="3">
        <f>'178-243'!G209</f>
        <v>6.6083000000000003E-2</v>
      </c>
      <c r="J209" s="3">
        <f>'207-243'!F209</f>
        <v>1.4983E-2</v>
      </c>
      <c r="K209" s="3">
        <f>'207-243'!G209</f>
        <v>6.3674999999999995E-2</v>
      </c>
    </row>
    <row r="210" spans="1:11">
      <c r="A210">
        <f>'178-189'!A210</f>
        <v>209</v>
      </c>
      <c r="B210">
        <f>'178-189'!B210</f>
        <v>1030</v>
      </c>
      <c r="C210">
        <f>'178-189'!C210</f>
        <v>1029</v>
      </c>
      <c r="D210" s="3">
        <f>'178-189'!F210</f>
        <v>3.1495000000000002E-2</v>
      </c>
      <c r="E210" s="3">
        <f>'178-189'!G210</f>
        <v>6.7670999999999995E-2</v>
      </c>
      <c r="F210" s="3">
        <f>'207-189'!F210</f>
        <v>2.5004999999999999E-2</v>
      </c>
      <c r="G210" s="3">
        <f>'207-189'!G210</f>
        <v>6.6655000000000006E-2</v>
      </c>
      <c r="H210" s="3">
        <f>'178-243'!F210</f>
        <v>3.0065999999999999E-2</v>
      </c>
      <c r="I210" s="3">
        <f>'178-243'!G210</f>
        <v>6.7653000000000005E-2</v>
      </c>
      <c r="J210" s="3">
        <f>'207-243'!F210</f>
        <v>2.1399000000000001E-2</v>
      </c>
      <c r="K210" s="3">
        <f>'207-243'!G210</f>
        <v>7.2900000000000006E-2</v>
      </c>
    </row>
    <row r="211" spans="1:11">
      <c r="A211">
        <f>'178-189'!A211</f>
        <v>210</v>
      </c>
      <c r="B211">
        <f>'178-189'!B211</f>
        <v>864</v>
      </c>
      <c r="C211">
        <f>'178-189'!C211</f>
        <v>863</v>
      </c>
      <c r="D211" s="3">
        <f>'178-189'!F211</f>
        <v>2.4296999999999999E-2</v>
      </c>
      <c r="E211" s="3">
        <f>'178-189'!G211</f>
        <v>6.4148999999999998E-2</v>
      </c>
      <c r="F211" s="3">
        <f>'207-189'!F211</f>
        <v>1.5667E-2</v>
      </c>
      <c r="G211" s="3">
        <f>'207-189'!G211</f>
        <v>6.2972E-2</v>
      </c>
      <c r="H211" s="3">
        <f>'178-243'!F211</f>
        <v>1.9470000000000001E-2</v>
      </c>
      <c r="I211" s="3">
        <f>'178-243'!G211</f>
        <v>6.5984000000000001E-2</v>
      </c>
      <c r="J211" s="3">
        <f>'207-243'!F211</f>
        <v>1.4604000000000001E-2</v>
      </c>
      <c r="K211" s="3">
        <f>'207-243'!G211</f>
        <v>5.7870999999999999E-2</v>
      </c>
    </row>
    <row r="212" spans="1:11">
      <c r="A212">
        <f>'178-189'!A212</f>
        <v>211</v>
      </c>
      <c r="B212">
        <f>'178-189'!B212</f>
        <v>840</v>
      </c>
      <c r="C212">
        <f>'178-189'!C212</f>
        <v>839</v>
      </c>
      <c r="D212" s="3">
        <f>'178-189'!F212</f>
        <v>1.9730000000000001E-2</v>
      </c>
      <c r="E212" s="3">
        <f>'178-189'!G212</f>
        <v>6.6630999999999996E-2</v>
      </c>
      <c r="F212" s="3">
        <f>'207-189'!F212</f>
        <v>1.9436999999999999E-2</v>
      </c>
      <c r="G212" s="3">
        <f>'207-189'!G212</f>
        <v>6.7755999999999997E-2</v>
      </c>
      <c r="H212" s="3">
        <f>'178-243'!F212</f>
        <v>1.9137999999999999E-2</v>
      </c>
      <c r="I212" s="3">
        <f>'178-243'!G212</f>
        <v>6.1232000000000002E-2</v>
      </c>
      <c r="J212" s="3">
        <f>'207-243'!F212</f>
        <v>1.4545000000000001E-2</v>
      </c>
      <c r="K212" s="3">
        <f>'207-243'!G212</f>
        <v>5.6682000000000003E-2</v>
      </c>
    </row>
    <row r="213" spans="1:11">
      <c r="A213">
        <f>'178-189'!A213</f>
        <v>212</v>
      </c>
      <c r="B213">
        <f>'178-189'!B213</f>
        <v>957</v>
      </c>
      <c r="C213">
        <f>'178-189'!C213</f>
        <v>956</v>
      </c>
      <c r="D213" s="3">
        <f>'178-189'!F213</f>
        <v>1.9349000000000002E-2</v>
      </c>
      <c r="E213" s="3">
        <f>'178-189'!G213</f>
        <v>6.9110000000000005E-2</v>
      </c>
      <c r="F213" s="3">
        <f>'207-189'!F213</f>
        <v>1.5551000000000001E-2</v>
      </c>
      <c r="G213" s="3">
        <f>'207-189'!G213</f>
        <v>6.7041000000000003E-2</v>
      </c>
      <c r="H213" s="3">
        <f>'178-243'!F213</f>
        <v>1.9399E-2</v>
      </c>
      <c r="I213" s="3">
        <f>'178-243'!G213</f>
        <v>6.3922999999999994E-2</v>
      </c>
      <c r="J213" s="3">
        <f>'207-243'!F213</f>
        <v>1.4651000000000001E-2</v>
      </c>
      <c r="K213" s="3">
        <f>'207-243'!G213</f>
        <v>5.9813999999999999E-2</v>
      </c>
    </row>
    <row r="214" spans="1:11">
      <c r="A214">
        <f>'178-189'!A214</f>
        <v>213</v>
      </c>
      <c r="B214">
        <f>'178-189'!B214</f>
        <v>1162</v>
      </c>
      <c r="C214">
        <f>'178-189'!C214</f>
        <v>1161</v>
      </c>
      <c r="D214" s="3">
        <f>'178-189'!F214</f>
        <v>2.2793000000000001E-2</v>
      </c>
      <c r="E214" s="3">
        <f>'178-189'!G214</f>
        <v>8.3514000000000005E-2</v>
      </c>
      <c r="F214" s="3">
        <f>'207-189'!F214</f>
        <v>1.9611E-2</v>
      </c>
      <c r="G214" s="3">
        <f>'207-189'!G214</f>
        <v>7.7919000000000002E-2</v>
      </c>
      <c r="H214" s="3">
        <f>'178-243'!F214</f>
        <v>2.2540000000000001E-2</v>
      </c>
      <c r="I214" s="3">
        <f>'178-243'!G214</f>
        <v>7.9633999999999996E-2</v>
      </c>
      <c r="J214" s="3">
        <f>'207-243'!F214</f>
        <v>1.7471E-2</v>
      </c>
      <c r="K214" s="3">
        <f>'207-243'!G214</f>
        <v>7.1423E-2</v>
      </c>
    </row>
    <row r="215" spans="1:11">
      <c r="A215">
        <f>'178-189'!A215</f>
        <v>214</v>
      </c>
      <c r="B215">
        <f>'178-189'!B215</f>
        <v>876</v>
      </c>
      <c r="C215">
        <f>'178-189'!C215</f>
        <v>875</v>
      </c>
      <c r="D215" s="3">
        <f>'178-189'!F215</f>
        <v>3.8469999999999997E-2</v>
      </c>
      <c r="E215" s="3">
        <f>'178-189'!G215</f>
        <v>7.8211000000000003E-2</v>
      </c>
      <c r="F215" s="3">
        <f>'207-189'!F215</f>
        <v>2.9943999999999998E-2</v>
      </c>
      <c r="G215" s="3">
        <f>'207-189'!G215</f>
        <v>6.5418000000000004E-2</v>
      </c>
      <c r="H215" s="3">
        <f>'178-243'!F215</f>
        <v>3.8908999999999999E-2</v>
      </c>
      <c r="I215" s="3">
        <f>'178-243'!G215</f>
        <v>7.5786999999999993E-2</v>
      </c>
      <c r="J215" s="3">
        <f>'207-243'!F215</f>
        <v>2.7657999999999999E-2</v>
      </c>
      <c r="K215" s="3">
        <f>'207-243'!G215</f>
        <v>6.2681000000000001E-2</v>
      </c>
    </row>
    <row r="216" spans="1:11">
      <c r="A216">
        <f>'178-189'!A216</f>
        <v>215</v>
      </c>
      <c r="B216">
        <f>'178-189'!B216</f>
        <v>985</v>
      </c>
      <c r="C216">
        <f>'178-189'!C216</f>
        <v>984</v>
      </c>
      <c r="D216" s="3">
        <f>'178-189'!F216</f>
        <v>2.6189E-2</v>
      </c>
      <c r="E216" s="3">
        <f>'178-189'!G216</f>
        <v>8.1208000000000002E-2</v>
      </c>
      <c r="F216" s="3">
        <f>'207-189'!F216</f>
        <v>2.1373E-2</v>
      </c>
      <c r="G216" s="3">
        <f>'207-189'!G216</f>
        <v>6.8689E-2</v>
      </c>
      <c r="H216" s="3">
        <f>'178-243'!F216</f>
        <v>6.5099000000000004E-2</v>
      </c>
      <c r="I216" s="3">
        <f>'178-243'!G216</f>
        <v>6.8517999999999996E-2</v>
      </c>
      <c r="J216" s="3">
        <f>'207-243'!F216</f>
        <v>1.5195999999999999E-2</v>
      </c>
      <c r="K216" s="3">
        <f>'207-243'!G216</f>
        <v>6.0784999999999999E-2</v>
      </c>
    </row>
    <row r="217" spans="1:11">
      <c r="A217">
        <f>'178-189'!A217</f>
        <v>216</v>
      </c>
      <c r="B217">
        <f>'178-189'!B217</f>
        <v>1082</v>
      </c>
      <c r="C217">
        <f>'178-189'!C217</f>
        <v>1081</v>
      </c>
      <c r="D217" s="3">
        <f>'178-189'!F217</f>
        <v>2.2443999999999999E-2</v>
      </c>
      <c r="E217" s="3">
        <f>'178-189'!G217</f>
        <v>8.3193000000000003E-2</v>
      </c>
      <c r="F217" s="3">
        <f>'207-189'!F217</f>
        <v>1.5547999999999999E-2</v>
      </c>
      <c r="G217" s="3">
        <f>'207-189'!G217</f>
        <v>7.1037000000000003E-2</v>
      </c>
      <c r="H217" s="3">
        <f>'178-243'!F217</f>
        <v>2.1410999999999999E-2</v>
      </c>
      <c r="I217" s="3">
        <f>'178-243'!G217</f>
        <v>7.4644000000000002E-2</v>
      </c>
      <c r="J217" s="3">
        <f>'207-243'!F217</f>
        <v>1.4645E-2</v>
      </c>
      <c r="K217" s="3">
        <f>'207-243'!G217</f>
        <v>6.9989999999999997E-2</v>
      </c>
    </row>
    <row r="218" spans="1:11">
      <c r="A218">
        <f>'178-189'!A218</f>
        <v>217</v>
      </c>
      <c r="B218">
        <f>'178-189'!B218</f>
        <v>949</v>
      </c>
      <c r="C218">
        <f>'178-189'!C218</f>
        <v>948</v>
      </c>
      <c r="D218" s="3">
        <f>'178-189'!F218</f>
        <v>2.5100000000000001E-2</v>
      </c>
      <c r="E218" s="3">
        <f>'178-189'!G218</f>
        <v>6.9195999999999994E-2</v>
      </c>
      <c r="F218" s="3">
        <f>'207-189'!F218</f>
        <v>2.0004000000000001E-2</v>
      </c>
      <c r="G218" s="3">
        <f>'207-189'!G218</f>
        <v>6.5956000000000001E-2</v>
      </c>
      <c r="H218" s="3">
        <f>'178-243'!F218</f>
        <v>1.9276999999999999E-2</v>
      </c>
      <c r="I218" s="3">
        <f>'178-243'!G218</f>
        <v>6.4883999999999997E-2</v>
      </c>
      <c r="J218" s="3">
        <f>'207-243'!F218</f>
        <v>1.4666999999999999E-2</v>
      </c>
      <c r="K218" s="3">
        <f>'207-243'!G218</f>
        <v>5.9902999999999998E-2</v>
      </c>
    </row>
    <row r="219" spans="1:11">
      <c r="A219">
        <f>'178-189'!A219</f>
        <v>218</v>
      </c>
      <c r="B219">
        <f>'178-189'!B219</f>
        <v>1149</v>
      </c>
      <c r="C219">
        <f>'178-189'!C219</f>
        <v>1148</v>
      </c>
      <c r="D219" s="3">
        <f>'178-189'!F219</f>
        <v>1.9661000000000001E-2</v>
      </c>
      <c r="E219" s="3">
        <f>'178-189'!G219</f>
        <v>7.8470999999999999E-2</v>
      </c>
      <c r="F219" s="3">
        <f>'207-189'!F219</f>
        <v>1.5782000000000001E-2</v>
      </c>
      <c r="G219" s="3">
        <f>'207-189'!G219</f>
        <v>7.6896999999999993E-2</v>
      </c>
      <c r="H219" s="3">
        <f>'178-243'!F219</f>
        <v>1.9474999999999999E-2</v>
      </c>
      <c r="I219" s="3">
        <f>'178-243'!G219</f>
        <v>7.0189000000000001E-2</v>
      </c>
      <c r="J219" s="3">
        <f>'207-243'!F219</f>
        <v>1.5640999999999999E-2</v>
      </c>
      <c r="K219" s="3">
        <f>'207-243'!G219</f>
        <v>6.6722000000000004E-2</v>
      </c>
    </row>
    <row r="220" spans="1:11">
      <c r="A220">
        <f>'178-189'!A220</f>
        <v>219</v>
      </c>
      <c r="B220">
        <f>'178-189'!B220</f>
        <v>1027</v>
      </c>
      <c r="C220">
        <f>'178-189'!C220</f>
        <v>1026</v>
      </c>
      <c r="D220" s="3">
        <f>'178-189'!F220</f>
        <v>2.1201000000000001E-2</v>
      </c>
      <c r="E220" s="3">
        <f>'178-189'!G220</f>
        <v>7.5005000000000002E-2</v>
      </c>
      <c r="F220" s="3">
        <f>'207-189'!F220</f>
        <v>1.6191000000000001E-2</v>
      </c>
      <c r="G220" s="3">
        <f>'207-189'!G220</f>
        <v>6.8357000000000001E-2</v>
      </c>
      <c r="H220" s="3">
        <f>'178-243'!F220</f>
        <v>1.9522999999999999E-2</v>
      </c>
      <c r="I220" s="3">
        <f>'178-243'!G220</f>
        <v>6.3875000000000001E-2</v>
      </c>
      <c r="J220" s="3">
        <f>'207-243'!F220</f>
        <v>1.494E-2</v>
      </c>
      <c r="K220" s="3">
        <f>'207-243'!G220</f>
        <v>6.5560999999999994E-2</v>
      </c>
    </row>
    <row r="221" spans="1:11">
      <c r="A221">
        <f>'178-189'!A221</f>
        <v>220</v>
      </c>
      <c r="B221">
        <f>'178-189'!B221</f>
        <v>1092</v>
      </c>
      <c r="C221">
        <f>'178-189'!C221</f>
        <v>1091</v>
      </c>
      <c r="D221" s="3">
        <f>'178-189'!F221</f>
        <v>1.9630999999999999E-2</v>
      </c>
      <c r="E221" s="3">
        <f>'178-189'!G221</f>
        <v>6.7585999999999993E-2</v>
      </c>
      <c r="F221" s="3">
        <f>'207-189'!F221</f>
        <v>1.5758000000000001E-2</v>
      </c>
      <c r="G221" s="3">
        <f>'207-189'!G221</f>
        <v>7.7232999999999996E-2</v>
      </c>
      <c r="H221" s="3">
        <f>'178-243'!F221</f>
        <v>2.2431E-2</v>
      </c>
      <c r="I221" s="3">
        <f>'178-243'!G221</f>
        <v>6.9575999999999999E-2</v>
      </c>
      <c r="J221" s="3">
        <f>'207-243'!F221</f>
        <v>1.4827999999999999E-2</v>
      </c>
      <c r="K221" s="3">
        <f>'207-243'!G221</f>
        <v>6.3703999999999997E-2</v>
      </c>
    </row>
    <row r="222" spans="1:11">
      <c r="A222">
        <f>'178-189'!A222</f>
        <v>221</v>
      </c>
      <c r="B222">
        <f>'178-189'!B222</f>
        <v>1052</v>
      </c>
      <c r="C222">
        <f>'178-189'!C222</f>
        <v>1051</v>
      </c>
      <c r="D222" s="3">
        <f>'178-189'!F222</f>
        <v>2.1798000000000001E-2</v>
      </c>
      <c r="E222" s="3">
        <f>'178-189'!G222</f>
        <v>7.3804999999999996E-2</v>
      </c>
      <c r="F222" s="3">
        <f>'207-189'!F222</f>
        <v>1.5997000000000001E-2</v>
      </c>
      <c r="G222" s="3">
        <f>'207-189'!G222</f>
        <v>7.3561000000000001E-2</v>
      </c>
      <c r="H222" s="3">
        <f>'178-243'!F222</f>
        <v>1.9202E-2</v>
      </c>
      <c r="I222" s="3">
        <f>'178-243'!G222</f>
        <v>6.6623000000000002E-2</v>
      </c>
      <c r="J222" s="3">
        <f>'207-243'!F222</f>
        <v>1.5325999999999999E-2</v>
      </c>
      <c r="K222" s="3">
        <f>'207-243'!G222</f>
        <v>6.5086000000000005E-2</v>
      </c>
    </row>
    <row r="223" spans="1:11">
      <c r="A223">
        <f>'178-189'!A223</f>
        <v>222</v>
      </c>
      <c r="B223">
        <f>'178-189'!B223</f>
        <v>1037</v>
      </c>
      <c r="C223">
        <f>'178-189'!C223</f>
        <v>1036</v>
      </c>
      <c r="D223" s="3">
        <f>'178-189'!F223</f>
        <v>1.9536999999999999E-2</v>
      </c>
      <c r="E223" s="3">
        <f>'178-189'!G223</f>
        <v>6.8597000000000005E-2</v>
      </c>
      <c r="F223" s="3">
        <f>'207-189'!F223</f>
        <v>1.5848000000000001E-2</v>
      </c>
      <c r="G223" s="3">
        <f>'207-189'!G223</f>
        <v>6.8764000000000006E-2</v>
      </c>
      <c r="H223" s="3">
        <f>'178-243'!F223</f>
        <v>1.9576E-2</v>
      </c>
      <c r="I223" s="3">
        <f>'178-243'!G223</f>
        <v>6.9475999999999996E-2</v>
      </c>
      <c r="J223" s="3">
        <f>'207-243'!F223</f>
        <v>1.4844E-2</v>
      </c>
      <c r="K223" s="3">
        <f>'207-243'!G223</f>
        <v>6.2802999999999998E-2</v>
      </c>
    </row>
    <row r="224" spans="1:11">
      <c r="A224">
        <f>'178-189'!A224</f>
        <v>223</v>
      </c>
      <c r="B224">
        <f>'178-189'!B224</f>
        <v>1135</v>
      </c>
      <c r="C224">
        <f>'178-189'!C224</f>
        <v>1134</v>
      </c>
      <c r="D224" s="3">
        <f>'178-189'!F224</f>
        <v>1.9878E-2</v>
      </c>
      <c r="E224" s="3">
        <f>'178-189'!G224</f>
        <v>7.0264999999999994E-2</v>
      </c>
      <c r="F224" s="3">
        <f>'207-189'!F224</f>
        <v>1.6161999999999999E-2</v>
      </c>
      <c r="G224" s="3">
        <f>'207-189'!G224</f>
        <v>7.1374000000000007E-2</v>
      </c>
      <c r="H224" s="3">
        <f>'178-243'!F224</f>
        <v>1.9344E-2</v>
      </c>
      <c r="I224" s="3">
        <f>'178-243'!G224</f>
        <v>6.6228999999999996E-2</v>
      </c>
      <c r="J224" s="3">
        <f>'207-243'!F224</f>
        <v>1.4605E-2</v>
      </c>
      <c r="K224" s="3">
        <f>'207-243'!G224</f>
        <v>7.7798999999999993E-2</v>
      </c>
    </row>
    <row r="225" spans="1:11">
      <c r="A225">
        <f>'178-189'!A225</f>
        <v>224</v>
      </c>
      <c r="B225">
        <f>'178-189'!B225</f>
        <v>885</v>
      </c>
      <c r="C225">
        <f>'178-189'!C225</f>
        <v>884</v>
      </c>
      <c r="D225" s="3">
        <f>'178-189'!F225</f>
        <v>3.338E-2</v>
      </c>
      <c r="E225" s="3">
        <f>'178-189'!G225</f>
        <v>6.0944999999999999E-2</v>
      </c>
      <c r="F225" s="3">
        <f>'207-189'!F225</f>
        <v>2.6069999999999999E-2</v>
      </c>
      <c r="G225" s="3">
        <f>'207-189'!G225</f>
        <v>6.1786000000000001E-2</v>
      </c>
      <c r="H225" s="3">
        <f>'178-243'!F225</f>
        <v>3.4742000000000002E-2</v>
      </c>
      <c r="I225" s="3">
        <f>'178-243'!G225</f>
        <v>6.2854999999999994E-2</v>
      </c>
      <c r="J225" s="3">
        <f>'207-243'!F225</f>
        <v>2.1271999999999999E-2</v>
      </c>
      <c r="K225" s="3">
        <f>'207-243'!G225</f>
        <v>5.9062000000000003E-2</v>
      </c>
    </row>
    <row r="226" spans="1:11">
      <c r="A226">
        <f>'178-189'!A226</f>
        <v>225</v>
      </c>
      <c r="B226">
        <f>'178-189'!B226</f>
        <v>911</v>
      </c>
      <c r="C226">
        <f>'178-189'!C226</f>
        <v>910</v>
      </c>
      <c r="D226" s="3">
        <f>'178-189'!F226</f>
        <v>1.9588000000000001E-2</v>
      </c>
      <c r="E226" s="3">
        <f>'178-189'!G226</f>
        <v>6.3691999999999999E-2</v>
      </c>
      <c r="F226" s="3">
        <f>'207-189'!F226</f>
        <v>1.754E-2</v>
      </c>
      <c r="G226" s="3">
        <f>'207-189'!G226</f>
        <v>6.6831000000000002E-2</v>
      </c>
      <c r="H226" s="3">
        <f>'178-243'!F226</f>
        <v>2.3751999999999999E-2</v>
      </c>
      <c r="I226" s="3">
        <f>'178-243'!G226</f>
        <v>5.8972999999999998E-2</v>
      </c>
      <c r="J226" s="3">
        <f>'207-243'!F226</f>
        <v>1.4482999999999999E-2</v>
      </c>
      <c r="K226" s="3">
        <f>'207-243'!G226</f>
        <v>5.7299999999999997E-2</v>
      </c>
    </row>
    <row r="227" spans="1:11">
      <c r="A227">
        <f>'178-189'!A227</f>
        <v>226</v>
      </c>
      <c r="B227">
        <f>'178-189'!B227</f>
        <v>914</v>
      </c>
      <c r="C227">
        <f>'178-189'!C227</f>
        <v>913</v>
      </c>
      <c r="D227" s="3">
        <f>'178-189'!F227</f>
        <v>1.9952000000000001E-2</v>
      </c>
      <c r="E227" s="3">
        <f>'178-189'!G227</f>
        <v>6.6185999999999995E-2</v>
      </c>
      <c r="F227" s="3">
        <f>'207-189'!F227</f>
        <v>1.5584000000000001E-2</v>
      </c>
      <c r="G227" s="3">
        <f>'207-189'!G227</f>
        <v>6.4812999999999996E-2</v>
      </c>
      <c r="H227" s="3">
        <f>'178-243'!F227</f>
        <v>1.9123999999999999E-2</v>
      </c>
      <c r="I227" s="3">
        <f>'178-243'!G227</f>
        <v>6.3252000000000003E-2</v>
      </c>
      <c r="J227" s="3">
        <f>'207-243'!F227</f>
        <v>1.4792E-2</v>
      </c>
      <c r="K227" s="3">
        <f>'207-243'!G227</f>
        <v>6.4437999999999995E-2</v>
      </c>
    </row>
    <row r="228" spans="1:11">
      <c r="A228">
        <f>'178-189'!A228</f>
        <v>227</v>
      </c>
      <c r="B228">
        <f>'178-189'!B228</f>
        <v>1030</v>
      </c>
      <c r="C228">
        <f>'178-189'!C228</f>
        <v>1029</v>
      </c>
      <c r="D228" s="3">
        <f>'178-189'!F228</f>
        <v>3.5374999999999997E-2</v>
      </c>
      <c r="E228" s="3">
        <f>'178-189'!G228</f>
        <v>7.0768999999999999E-2</v>
      </c>
      <c r="F228" s="3">
        <f>'207-189'!F228</f>
        <v>2.6772000000000001E-2</v>
      </c>
      <c r="G228" s="3">
        <f>'207-189'!G228</f>
        <v>6.6302E-2</v>
      </c>
      <c r="H228" s="3">
        <f>'178-243'!F228</f>
        <v>2.9568000000000001E-2</v>
      </c>
      <c r="I228" s="3">
        <f>'178-243'!G228</f>
        <v>7.0647000000000001E-2</v>
      </c>
      <c r="J228" s="3">
        <f>'207-243'!F228</f>
        <v>2.1498E-2</v>
      </c>
      <c r="K228" s="3">
        <f>'207-243'!G228</f>
        <v>6.4378000000000005E-2</v>
      </c>
    </row>
    <row r="229" spans="1:11">
      <c r="A229">
        <f>'178-189'!A229</f>
        <v>228</v>
      </c>
      <c r="B229">
        <f>'178-189'!B229</f>
        <v>1003</v>
      </c>
      <c r="C229">
        <f>'178-189'!C229</f>
        <v>1002</v>
      </c>
      <c r="D229" s="3">
        <f>'178-189'!F229</f>
        <v>1.9469E-2</v>
      </c>
      <c r="E229" s="3">
        <f>'178-189'!G229</f>
        <v>6.8969000000000003E-2</v>
      </c>
      <c r="F229" s="3">
        <f>'207-189'!F229</f>
        <v>1.5494000000000001E-2</v>
      </c>
      <c r="G229" s="3">
        <f>'207-189'!G229</f>
        <v>6.7766000000000007E-2</v>
      </c>
      <c r="H229" s="3">
        <f>'178-243'!F229</f>
        <v>2.0924999999999999E-2</v>
      </c>
      <c r="I229" s="3">
        <f>'178-243'!G229</f>
        <v>7.0406999999999997E-2</v>
      </c>
      <c r="J229" s="3">
        <f>'207-243'!F229</f>
        <v>1.4803999999999999E-2</v>
      </c>
      <c r="K229" s="3">
        <f>'207-243'!G229</f>
        <v>6.0981E-2</v>
      </c>
    </row>
    <row r="230" spans="1:11">
      <c r="A230">
        <f>'178-189'!A230</f>
        <v>229</v>
      </c>
      <c r="B230">
        <f>'178-189'!B230</f>
        <v>1095</v>
      </c>
      <c r="C230">
        <f>'178-189'!C230</f>
        <v>1094</v>
      </c>
      <c r="D230" s="3">
        <f>'178-189'!F230</f>
        <v>3.7900000000000003E-2</v>
      </c>
      <c r="E230" s="3">
        <f>'178-189'!G230</f>
        <v>9.3003000000000002E-2</v>
      </c>
      <c r="F230" s="3">
        <f>'207-189'!F230</f>
        <v>2.3668999999999999E-2</v>
      </c>
      <c r="G230" s="3">
        <f>'207-189'!G230</f>
        <v>6.7339999999999997E-2</v>
      </c>
      <c r="H230" s="3">
        <f>'178-243'!F230</f>
        <v>3.3506000000000001E-2</v>
      </c>
      <c r="I230" s="3">
        <f>'178-243'!G230</f>
        <v>8.2956000000000002E-2</v>
      </c>
      <c r="J230" s="3">
        <f>'207-243'!F230</f>
        <v>2.1944999999999999E-2</v>
      </c>
      <c r="K230" s="3">
        <f>'207-243'!G230</f>
        <v>6.7139000000000004E-2</v>
      </c>
    </row>
    <row r="231" spans="1:11">
      <c r="A231">
        <f>'178-189'!A231</f>
        <v>230</v>
      </c>
      <c r="B231">
        <f>'178-189'!B231</f>
        <v>969</v>
      </c>
      <c r="C231">
        <f>'178-189'!C231</f>
        <v>968</v>
      </c>
      <c r="D231" s="3">
        <f>'178-189'!F231</f>
        <v>2.0558E-2</v>
      </c>
      <c r="E231" s="3">
        <f>'178-189'!G231</f>
        <v>7.0024000000000003E-2</v>
      </c>
      <c r="F231" s="3">
        <f>'207-189'!F231</f>
        <v>1.6218E-2</v>
      </c>
      <c r="G231" s="3">
        <f>'207-189'!G231</f>
        <v>6.8610000000000004E-2</v>
      </c>
      <c r="H231" s="3">
        <f>'178-243'!F231</f>
        <v>2.1322000000000001E-2</v>
      </c>
      <c r="I231" s="3">
        <f>'178-243'!G231</f>
        <v>8.1473000000000004E-2</v>
      </c>
      <c r="J231" s="3">
        <f>'207-243'!F231</f>
        <v>1.4862E-2</v>
      </c>
      <c r="K231" s="3">
        <f>'207-243'!G231</f>
        <v>6.1656000000000002E-2</v>
      </c>
    </row>
    <row r="232" spans="1:11">
      <c r="A232">
        <f>'178-189'!A232</f>
        <v>231</v>
      </c>
      <c r="B232">
        <f>'178-189'!B232</f>
        <v>793</v>
      </c>
      <c r="C232">
        <f>'178-189'!C232</f>
        <v>792</v>
      </c>
      <c r="D232" s="3">
        <f>'178-189'!F232</f>
        <v>2.6686000000000001E-2</v>
      </c>
      <c r="E232" s="3">
        <f>'178-189'!G232</f>
        <v>6.3423999999999994E-2</v>
      </c>
      <c r="F232" s="3">
        <f>'207-189'!F232</f>
        <v>1.6168999999999999E-2</v>
      </c>
      <c r="G232" s="3">
        <f>'207-189'!G232</f>
        <v>5.7869999999999998E-2</v>
      </c>
      <c r="H232" s="3">
        <f>'178-243'!F232</f>
        <v>1.9459000000000001E-2</v>
      </c>
      <c r="I232" s="3">
        <f>'178-243'!G232</f>
        <v>5.5192999999999999E-2</v>
      </c>
      <c r="J232" s="3">
        <f>'207-243'!F232</f>
        <v>1.4926999999999999E-2</v>
      </c>
      <c r="K232" s="3">
        <f>'207-243'!G232</f>
        <v>5.3419000000000001E-2</v>
      </c>
    </row>
    <row r="233" spans="1:11">
      <c r="A233">
        <f>'178-189'!A233</f>
        <v>232</v>
      </c>
      <c r="B233">
        <f>'178-189'!B233</f>
        <v>964</v>
      </c>
      <c r="C233">
        <f>'178-189'!C233</f>
        <v>963</v>
      </c>
      <c r="D233" s="3">
        <f>'178-189'!F233</f>
        <v>3.2887E-2</v>
      </c>
      <c r="E233" s="3">
        <f>'178-189'!G233</f>
        <v>7.2751999999999997E-2</v>
      </c>
      <c r="F233" s="3">
        <f>'207-189'!F233</f>
        <v>2.6922999999999999E-2</v>
      </c>
      <c r="G233" s="3">
        <f>'207-189'!G233</f>
        <v>6.3409999999999994E-2</v>
      </c>
      <c r="H233" s="3">
        <f>'178-243'!F233</f>
        <v>2.9857999999999999E-2</v>
      </c>
      <c r="I233" s="3">
        <f>'178-243'!G233</f>
        <v>7.0093000000000003E-2</v>
      </c>
      <c r="J233" s="3">
        <f>'207-243'!F233</f>
        <v>2.1562999999999999E-2</v>
      </c>
      <c r="K233" s="3">
        <f>'207-243'!G233</f>
        <v>6.7845000000000003E-2</v>
      </c>
    </row>
    <row r="234" spans="1:11">
      <c r="A234">
        <f>'178-189'!A234</f>
        <v>233</v>
      </c>
      <c r="B234">
        <f>'178-189'!B234</f>
        <v>968</v>
      </c>
      <c r="C234">
        <f>'178-189'!C234</f>
        <v>967</v>
      </c>
      <c r="D234" s="3">
        <f>'178-189'!F234</f>
        <v>2.052E-2</v>
      </c>
      <c r="E234" s="3">
        <f>'178-189'!G234</f>
        <v>6.7672999999999997E-2</v>
      </c>
      <c r="F234" s="3">
        <f>'207-189'!F234</f>
        <v>1.5743E-2</v>
      </c>
      <c r="G234" s="3">
        <f>'207-189'!G234</f>
        <v>6.4865999999999993E-2</v>
      </c>
      <c r="H234" s="3">
        <f>'178-243'!F234</f>
        <v>1.9415000000000002E-2</v>
      </c>
      <c r="I234" s="3">
        <f>'178-243'!G234</f>
        <v>6.5532000000000007E-2</v>
      </c>
      <c r="J234" s="3">
        <f>'207-243'!F234</f>
        <v>1.4962E-2</v>
      </c>
      <c r="K234" s="3">
        <f>'207-243'!G234</f>
        <v>6.4592999999999998E-2</v>
      </c>
    </row>
    <row r="235" spans="1:11">
      <c r="A235">
        <f>'178-189'!A235</f>
        <v>234</v>
      </c>
      <c r="B235">
        <f>'178-189'!B235</f>
        <v>1004</v>
      </c>
      <c r="C235">
        <f>'178-189'!C235</f>
        <v>1003</v>
      </c>
      <c r="D235" s="3">
        <f>'178-189'!F235</f>
        <v>2.0080000000000001E-2</v>
      </c>
      <c r="E235" s="3">
        <f>'178-189'!G235</f>
        <v>6.7405000000000007E-2</v>
      </c>
      <c r="F235" s="3">
        <f>'207-189'!F235</f>
        <v>1.5556E-2</v>
      </c>
      <c r="G235" s="3">
        <f>'207-189'!G235</f>
        <v>7.2325E-2</v>
      </c>
      <c r="H235" s="3">
        <f>'178-243'!F235</f>
        <v>1.9314999999999999E-2</v>
      </c>
      <c r="I235" s="3">
        <f>'178-243'!G235</f>
        <v>6.1818999999999999E-2</v>
      </c>
      <c r="J235" s="3">
        <f>'207-243'!F235</f>
        <v>1.4649000000000001E-2</v>
      </c>
      <c r="K235" s="3">
        <f>'207-243'!G235</f>
        <v>6.0992999999999999E-2</v>
      </c>
    </row>
    <row r="236" spans="1:11">
      <c r="A236">
        <f>'178-189'!A236</f>
        <v>235</v>
      </c>
      <c r="B236">
        <f>'178-189'!B236</f>
        <v>893</v>
      </c>
      <c r="C236">
        <f>'178-189'!C236</f>
        <v>892</v>
      </c>
      <c r="D236" s="3">
        <f>'178-189'!F236</f>
        <v>2.0458E-2</v>
      </c>
      <c r="E236" s="3">
        <f>'178-189'!G236</f>
        <v>6.7077999999999999E-2</v>
      </c>
      <c r="F236" s="3">
        <f>'207-189'!F236</f>
        <v>1.983E-2</v>
      </c>
      <c r="G236" s="3">
        <f>'207-189'!G236</f>
        <v>6.9305000000000005E-2</v>
      </c>
      <c r="H236" s="3">
        <f>'178-243'!F236</f>
        <v>1.9255999999999999E-2</v>
      </c>
      <c r="I236" s="3">
        <f>'178-243'!G236</f>
        <v>6.1830000000000003E-2</v>
      </c>
      <c r="J236" s="3">
        <f>'207-243'!F236</f>
        <v>1.5018999999999999E-2</v>
      </c>
      <c r="K236" s="3">
        <f>'207-243'!G236</f>
        <v>5.7672000000000001E-2</v>
      </c>
    </row>
    <row r="237" spans="1:11">
      <c r="A237">
        <f>'178-189'!A237</f>
        <v>236</v>
      </c>
      <c r="B237">
        <f>'178-189'!B237</f>
        <v>1009</v>
      </c>
      <c r="C237">
        <f>'178-189'!C237</f>
        <v>1008</v>
      </c>
      <c r="D237" s="3">
        <f>'178-189'!F237</f>
        <v>2.018E-2</v>
      </c>
      <c r="E237" s="3">
        <f>'178-189'!G237</f>
        <v>6.7850999999999995E-2</v>
      </c>
      <c r="F237" s="3">
        <f>'207-189'!F237</f>
        <v>1.5842999999999999E-2</v>
      </c>
      <c r="G237" s="3">
        <f>'207-189'!G237</f>
        <v>6.8012000000000003E-2</v>
      </c>
      <c r="H237" s="3">
        <f>'178-243'!F237</f>
        <v>1.9347E-2</v>
      </c>
      <c r="I237" s="3">
        <f>'178-243'!G237</f>
        <v>6.1110999999999999E-2</v>
      </c>
      <c r="J237" s="3">
        <f>'207-243'!F237</f>
        <v>1.482E-2</v>
      </c>
      <c r="K237" s="3">
        <f>'207-243'!G237</f>
        <v>6.4013E-2</v>
      </c>
    </row>
    <row r="238" spans="1:11">
      <c r="A238">
        <f>'178-189'!A238</f>
        <v>237</v>
      </c>
      <c r="B238">
        <f>'178-189'!B238</f>
        <v>1057</v>
      </c>
      <c r="C238">
        <f>'178-189'!C238</f>
        <v>1056</v>
      </c>
      <c r="D238" s="3">
        <f>'178-189'!F238</f>
        <v>2.0546999999999999E-2</v>
      </c>
      <c r="E238" s="3">
        <f>'178-189'!G238</f>
        <v>6.8996000000000002E-2</v>
      </c>
      <c r="F238" s="3">
        <f>'207-189'!F238</f>
        <v>2.6037999999999999E-2</v>
      </c>
      <c r="G238" s="3">
        <f>'207-189'!G238</f>
        <v>7.0559999999999998E-2</v>
      </c>
      <c r="H238" s="3">
        <f>'178-243'!F238</f>
        <v>2.1151E-2</v>
      </c>
      <c r="I238" s="3">
        <f>'178-243'!G238</f>
        <v>6.7877999999999994E-2</v>
      </c>
      <c r="J238" s="3">
        <f>'207-243'!F238</f>
        <v>1.4970000000000001E-2</v>
      </c>
      <c r="K238" s="3">
        <f>'207-243'!G238</f>
        <v>6.3242999999999994E-2</v>
      </c>
    </row>
    <row r="239" spans="1:11">
      <c r="A239">
        <f>'178-189'!A239</f>
        <v>238</v>
      </c>
      <c r="B239">
        <f>'178-189'!B239</f>
        <v>836</v>
      </c>
      <c r="C239">
        <f>'178-189'!C239</f>
        <v>835</v>
      </c>
      <c r="D239" s="3">
        <f>'178-189'!F239</f>
        <v>3.3612000000000003E-2</v>
      </c>
      <c r="E239" s="3">
        <f>'178-189'!G239</f>
        <v>6.2701000000000007E-2</v>
      </c>
      <c r="F239" s="3">
        <f>'207-189'!F239</f>
        <v>2.8205000000000001E-2</v>
      </c>
      <c r="G239" s="3">
        <f>'207-189'!G239</f>
        <v>5.9742999999999997E-2</v>
      </c>
      <c r="H239" s="3">
        <f>'178-243'!F239</f>
        <v>2.9517000000000002E-2</v>
      </c>
      <c r="I239" s="3">
        <f>'178-243'!G239</f>
        <v>6.0059000000000001E-2</v>
      </c>
      <c r="J239" s="3">
        <f>'207-243'!F239</f>
        <v>2.1462999999999999E-2</v>
      </c>
      <c r="K239" s="3">
        <f>'207-243'!G239</f>
        <v>5.8333999999999997E-2</v>
      </c>
    </row>
    <row r="240" spans="1:11">
      <c r="A240">
        <f>'178-189'!A240</f>
        <v>239</v>
      </c>
      <c r="B240">
        <f>'178-189'!B240</f>
        <v>1024</v>
      </c>
      <c r="C240">
        <f>'178-189'!C240</f>
        <v>1023</v>
      </c>
      <c r="D240" s="3">
        <f>'178-189'!F240</f>
        <v>2.052E-2</v>
      </c>
      <c r="E240" s="3">
        <f>'178-189'!G240</f>
        <v>6.8903000000000006E-2</v>
      </c>
      <c r="F240" s="3">
        <f>'207-189'!F240</f>
        <v>1.6098999999999999E-2</v>
      </c>
      <c r="G240" s="3">
        <f>'207-189'!G240</f>
        <v>7.2789000000000006E-2</v>
      </c>
      <c r="H240" s="3">
        <f>'178-243'!F240</f>
        <v>2.0017E-2</v>
      </c>
      <c r="I240" s="3">
        <f>'178-243'!G240</f>
        <v>6.1255999999999998E-2</v>
      </c>
      <c r="J240" s="3">
        <f>'207-243'!F240</f>
        <v>1.5232000000000001E-2</v>
      </c>
      <c r="K240" s="3">
        <f>'207-243'!G240</f>
        <v>6.1663000000000003E-2</v>
      </c>
    </row>
    <row r="241" spans="1:11">
      <c r="A241">
        <f>'178-189'!A241</f>
        <v>240</v>
      </c>
      <c r="B241">
        <f>'178-189'!B241</f>
        <v>1009</v>
      </c>
      <c r="C241">
        <f>'178-189'!C241</f>
        <v>1008</v>
      </c>
      <c r="D241" s="3">
        <f>'178-189'!F241</f>
        <v>2.0552999999999998E-2</v>
      </c>
      <c r="E241" s="3">
        <f>'178-189'!G241</f>
        <v>7.3355000000000004E-2</v>
      </c>
      <c r="F241" s="3">
        <f>'207-189'!F241</f>
        <v>1.6025000000000001E-2</v>
      </c>
      <c r="G241" s="3">
        <f>'207-189'!G241</f>
        <v>7.1844000000000005E-2</v>
      </c>
      <c r="H241" s="3">
        <f>'178-243'!F241</f>
        <v>2.0240000000000001E-2</v>
      </c>
      <c r="I241" s="3">
        <f>'178-243'!G241</f>
        <v>6.8647E-2</v>
      </c>
      <c r="J241" s="3">
        <f>'207-243'!F241</f>
        <v>1.498E-2</v>
      </c>
      <c r="K241" s="3">
        <f>'207-243'!G241</f>
        <v>6.3527E-2</v>
      </c>
    </row>
    <row r="242" spans="1:11">
      <c r="A242">
        <f>'178-189'!A242</f>
        <v>241</v>
      </c>
      <c r="B242">
        <f>'178-189'!B242</f>
        <v>1133</v>
      </c>
      <c r="C242">
        <f>'178-189'!C242</f>
        <v>1132</v>
      </c>
      <c r="D242" s="3">
        <f>'178-189'!F242</f>
        <v>3.0169000000000001E-2</v>
      </c>
      <c r="E242" s="3">
        <f>'178-189'!G242</f>
        <v>7.4943999999999997E-2</v>
      </c>
      <c r="F242" s="3">
        <f>'207-189'!F242</f>
        <v>2.4420000000000001E-2</v>
      </c>
      <c r="G242" s="3">
        <f>'207-189'!G242</f>
        <v>6.9429000000000005E-2</v>
      </c>
      <c r="H242" s="3">
        <f>'178-243'!F242</f>
        <v>2.9430000000000001E-2</v>
      </c>
      <c r="I242" s="3">
        <f>'178-243'!G242</f>
        <v>7.0375999999999994E-2</v>
      </c>
      <c r="J242" s="3">
        <f>'207-243'!F242</f>
        <v>2.1656999999999999E-2</v>
      </c>
      <c r="K242" s="3">
        <f>'207-243'!G242</f>
        <v>7.1256E-2</v>
      </c>
    </row>
    <row r="243" spans="1:11">
      <c r="A243">
        <f>'178-189'!A243</f>
        <v>242</v>
      </c>
      <c r="B243">
        <f>'178-189'!B243</f>
        <v>981</v>
      </c>
      <c r="C243">
        <f>'178-189'!C243</f>
        <v>980</v>
      </c>
      <c r="D243" s="3">
        <f>'178-189'!F243</f>
        <v>1.9573E-2</v>
      </c>
      <c r="E243" s="3">
        <f>'178-189'!G243</f>
        <v>6.7618999999999999E-2</v>
      </c>
      <c r="F243" s="3">
        <f>'207-189'!F243</f>
        <v>1.5716000000000001E-2</v>
      </c>
      <c r="G243" s="3">
        <f>'207-189'!G243</f>
        <v>6.4633999999999997E-2</v>
      </c>
      <c r="H243" s="3">
        <f>'178-243'!F243</f>
        <v>2.6549E-2</v>
      </c>
      <c r="I243" s="3">
        <f>'178-243'!G243</f>
        <v>7.6377E-2</v>
      </c>
      <c r="J243" s="3">
        <f>'207-243'!F243</f>
        <v>1.4662E-2</v>
      </c>
      <c r="K243" s="3">
        <f>'207-243'!G243</f>
        <v>5.9160999999999998E-2</v>
      </c>
    </row>
    <row r="244" spans="1:11">
      <c r="A244">
        <f>'178-189'!A244</f>
        <v>243</v>
      </c>
      <c r="B244">
        <f>'178-189'!B244</f>
        <v>896</v>
      </c>
      <c r="C244">
        <f>'178-189'!C244</f>
        <v>895</v>
      </c>
      <c r="D244" s="3">
        <f>'178-189'!F244</f>
        <v>3.3309999999999999E-2</v>
      </c>
      <c r="E244" s="3">
        <f>'178-189'!G244</f>
        <v>6.3920000000000005E-2</v>
      </c>
      <c r="F244" s="3">
        <f>'207-189'!F244</f>
        <v>2.7199000000000001E-2</v>
      </c>
      <c r="G244" s="3">
        <f>'207-189'!G244</f>
        <v>6.8304000000000004E-2</v>
      </c>
      <c r="H244" s="3">
        <f>'178-243'!F244</f>
        <v>3.4354000000000003E-2</v>
      </c>
      <c r="I244" s="3">
        <f>'178-243'!G244</f>
        <v>7.8821000000000002E-2</v>
      </c>
      <c r="J244" s="3">
        <f>'207-243'!F244</f>
        <v>2.1276E-2</v>
      </c>
      <c r="K244" s="3">
        <f>'207-243'!G244</f>
        <v>6.0304999999999997E-2</v>
      </c>
    </row>
    <row r="245" spans="1:11">
      <c r="A245">
        <f>'178-189'!A245</f>
        <v>244</v>
      </c>
      <c r="B245">
        <f>'178-189'!B245</f>
        <v>1208</v>
      </c>
      <c r="C245">
        <f>'178-189'!C245</f>
        <v>1207</v>
      </c>
      <c r="D245" s="3">
        <f>'178-189'!F245</f>
        <v>1.966E-2</v>
      </c>
      <c r="E245" s="3">
        <f>'178-189'!G245</f>
        <v>7.8646999999999995E-2</v>
      </c>
      <c r="F245" s="3">
        <f>'207-189'!F245</f>
        <v>1.7429E-2</v>
      </c>
      <c r="G245" s="3">
        <f>'207-189'!G245</f>
        <v>7.3915999999999996E-2</v>
      </c>
      <c r="H245" s="3">
        <f>'178-243'!F245</f>
        <v>2.0872999999999999E-2</v>
      </c>
      <c r="I245" s="3">
        <f>'178-243'!G245</f>
        <v>9.5349000000000003E-2</v>
      </c>
      <c r="J245" s="3">
        <f>'207-243'!F245</f>
        <v>1.4968E-2</v>
      </c>
      <c r="K245" s="3">
        <f>'207-243'!G245</f>
        <v>7.7243000000000006E-2</v>
      </c>
    </row>
    <row r="246" spans="1:11">
      <c r="A246">
        <f>'178-189'!A246</f>
        <v>245</v>
      </c>
      <c r="B246">
        <f>'178-189'!B246</f>
        <v>914</v>
      </c>
      <c r="C246">
        <f>'178-189'!C246</f>
        <v>913</v>
      </c>
      <c r="D246" s="3">
        <f>'178-189'!F246</f>
        <v>1.9632E-2</v>
      </c>
      <c r="E246" s="3">
        <f>'178-189'!G246</f>
        <v>6.2295000000000003E-2</v>
      </c>
      <c r="F246" s="3">
        <f>'207-189'!F246</f>
        <v>1.5753E-2</v>
      </c>
      <c r="G246" s="3">
        <f>'207-189'!G246</f>
        <v>6.8204000000000001E-2</v>
      </c>
      <c r="H246" s="3">
        <f>'178-243'!F246</f>
        <v>1.9421000000000001E-2</v>
      </c>
      <c r="I246" s="3">
        <f>'178-243'!G246</f>
        <v>5.8458000000000003E-2</v>
      </c>
      <c r="J246" s="3">
        <f>'207-243'!F246</f>
        <v>1.4930000000000001E-2</v>
      </c>
      <c r="K246" s="3">
        <f>'207-243'!G246</f>
        <v>6.0250999999999999E-2</v>
      </c>
    </row>
    <row r="247" spans="1:11">
      <c r="A247">
        <f>'178-189'!A247</f>
        <v>246</v>
      </c>
      <c r="B247">
        <f>'178-189'!B247</f>
        <v>1016</v>
      </c>
      <c r="C247">
        <f>'178-189'!C247</f>
        <v>1015</v>
      </c>
      <c r="D247" s="3">
        <f>'178-189'!F247</f>
        <v>1.9479E-2</v>
      </c>
      <c r="E247" s="3">
        <f>'178-189'!G247</f>
        <v>6.9807999999999995E-2</v>
      </c>
      <c r="F247" s="3">
        <f>'207-189'!F247</f>
        <v>1.5774E-2</v>
      </c>
      <c r="G247" s="3">
        <f>'207-189'!G247</f>
        <v>6.9774000000000003E-2</v>
      </c>
      <c r="H247" s="3">
        <f>'178-243'!F247</f>
        <v>1.9448E-2</v>
      </c>
      <c r="I247" s="3">
        <f>'178-243'!G247</f>
        <v>6.6969000000000001E-2</v>
      </c>
      <c r="J247" s="3">
        <f>'207-243'!F247</f>
        <v>1.8244E-2</v>
      </c>
      <c r="K247" s="3">
        <f>'207-243'!G247</f>
        <v>6.4076999999999995E-2</v>
      </c>
    </row>
    <row r="248" spans="1:11">
      <c r="A248">
        <f>'178-189'!A248</f>
        <v>247</v>
      </c>
      <c r="B248">
        <f>'178-189'!B248</f>
        <v>917</v>
      </c>
      <c r="C248">
        <f>'178-189'!C248</f>
        <v>916</v>
      </c>
      <c r="D248" s="3">
        <f>'178-189'!F248</f>
        <v>1.9217999999999999E-2</v>
      </c>
      <c r="E248" s="3">
        <f>'178-189'!G248</f>
        <v>6.3010999999999998E-2</v>
      </c>
      <c r="F248" s="3">
        <f>'207-189'!F248</f>
        <v>1.6052E-2</v>
      </c>
      <c r="G248" s="3">
        <f>'207-189'!G248</f>
        <v>6.7484000000000002E-2</v>
      </c>
      <c r="H248" s="3">
        <f>'178-243'!F248</f>
        <v>2.3254E-2</v>
      </c>
      <c r="I248" s="3">
        <f>'178-243'!G248</f>
        <v>6.5516000000000005E-2</v>
      </c>
      <c r="J248" s="3">
        <f>'207-243'!F248</f>
        <v>1.5107000000000001E-2</v>
      </c>
      <c r="K248" s="3">
        <f>'207-243'!G248</f>
        <v>5.9070999999999999E-2</v>
      </c>
    </row>
    <row r="249" spans="1:11">
      <c r="A249">
        <f>'178-189'!A249</f>
        <v>248</v>
      </c>
      <c r="B249">
        <f>'178-189'!B249</f>
        <v>1020</v>
      </c>
      <c r="C249">
        <f>'178-189'!C249</f>
        <v>1019</v>
      </c>
      <c r="D249" s="3">
        <f>'178-189'!F249</f>
        <v>2.0157999999999999E-2</v>
      </c>
      <c r="E249" s="3">
        <f>'178-189'!G249</f>
        <v>6.8084000000000006E-2</v>
      </c>
      <c r="F249" s="3">
        <f>'207-189'!F249</f>
        <v>1.6053000000000001E-2</v>
      </c>
      <c r="G249" s="3">
        <f>'207-189'!G249</f>
        <v>7.0860999999999993E-2</v>
      </c>
      <c r="H249" s="3">
        <f>'178-243'!F249</f>
        <v>2.3547999999999999E-2</v>
      </c>
      <c r="I249" s="3">
        <f>'178-243'!G249</f>
        <v>6.4722000000000002E-2</v>
      </c>
      <c r="J249" s="3">
        <f>'207-243'!F249</f>
        <v>1.4904000000000001E-2</v>
      </c>
      <c r="K249" s="3">
        <f>'207-243'!G249</f>
        <v>6.6027000000000002E-2</v>
      </c>
    </row>
    <row r="250" spans="1:11">
      <c r="A250">
        <f>'178-189'!A250</f>
        <v>249</v>
      </c>
      <c r="B250">
        <f>'178-189'!B250</f>
        <v>988</v>
      </c>
      <c r="C250">
        <f>'178-189'!C250</f>
        <v>987</v>
      </c>
      <c r="D250" s="3">
        <f>'178-189'!F250</f>
        <v>3.3126999999999997E-2</v>
      </c>
      <c r="E250" s="3">
        <f>'178-189'!G250</f>
        <v>7.3160000000000003E-2</v>
      </c>
      <c r="F250" s="3">
        <f>'207-189'!F250</f>
        <v>2.7635E-2</v>
      </c>
      <c r="G250" s="3">
        <f>'207-189'!G250</f>
        <v>7.0433999999999997E-2</v>
      </c>
      <c r="H250" s="3">
        <f>'178-243'!F250</f>
        <v>3.3237000000000003E-2</v>
      </c>
      <c r="I250" s="3">
        <f>'178-243'!G250</f>
        <v>7.2028999999999996E-2</v>
      </c>
      <c r="J250" s="3">
        <f>'207-243'!F250</f>
        <v>2.2537000000000001E-2</v>
      </c>
      <c r="K250" s="3">
        <f>'207-243'!G250</f>
        <v>6.3549999999999995E-2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3">
        <f>'178-189'!F251</f>
        <v>3.2118000000000001E-2</v>
      </c>
      <c r="E251" s="3">
        <f>'178-189'!G251</f>
        <v>6.8033999999999997E-2</v>
      </c>
      <c r="F251" s="3">
        <f>'207-189'!F251</f>
        <v>2.5588E-2</v>
      </c>
      <c r="G251" s="3">
        <f>'207-189'!G251</f>
        <v>7.9843999999999998E-2</v>
      </c>
      <c r="H251" s="3">
        <f>'178-243'!F251</f>
        <v>3.0016000000000001E-2</v>
      </c>
      <c r="I251" s="3">
        <f>'178-243'!G251</f>
        <v>6.5465999999999996E-2</v>
      </c>
      <c r="J251" s="3">
        <f>'207-243'!F251</f>
        <v>2.1621000000000001E-2</v>
      </c>
      <c r="K251" s="3">
        <f>'207-243'!G251</f>
        <v>8.0490999999999993E-2</v>
      </c>
    </row>
    <row r="252" spans="1:11">
      <c r="A252">
        <f>'178-189'!A252</f>
        <v>251</v>
      </c>
      <c r="B252">
        <f>'178-189'!B252</f>
        <v>1031</v>
      </c>
      <c r="C252">
        <f>'178-189'!C252</f>
        <v>1030</v>
      </c>
      <c r="D252" s="3">
        <f>'178-189'!F252</f>
        <v>2.0062E-2</v>
      </c>
      <c r="E252" s="3">
        <f>'178-189'!G252</f>
        <v>7.3513999999999996E-2</v>
      </c>
      <c r="F252" s="3">
        <f>'207-189'!F252</f>
        <v>1.5942000000000001E-2</v>
      </c>
      <c r="G252" s="3">
        <f>'207-189'!G252</f>
        <v>6.6978999999999997E-2</v>
      </c>
      <c r="H252" s="3">
        <f>'178-243'!F252</f>
        <v>1.9726E-2</v>
      </c>
      <c r="I252" s="3">
        <f>'178-243'!G252</f>
        <v>7.2082999999999994E-2</v>
      </c>
      <c r="J252" s="3">
        <f>'207-243'!F252</f>
        <v>1.4664E-2</v>
      </c>
      <c r="K252" s="3">
        <f>'207-243'!G252</f>
        <v>6.3770999999999994E-2</v>
      </c>
    </row>
    <row r="253" spans="1:11">
      <c r="A253">
        <f>'178-189'!A253</f>
        <v>252</v>
      </c>
      <c r="B253">
        <f>'178-189'!B253</f>
        <v>1054</v>
      </c>
      <c r="C253">
        <f>'178-189'!C253</f>
        <v>1053</v>
      </c>
      <c r="D253" s="3">
        <f>'178-189'!F253</f>
        <v>1.9504000000000001E-2</v>
      </c>
      <c r="E253" s="3">
        <f>'178-189'!G253</f>
        <v>6.8622000000000002E-2</v>
      </c>
      <c r="F253" s="3">
        <f>'207-189'!F253</f>
        <v>1.5814000000000002E-2</v>
      </c>
      <c r="G253" s="3">
        <f>'207-189'!G253</f>
        <v>6.9046999999999997E-2</v>
      </c>
      <c r="H253" s="3">
        <f>'178-243'!F253</f>
        <v>1.9207999999999999E-2</v>
      </c>
      <c r="I253" s="3">
        <f>'178-243'!G253</f>
        <v>6.3839999999999994E-2</v>
      </c>
      <c r="J253" s="3">
        <f>'207-243'!F253</f>
        <v>1.5072E-2</v>
      </c>
      <c r="K253" s="3">
        <f>'207-243'!G253</f>
        <v>6.3015000000000002E-2</v>
      </c>
    </row>
    <row r="254" spans="1:11">
      <c r="A254">
        <f>'178-189'!A254</f>
        <v>253</v>
      </c>
      <c r="B254">
        <f>'178-189'!B254</f>
        <v>1157</v>
      </c>
      <c r="C254">
        <f>'178-189'!C254</f>
        <v>1156</v>
      </c>
      <c r="D254" s="3">
        <f>'178-189'!F254</f>
        <v>1.9729E-2</v>
      </c>
      <c r="E254" s="3">
        <f>'178-189'!G254</f>
        <v>6.8419999999999995E-2</v>
      </c>
      <c r="F254" s="3">
        <f>'207-189'!F254</f>
        <v>1.6091999999999999E-2</v>
      </c>
      <c r="G254" s="3">
        <f>'207-189'!G254</f>
        <v>7.3021000000000003E-2</v>
      </c>
      <c r="H254" s="3">
        <f>'178-243'!F254</f>
        <v>1.9290000000000002E-2</v>
      </c>
      <c r="I254" s="3">
        <f>'178-243'!G254</f>
        <v>9.4274999999999998E-2</v>
      </c>
      <c r="J254" s="3">
        <f>'207-243'!F254</f>
        <v>1.4864E-2</v>
      </c>
      <c r="K254" s="3">
        <f>'207-243'!G254</f>
        <v>6.5518999999999994E-2</v>
      </c>
    </row>
    <row r="255" spans="1:11">
      <c r="A255">
        <f>'178-189'!A255</f>
        <v>254</v>
      </c>
      <c r="B255">
        <f>'178-189'!B255</f>
        <v>1024</v>
      </c>
      <c r="C255">
        <f>'178-189'!C255</f>
        <v>1023</v>
      </c>
      <c r="D255" s="3">
        <f>'178-189'!F255</f>
        <v>1.9356000000000002E-2</v>
      </c>
      <c r="E255" s="3">
        <f>'178-189'!G255</f>
        <v>7.3706999999999995E-2</v>
      </c>
      <c r="F255" s="3">
        <f>'207-189'!F255</f>
        <v>1.6871000000000001E-2</v>
      </c>
      <c r="G255" s="3">
        <f>'207-189'!G255</f>
        <v>8.1952999999999998E-2</v>
      </c>
      <c r="H255" s="3">
        <f>'178-243'!F255</f>
        <v>1.9276000000000001E-2</v>
      </c>
      <c r="I255" s="3">
        <f>'178-243'!G255</f>
        <v>6.6572000000000006E-2</v>
      </c>
      <c r="J255" s="3">
        <f>'207-243'!F255</f>
        <v>1.4966E-2</v>
      </c>
      <c r="K255" s="3">
        <f>'207-243'!G255</f>
        <v>6.2987000000000001E-2</v>
      </c>
    </row>
    <row r="256" spans="1:11">
      <c r="A256">
        <f>'178-189'!A256</f>
        <v>255</v>
      </c>
      <c r="B256">
        <f>'178-189'!B256</f>
        <v>1012</v>
      </c>
      <c r="C256">
        <f>'178-189'!C256</f>
        <v>1011</v>
      </c>
      <c r="D256" s="3">
        <f>'178-189'!F256</f>
        <v>1.9529999999999999E-2</v>
      </c>
      <c r="E256" s="3">
        <f>'178-189'!G256</f>
        <v>6.7715999999999998E-2</v>
      </c>
      <c r="F256" s="3">
        <f>'207-189'!F256</f>
        <v>1.5875E-2</v>
      </c>
      <c r="G256" s="3">
        <f>'207-189'!G256</f>
        <v>6.7528000000000005E-2</v>
      </c>
      <c r="H256" s="3">
        <f>'178-243'!F256</f>
        <v>1.9373000000000001E-2</v>
      </c>
      <c r="I256" s="3">
        <f>'178-243'!G256</f>
        <v>6.3395999999999994E-2</v>
      </c>
      <c r="J256" s="3">
        <f>'207-243'!F256</f>
        <v>1.4844E-2</v>
      </c>
      <c r="K256" s="3">
        <f>'207-243'!G256</f>
        <v>6.114E-2</v>
      </c>
    </row>
    <row r="257" spans="1:11">
      <c r="A257">
        <f>'178-189'!A257</f>
        <v>256</v>
      </c>
      <c r="B257">
        <f>'178-189'!B257</f>
        <v>1072</v>
      </c>
      <c r="C257">
        <f>'178-189'!C257</f>
        <v>1071</v>
      </c>
      <c r="D257" s="3">
        <f>'178-189'!F257</f>
        <v>1.9643999999999998E-2</v>
      </c>
      <c r="E257" s="3">
        <f>'178-189'!G257</f>
        <v>6.6677E-2</v>
      </c>
      <c r="F257" s="3">
        <f>'207-189'!F257</f>
        <v>1.5682999999999999E-2</v>
      </c>
      <c r="G257" s="3">
        <f>'207-189'!G257</f>
        <v>7.6168E-2</v>
      </c>
      <c r="H257" s="3">
        <f>'178-243'!F257</f>
        <v>1.9279999999999999E-2</v>
      </c>
      <c r="I257" s="3">
        <f>'178-243'!G257</f>
        <v>6.2441000000000003E-2</v>
      </c>
      <c r="J257" s="3">
        <f>'207-243'!F257</f>
        <v>1.4844E-2</v>
      </c>
      <c r="K257" s="3">
        <f>'207-243'!G257</f>
        <v>6.3098000000000001E-2</v>
      </c>
    </row>
    <row r="258" spans="1:11">
      <c r="A258">
        <f>'178-189'!A258</f>
        <v>257</v>
      </c>
      <c r="B258">
        <f>'178-189'!B258</f>
        <v>971</v>
      </c>
      <c r="C258">
        <f>'178-189'!C258</f>
        <v>970</v>
      </c>
      <c r="D258" s="3">
        <f>'178-189'!F258</f>
        <v>1.9727000000000001E-2</v>
      </c>
      <c r="E258" s="3">
        <f>'178-189'!G258</f>
        <v>7.1418999999999996E-2</v>
      </c>
      <c r="F258" s="3">
        <f>'207-189'!F258</f>
        <v>1.5828999999999999E-2</v>
      </c>
      <c r="G258" s="3">
        <f>'207-189'!G258</f>
        <v>6.9484000000000004E-2</v>
      </c>
      <c r="H258" s="3">
        <f>'178-243'!F258</f>
        <v>2.3823E-2</v>
      </c>
      <c r="I258" s="3">
        <f>'178-243'!G258</f>
        <v>6.2356000000000002E-2</v>
      </c>
      <c r="J258" s="3">
        <f>'207-243'!F258</f>
        <v>1.4586999999999999E-2</v>
      </c>
      <c r="K258" s="3">
        <f>'207-243'!G258</f>
        <v>5.9827999999999999E-2</v>
      </c>
    </row>
    <row r="259" spans="1:11">
      <c r="A259">
        <f>'178-189'!A259</f>
        <v>258</v>
      </c>
      <c r="B259">
        <f>'178-189'!B259</f>
        <v>1050</v>
      </c>
      <c r="C259">
        <f>'178-189'!C259</f>
        <v>1049</v>
      </c>
      <c r="D259" s="3">
        <f>'178-189'!F259</f>
        <v>2.0310999999999999E-2</v>
      </c>
      <c r="E259" s="3">
        <f>'178-189'!G259</f>
        <v>6.8537000000000001E-2</v>
      </c>
      <c r="F259" s="3">
        <f>'207-189'!F259</f>
        <v>1.5848999999999999E-2</v>
      </c>
      <c r="G259" s="3">
        <f>'207-189'!G259</f>
        <v>6.7368999999999998E-2</v>
      </c>
      <c r="H259" s="3">
        <f>'178-243'!F259</f>
        <v>1.9341000000000001E-2</v>
      </c>
      <c r="I259" s="3">
        <f>'178-243'!G259</f>
        <v>6.2393999999999998E-2</v>
      </c>
      <c r="J259" s="3">
        <f>'207-243'!F259</f>
        <v>1.4767000000000001E-2</v>
      </c>
      <c r="K259" s="3">
        <f>'207-243'!G259</f>
        <v>6.2099000000000001E-2</v>
      </c>
    </row>
    <row r="260" spans="1:11">
      <c r="A260">
        <f>'178-189'!A260</f>
        <v>259</v>
      </c>
      <c r="B260">
        <f>'178-189'!B260</f>
        <v>1068</v>
      </c>
      <c r="C260">
        <f>'178-189'!C260</f>
        <v>1067</v>
      </c>
      <c r="D260" s="3">
        <f>'178-189'!F260</f>
        <v>3.1669000000000003E-2</v>
      </c>
      <c r="E260" s="3">
        <f>'178-189'!G260</f>
        <v>7.1635000000000004E-2</v>
      </c>
      <c r="F260" s="3">
        <f>'207-189'!F260</f>
        <v>2.4893999999999999E-2</v>
      </c>
      <c r="G260" s="3">
        <f>'207-189'!G260</f>
        <v>6.7261000000000001E-2</v>
      </c>
      <c r="H260" s="3">
        <f>'178-243'!F260</f>
        <v>2.9787000000000001E-2</v>
      </c>
      <c r="I260" s="3">
        <f>'178-243'!G260</f>
        <v>7.1268999999999999E-2</v>
      </c>
      <c r="J260" s="3">
        <f>'207-243'!F260</f>
        <v>2.1512E-2</v>
      </c>
      <c r="K260" s="3">
        <f>'207-243'!G260</f>
        <v>6.5686999999999995E-2</v>
      </c>
    </row>
    <row r="261" spans="1:11">
      <c r="A261">
        <f>'178-189'!A261</f>
        <v>260</v>
      </c>
      <c r="B261">
        <f>'178-189'!B261</f>
        <v>968</v>
      </c>
      <c r="C261">
        <f>'178-189'!C261</f>
        <v>967</v>
      </c>
      <c r="D261" s="3">
        <f>'178-189'!F261</f>
        <v>1.9823E-2</v>
      </c>
      <c r="E261" s="3">
        <f>'178-189'!G261</f>
        <v>6.5642000000000006E-2</v>
      </c>
      <c r="F261" s="3">
        <f>'207-189'!F261</f>
        <v>1.6086E-2</v>
      </c>
      <c r="G261" s="3">
        <f>'207-189'!G261</f>
        <v>6.9005999999999998E-2</v>
      </c>
      <c r="H261" s="3">
        <f>'178-243'!F261</f>
        <v>1.9397999999999999E-2</v>
      </c>
      <c r="I261" s="3">
        <f>'178-243'!G261</f>
        <v>6.0213999999999997E-2</v>
      </c>
      <c r="J261" s="3">
        <f>'207-243'!F261</f>
        <v>1.4914999999999999E-2</v>
      </c>
      <c r="K261" s="3">
        <f>'207-243'!G261</f>
        <v>5.9637000000000003E-2</v>
      </c>
    </row>
    <row r="262" spans="1:11">
      <c r="A262">
        <f>'178-189'!A262</f>
        <v>261</v>
      </c>
      <c r="B262">
        <f>'178-189'!B262</f>
        <v>1012</v>
      </c>
      <c r="C262">
        <f>'178-189'!C262</f>
        <v>1011</v>
      </c>
      <c r="D262" s="3">
        <f>'178-189'!F262</f>
        <v>1.9914999999999999E-2</v>
      </c>
      <c r="E262" s="3">
        <f>'178-189'!G262</f>
        <v>6.6850999999999994E-2</v>
      </c>
      <c r="F262" s="3">
        <f>'207-189'!F262</f>
        <v>1.5813000000000001E-2</v>
      </c>
      <c r="G262" s="3">
        <f>'207-189'!G262</f>
        <v>7.0415000000000005E-2</v>
      </c>
      <c r="H262" s="3">
        <f>'178-243'!F262</f>
        <v>1.9467999999999999E-2</v>
      </c>
      <c r="I262" s="3">
        <f>'178-243'!G262</f>
        <v>6.6478999999999996E-2</v>
      </c>
      <c r="J262" s="3">
        <f>'207-243'!F262</f>
        <v>1.4878000000000001E-2</v>
      </c>
      <c r="K262" s="3">
        <f>'207-243'!G262</f>
        <v>6.0830000000000002E-2</v>
      </c>
    </row>
    <row r="263" spans="1:11">
      <c r="A263">
        <f>'178-189'!A263</f>
        <v>262</v>
      </c>
      <c r="B263">
        <f>'178-189'!B263</f>
        <v>1114</v>
      </c>
      <c r="C263">
        <f>'178-189'!C263</f>
        <v>1113</v>
      </c>
      <c r="D263" s="3">
        <f>'178-189'!F263</f>
        <v>1.9486E-2</v>
      </c>
      <c r="E263" s="3">
        <f>'178-189'!G263</f>
        <v>6.6948999999999995E-2</v>
      </c>
      <c r="F263" s="3">
        <f>'207-189'!F263</f>
        <v>1.5814999999999999E-2</v>
      </c>
      <c r="G263" s="3">
        <f>'207-189'!G263</f>
        <v>6.9306999999999994E-2</v>
      </c>
      <c r="H263" s="3">
        <f>'178-243'!F263</f>
        <v>1.9323E-2</v>
      </c>
      <c r="I263" s="3">
        <f>'178-243'!G263</f>
        <v>6.4253000000000005E-2</v>
      </c>
      <c r="J263" s="3">
        <f>'207-243'!F263</f>
        <v>1.4794E-2</v>
      </c>
      <c r="K263" s="3">
        <f>'207-243'!G263</f>
        <v>6.4485000000000001E-2</v>
      </c>
    </row>
    <row r="264" spans="1:11">
      <c r="A264">
        <f>'178-189'!A264</f>
        <v>263</v>
      </c>
      <c r="B264">
        <f>'178-189'!B264</f>
        <v>1217</v>
      </c>
      <c r="C264">
        <f>'178-189'!C264</f>
        <v>1216</v>
      </c>
      <c r="D264" s="3">
        <f>'178-189'!F264</f>
        <v>1.9876000000000001E-2</v>
      </c>
      <c r="E264" s="3">
        <f>'178-189'!G264</f>
        <v>7.8807000000000002E-2</v>
      </c>
      <c r="F264" s="3">
        <f>'207-189'!F264</f>
        <v>1.9310000000000001E-2</v>
      </c>
      <c r="G264" s="3">
        <f>'207-189'!G264</f>
        <v>7.7580999999999997E-2</v>
      </c>
      <c r="H264" s="3">
        <f>'178-243'!F264</f>
        <v>2.3077E-2</v>
      </c>
      <c r="I264" s="3">
        <f>'178-243'!G264</f>
        <v>7.9177999999999998E-2</v>
      </c>
      <c r="J264" s="3">
        <f>'207-243'!F264</f>
        <v>1.4922E-2</v>
      </c>
      <c r="K264" s="3">
        <f>'207-243'!G264</f>
        <v>6.8974999999999995E-2</v>
      </c>
    </row>
    <row r="265" spans="1:11">
      <c r="A265">
        <f>'178-189'!A265</f>
        <v>264</v>
      </c>
      <c r="B265">
        <f>'178-189'!B265</f>
        <v>1046</v>
      </c>
      <c r="C265">
        <f>'178-189'!C265</f>
        <v>1045</v>
      </c>
      <c r="D265" s="3">
        <f>'178-189'!F265</f>
        <v>1.9900999999999999E-2</v>
      </c>
      <c r="E265" s="3">
        <f>'178-189'!G265</f>
        <v>6.7098000000000005E-2</v>
      </c>
      <c r="F265" s="3">
        <f>'207-189'!F265</f>
        <v>1.5906E-2</v>
      </c>
      <c r="G265" s="3">
        <f>'207-189'!G265</f>
        <v>7.0513000000000006E-2</v>
      </c>
      <c r="H265" s="3">
        <f>'178-243'!F265</f>
        <v>1.9278E-2</v>
      </c>
      <c r="I265" s="3">
        <f>'178-243'!G265</f>
        <v>6.4238000000000003E-2</v>
      </c>
      <c r="J265" s="3">
        <f>'207-243'!F265</f>
        <v>1.4555E-2</v>
      </c>
      <c r="K265" s="3">
        <f>'207-243'!G265</f>
        <v>6.2396E-2</v>
      </c>
    </row>
    <row r="266" spans="1:11">
      <c r="A266">
        <f>'178-189'!A266</f>
        <v>265</v>
      </c>
      <c r="B266">
        <f>'178-189'!B266</f>
        <v>900</v>
      </c>
      <c r="C266">
        <f>'178-189'!C266</f>
        <v>899</v>
      </c>
      <c r="D266" s="3">
        <f>'178-189'!F266</f>
        <v>1.9230000000000001E-2</v>
      </c>
      <c r="E266" s="3">
        <f>'178-189'!G266</f>
        <v>6.4149999999999999E-2</v>
      </c>
      <c r="F266" s="3">
        <f>'207-189'!F266</f>
        <v>1.5703999999999999E-2</v>
      </c>
      <c r="G266" s="3">
        <f>'207-189'!G266</f>
        <v>6.5747E-2</v>
      </c>
      <c r="H266" s="3">
        <f>'178-243'!F266</f>
        <v>1.9427E-2</v>
      </c>
      <c r="I266" s="3">
        <f>'178-243'!G266</f>
        <v>5.8687000000000003E-2</v>
      </c>
      <c r="J266" s="3">
        <f>'207-243'!F266</f>
        <v>1.9668999999999999E-2</v>
      </c>
      <c r="K266" s="3">
        <f>'207-243'!G266</f>
        <v>5.7792999999999997E-2</v>
      </c>
    </row>
    <row r="267" spans="1:11">
      <c r="A267">
        <f>'178-189'!A267</f>
        <v>266</v>
      </c>
      <c r="B267">
        <f>'178-189'!B267</f>
        <v>1089</v>
      </c>
      <c r="C267">
        <f>'178-189'!C267</f>
        <v>1088</v>
      </c>
      <c r="D267" s="3">
        <f>'178-189'!F267</f>
        <v>1.9938000000000001E-2</v>
      </c>
      <c r="E267" s="3">
        <f>'178-189'!G267</f>
        <v>0.10362200000000001</v>
      </c>
      <c r="F267" s="3">
        <f>'207-189'!F267</f>
        <v>1.6122999999999998E-2</v>
      </c>
      <c r="G267" s="3">
        <f>'207-189'!G267</f>
        <v>7.1148000000000003E-2</v>
      </c>
      <c r="H267" s="3">
        <f>'178-243'!F267</f>
        <v>1.9244000000000001E-2</v>
      </c>
      <c r="I267" s="3">
        <f>'178-243'!G267</f>
        <v>6.4072000000000004E-2</v>
      </c>
      <c r="J267" s="3">
        <f>'207-243'!F267</f>
        <v>1.4840000000000001E-2</v>
      </c>
      <c r="K267" s="3">
        <f>'207-243'!G267</f>
        <v>6.8066000000000002E-2</v>
      </c>
    </row>
    <row r="268" spans="1:11">
      <c r="A268">
        <f>'178-189'!A268</f>
        <v>267</v>
      </c>
      <c r="B268">
        <f>'178-189'!B268</f>
        <v>1022</v>
      </c>
      <c r="C268">
        <f>'178-189'!C268</f>
        <v>1021</v>
      </c>
      <c r="D268" s="3">
        <f>'178-189'!F268</f>
        <v>2.0095999999999999E-2</v>
      </c>
      <c r="E268" s="3">
        <f>'178-189'!G268</f>
        <v>7.0763999999999994E-2</v>
      </c>
      <c r="F268" s="3">
        <f>'207-189'!F268</f>
        <v>1.7070999999999999E-2</v>
      </c>
      <c r="G268" s="3">
        <f>'207-189'!G268</f>
        <v>7.1446999999999997E-2</v>
      </c>
      <c r="H268" s="3">
        <f>'178-243'!F268</f>
        <v>1.9488999999999999E-2</v>
      </c>
      <c r="I268" s="3">
        <f>'178-243'!G268</f>
        <v>6.1844999999999997E-2</v>
      </c>
      <c r="J268" s="3">
        <f>'207-243'!F268</f>
        <v>1.5049E-2</v>
      </c>
      <c r="K268" s="3">
        <f>'207-243'!G268</f>
        <v>6.0755000000000003E-2</v>
      </c>
    </row>
    <row r="269" spans="1:11">
      <c r="A269">
        <f>'178-189'!A269</f>
        <v>268</v>
      </c>
      <c r="B269">
        <f>'178-189'!B269</f>
        <v>1079</v>
      </c>
      <c r="C269">
        <f>'178-189'!C269</f>
        <v>1078</v>
      </c>
      <c r="D269" s="3">
        <f>'178-189'!F269</f>
        <v>3.0526999999999999E-2</v>
      </c>
      <c r="E269" s="3">
        <f>'178-189'!G269</f>
        <v>6.9390999999999994E-2</v>
      </c>
      <c r="F269" s="3">
        <f>'207-189'!F269</f>
        <v>2.4080000000000001E-2</v>
      </c>
      <c r="G269" s="3">
        <f>'207-189'!G269</f>
        <v>6.7864999999999995E-2</v>
      </c>
      <c r="H269" s="3">
        <f>'178-243'!F269</f>
        <v>3.0314000000000001E-2</v>
      </c>
      <c r="I269" s="3">
        <f>'178-243'!G269</f>
        <v>6.9572999999999996E-2</v>
      </c>
      <c r="J269" s="3">
        <f>'207-243'!F269</f>
        <v>3.6443000000000003E-2</v>
      </c>
      <c r="K269" s="3">
        <f>'207-243'!G269</f>
        <v>6.5487000000000004E-2</v>
      </c>
    </row>
    <row r="270" spans="1:11">
      <c r="A270">
        <f>'178-189'!A270</f>
        <v>269</v>
      </c>
      <c r="B270">
        <f>'178-189'!B270</f>
        <v>1049</v>
      </c>
      <c r="C270">
        <f>'178-189'!C270</f>
        <v>1048</v>
      </c>
      <c r="D270" s="3">
        <f>'178-189'!F270</f>
        <v>3.3176999999999998E-2</v>
      </c>
      <c r="E270" s="3">
        <f>'178-189'!G270</f>
        <v>7.0413000000000003E-2</v>
      </c>
      <c r="F270" s="3">
        <f>'207-189'!F270</f>
        <v>2.6513999999999999E-2</v>
      </c>
      <c r="G270" s="3">
        <f>'207-189'!G270</f>
        <v>7.8604999999999994E-2</v>
      </c>
      <c r="H270" s="3">
        <f>'178-243'!F270</f>
        <v>3.3491E-2</v>
      </c>
      <c r="I270" s="3">
        <f>'178-243'!G270</f>
        <v>6.9934999999999997E-2</v>
      </c>
      <c r="J270" s="3">
        <f>'207-243'!F270</f>
        <v>2.1697999999999999E-2</v>
      </c>
      <c r="K270" s="3">
        <f>'207-243'!G270</f>
        <v>6.5015000000000003E-2</v>
      </c>
    </row>
    <row r="271" spans="1:11">
      <c r="A271">
        <f>'178-189'!A271</f>
        <v>270</v>
      </c>
      <c r="B271">
        <f>'178-189'!B271</f>
        <v>1099</v>
      </c>
      <c r="C271">
        <f>'178-189'!C271</f>
        <v>1098</v>
      </c>
      <c r="D271" s="3">
        <f>'178-189'!F271</f>
        <v>1.9668000000000001E-2</v>
      </c>
      <c r="E271" s="3">
        <f>'178-189'!G271</f>
        <v>6.9873000000000005E-2</v>
      </c>
      <c r="F271" s="3">
        <f>'207-189'!F271</f>
        <v>1.6223000000000001E-2</v>
      </c>
      <c r="G271" s="3">
        <f>'207-189'!G271</f>
        <v>7.2668999999999997E-2</v>
      </c>
      <c r="H271" s="3">
        <f>'178-243'!F271</f>
        <v>1.9594E-2</v>
      </c>
      <c r="I271" s="3">
        <f>'178-243'!G271</f>
        <v>6.2778E-2</v>
      </c>
      <c r="J271" s="3">
        <f>'207-243'!F271</f>
        <v>1.5136999999999999E-2</v>
      </c>
      <c r="K271" s="3">
        <f>'207-243'!G271</f>
        <v>6.4684000000000005E-2</v>
      </c>
    </row>
    <row r="272" spans="1:11">
      <c r="A272">
        <f>'178-189'!A272</f>
        <v>271</v>
      </c>
      <c r="B272">
        <f>'178-189'!B272</f>
        <v>1220</v>
      </c>
      <c r="C272">
        <f>'178-189'!C272</f>
        <v>1219</v>
      </c>
      <c r="D272" s="3">
        <f>'178-189'!F272</f>
        <v>1.9576E-2</v>
      </c>
      <c r="E272" s="3">
        <f>'178-189'!G272</f>
        <v>7.5365000000000001E-2</v>
      </c>
      <c r="F272" s="3">
        <f>'207-189'!F272</f>
        <v>1.567E-2</v>
      </c>
      <c r="G272" s="3">
        <f>'207-189'!G272</f>
        <v>7.8927999999999998E-2</v>
      </c>
      <c r="H272" s="3">
        <f>'178-243'!F272</f>
        <v>2.3029999999999998E-2</v>
      </c>
      <c r="I272" s="3">
        <f>'178-243'!G272</f>
        <v>7.3609999999999995E-2</v>
      </c>
      <c r="J272" s="3">
        <f>'207-243'!F272</f>
        <v>1.4883E-2</v>
      </c>
      <c r="K272" s="3">
        <f>'207-243'!G272</f>
        <v>7.5686000000000003E-2</v>
      </c>
    </row>
    <row r="273" spans="1:11">
      <c r="A273">
        <f>'178-189'!A273</f>
        <v>272</v>
      </c>
      <c r="B273">
        <f>'178-189'!B273</f>
        <v>995</v>
      </c>
      <c r="C273">
        <f>'178-189'!C273</f>
        <v>994</v>
      </c>
      <c r="D273" s="3">
        <f>'178-189'!F273</f>
        <v>1.9626999999999999E-2</v>
      </c>
      <c r="E273" s="3">
        <f>'178-189'!G273</f>
        <v>6.4546999999999993E-2</v>
      </c>
      <c r="F273" s="3">
        <f>'207-189'!F273</f>
        <v>1.5668999999999999E-2</v>
      </c>
      <c r="G273" s="3">
        <f>'207-189'!G273</f>
        <v>6.6656000000000007E-2</v>
      </c>
      <c r="H273" s="3">
        <f>'178-243'!F273</f>
        <v>1.9366000000000001E-2</v>
      </c>
      <c r="I273" s="3">
        <f>'178-243'!G273</f>
        <v>5.9958999999999998E-2</v>
      </c>
      <c r="J273" s="3">
        <f>'207-243'!F273</f>
        <v>1.4619999999999999E-2</v>
      </c>
      <c r="K273" s="3">
        <f>'207-243'!G273</f>
        <v>6.0248000000000003E-2</v>
      </c>
    </row>
    <row r="274" spans="1:11">
      <c r="A274">
        <f>'178-189'!A274</f>
        <v>273</v>
      </c>
      <c r="B274">
        <f>'178-189'!B274</f>
        <v>1079</v>
      </c>
      <c r="C274">
        <f>'178-189'!C274</f>
        <v>1078</v>
      </c>
      <c r="D274" s="3">
        <f>'178-189'!F274</f>
        <v>3.1884999999999997E-2</v>
      </c>
      <c r="E274" s="3">
        <f>'178-189'!G274</f>
        <v>7.5072E-2</v>
      </c>
      <c r="F274" s="3">
        <f>'207-189'!F274</f>
        <v>2.8275999999999999E-2</v>
      </c>
      <c r="G274" s="3">
        <f>'207-189'!G274</f>
        <v>6.8278000000000005E-2</v>
      </c>
      <c r="H274" s="3">
        <f>'178-243'!F274</f>
        <v>3.3635999999999999E-2</v>
      </c>
      <c r="I274" s="3">
        <f>'178-243'!G274</f>
        <v>6.7044999999999993E-2</v>
      </c>
      <c r="J274" s="3">
        <f>'207-243'!F274</f>
        <v>2.1663999999999999E-2</v>
      </c>
      <c r="K274" s="3">
        <f>'207-243'!G274</f>
        <v>6.5793000000000004E-2</v>
      </c>
    </row>
    <row r="275" spans="1:11">
      <c r="A275">
        <f>'178-189'!A275</f>
        <v>274</v>
      </c>
      <c r="B275">
        <f>'178-189'!B275</f>
        <v>736</v>
      </c>
      <c r="C275">
        <f>'178-189'!C275</f>
        <v>735</v>
      </c>
      <c r="D275" s="3">
        <f>'178-189'!F275</f>
        <v>1.9331999999999998E-2</v>
      </c>
      <c r="E275" s="3">
        <f>'178-189'!G275</f>
        <v>6.3374E-2</v>
      </c>
      <c r="F275" s="3">
        <f>'207-189'!F275</f>
        <v>1.5781E-2</v>
      </c>
      <c r="G275" s="3">
        <f>'207-189'!G275</f>
        <v>5.5025999999999999E-2</v>
      </c>
      <c r="H275" s="3">
        <f>'178-243'!F275</f>
        <v>1.9224000000000002E-2</v>
      </c>
      <c r="I275" s="3">
        <f>'178-243'!G275</f>
        <v>5.8370999999999999E-2</v>
      </c>
      <c r="J275" s="3">
        <f>'207-243'!F275</f>
        <v>1.4697E-2</v>
      </c>
      <c r="K275" s="3">
        <f>'207-243'!G275</f>
        <v>5.1528999999999998E-2</v>
      </c>
    </row>
    <row r="276" spans="1:11">
      <c r="A276">
        <f>'178-189'!A276</f>
        <v>275</v>
      </c>
      <c r="B276">
        <f>'178-189'!B276</f>
        <v>962</v>
      </c>
      <c r="C276">
        <f>'178-189'!C276</f>
        <v>961</v>
      </c>
      <c r="D276" s="3">
        <f>'178-189'!F276</f>
        <v>3.6634E-2</v>
      </c>
      <c r="E276" s="3">
        <f>'178-189'!G276</f>
        <v>7.0799000000000001E-2</v>
      </c>
      <c r="F276" s="3">
        <f>'207-189'!F276</f>
        <v>2.7886999999999999E-2</v>
      </c>
      <c r="G276" s="3">
        <f>'207-189'!G276</f>
        <v>6.7667000000000005E-2</v>
      </c>
      <c r="H276" s="3">
        <f>'178-243'!F276</f>
        <v>2.9554E-2</v>
      </c>
      <c r="I276" s="3">
        <f>'178-243'!G276</f>
        <v>7.0233000000000004E-2</v>
      </c>
      <c r="J276" s="3">
        <f>'207-243'!F276</f>
        <v>2.4039999999999999E-2</v>
      </c>
      <c r="K276" s="3">
        <f>'207-243'!G276</f>
        <v>6.3255000000000006E-2</v>
      </c>
    </row>
    <row r="277" spans="1:11">
      <c r="A277">
        <f>'178-189'!A277</f>
        <v>276</v>
      </c>
      <c r="B277">
        <f>'178-189'!B277</f>
        <v>1156</v>
      </c>
      <c r="C277">
        <f>'178-189'!C277</f>
        <v>1155</v>
      </c>
      <c r="D277" s="3">
        <f>'178-189'!F277</f>
        <v>3.4879E-2</v>
      </c>
      <c r="E277" s="3">
        <f>'178-189'!G277</f>
        <v>8.2696000000000006E-2</v>
      </c>
      <c r="F277" s="3">
        <f>'207-189'!F277</f>
        <v>2.5035999999999999E-2</v>
      </c>
      <c r="G277" s="3">
        <f>'207-189'!G277</f>
        <v>7.0393999999999998E-2</v>
      </c>
      <c r="H277" s="3">
        <f>'178-243'!F277</f>
        <v>3.0329999999999999E-2</v>
      </c>
      <c r="I277" s="3">
        <f>'178-243'!G277</f>
        <v>7.6634999999999995E-2</v>
      </c>
      <c r="J277" s="3">
        <f>'207-243'!F277</f>
        <v>2.1343999999999998E-2</v>
      </c>
      <c r="K277" s="3">
        <f>'207-243'!G277</f>
        <v>6.9408999999999998E-2</v>
      </c>
    </row>
    <row r="278" spans="1:11">
      <c r="A278">
        <f>'178-189'!A278</f>
        <v>277</v>
      </c>
      <c r="B278">
        <f>'178-189'!B278</f>
        <v>1008</v>
      </c>
      <c r="C278">
        <f>'178-189'!C278</f>
        <v>1007</v>
      </c>
      <c r="D278" s="3">
        <f>'178-189'!F278</f>
        <v>3.2247999999999999E-2</v>
      </c>
      <c r="E278" s="3">
        <f>'178-189'!G278</f>
        <v>8.7940000000000004E-2</v>
      </c>
      <c r="F278" s="3">
        <f>'207-189'!F278</f>
        <v>2.6720000000000001E-2</v>
      </c>
      <c r="G278" s="3">
        <f>'207-189'!G278</f>
        <v>7.0416999999999993E-2</v>
      </c>
      <c r="H278" s="3">
        <f>'178-243'!F278</f>
        <v>3.0551999999999999E-2</v>
      </c>
      <c r="I278" s="3">
        <f>'178-243'!G278</f>
        <v>6.8683999999999995E-2</v>
      </c>
      <c r="J278" s="3">
        <f>'207-243'!F278</f>
        <v>2.1635000000000001E-2</v>
      </c>
      <c r="K278" s="3">
        <f>'207-243'!G278</f>
        <v>6.3352000000000006E-2</v>
      </c>
    </row>
    <row r="279" spans="1:11">
      <c r="A279">
        <f>'178-189'!A279</f>
        <v>278</v>
      </c>
      <c r="B279">
        <f>'178-189'!B279</f>
        <v>687</v>
      </c>
      <c r="C279">
        <f>'178-189'!C279</f>
        <v>686</v>
      </c>
      <c r="D279" s="3">
        <f>'178-189'!F279</f>
        <v>4.1284000000000001E-2</v>
      </c>
      <c r="E279" s="3">
        <f>'178-189'!G279</f>
        <v>6.7738000000000007E-2</v>
      </c>
      <c r="F279" s="3">
        <f>'207-189'!F279</f>
        <v>2.5884000000000001E-2</v>
      </c>
      <c r="G279" s="3">
        <f>'207-189'!G279</f>
        <v>5.7172000000000001E-2</v>
      </c>
      <c r="H279" s="3">
        <f>'178-243'!F279</f>
        <v>2.9496000000000001E-2</v>
      </c>
      <c r="I279" s="3">
        <f>'178-243'!G279</f>
        <v>6.7192000000000002E-2</v>
      </c>
      <c r="J279" s="3">
        <f>'207-243'!F279</f>
        <v>2.1392999999999999E-2</v>
      </c>
      <c r="K279" s="3">
        <f>'207-243'!G279</f>
        <v>5.237E-2</v>
      </c>
    </row>
    <row r="280" spans="1:11">
      <c r="A280">
        <f>'178-189'!A280</f>
        <v>279</v>
      </c>
      <c r="B280">
        <f>'178-189'!B280</f>
        <v>1228</v>
      </c>
      <c r="C280">
        <f>'178-189'!C280</f>
        <v>1227</v>
      </c>
      <c r="D280" s="3">
        <f>'178-189'!F280</f>
        <v>3.083E-2</v>
      </c>
      <c r="E280" s="3">
        <f>'178-189'!G280</f>
        <v>7.4635999999999994E-2</v>
      </c>
      <c r="F280" s="3">
        <f>'207-189'!F280</f>
        <v>2.5281000000000001E-2</v>
      </c>
      <c r="G280" s="3">
        <f>'207-189'!G280</f>
        <v>7.2470999999999994E-2</v>
      </c>
      <c r="H280" s="3">
        <f>'178-243'!F280</f>
        <v>2.9780999999999998E-2</v>
      </c>
      <c r="I280" s="3">
        <f>'178-243'!G280</f>
        <v>7.3546E-2</v>
      </c>
      <c r="J280" s="3">
        <f>'207-243'!F280</f>
        <v>2.1656000000000002E-2</v>
      </c>
      <c r="K280" s="3">
        <f>'207-243'!G280</f>
        <v>7.1289000000000005E-2</v>
      </c>
    </row>
    <row r="281" spans="1:11">
      <c r="A281">
        <f>'178-189'!A281</f>
        <v>280</v>
      </c>
      <c r="B281">
        <f>'178-189'!B281</f>
        <v>1046</v>
      </c>
      <c r="C281">
        <f>'178-189'!C281</f>
        <v>1045</v>
      </c>
      <c r="D281" s="3">
        <f>'178-189'!F281</f>
        <v>2.0223000000000001E-2</v>
      </c>
      <c r="E281" s="3">
        <f>'178-189'!G281</f>
        <v>6.8663000000000002E-2</v>
      </c>
      <c r="F281" s="3">
        <f>'207-189'!F281</f>
        <v>1.6522999999999999E-2</v>
      </c>
      <c r="G281" s="3">
        <f>'207-189'!G281</f>
        <v>7.5883000000000006E-2</v>
      </c>
      <c r="H281" s="3">
        <f>'178-243'!F281</f>
        <v>1.9146E-2</v>
      </c>
      <c r="I281" s="3">
        <f>'178-243'!G281</f>
        <v>6.3853999999999994E-2</v>
      </c>
      <c r="J281" s="3">
        <f>'207-243'!F281</f>
        <v>1.4798E-2</v>
      </c>
      <c r="K281" s="3">
        <f>'207-243'!G281</f>
        <v>6.2373999999999999E-2</v>
      </c>
    </row>
    <row r="282" spans="1:11">
      <c r="A282">
        <f>'178-189'!A282</f>
        <v>281</v>
      </c>
      <c r="B282">
        <f>'178-189'!B282</f>
        <v>1074</v>
      </c>
      <c r="C282">
        <f>'178-189'!C282</f>
        <v>1073</v>
      </c>
      <c r="D282" s="3">
        <f>'178-189'!F282</f>
        <v>2.0111E-2</v>
      </c>
      <c r="E282" s="3">
        <f>'178-189'!G282</f>
        <v>7.0833999999999994E-2</v>
      </c>
      <c r="F282" s="3">
        <f>'207-189'!F282</f>
        <v>1.6063999999999998E-2</v>
      </c>
      <c r="G282" s="3">
        <f>'207-189'!G282</f>
        <v>6.8718000000000001E-2</v>
      </c>
      <c r="H282" s="3">
        <f>'178-243'!F282</f>
        <v>1.9501000000000001E-2</v>
      </c>
      <c r="I282" s="3">
        <f>'178-243'!G282</f>
        <v>7.2366E-2</v>
      </c>
      <c r="J282" s="3">
        <f>'207-243'!F282</f>
        <v>1.4893999999999999E-2</v>
      </c>
      <c r="K282" s="3">
        <f>'207-243'!G282</f>
        <v>6.4509999999999998E-2</v>
      </c>
    </row>
    <row r="283" spans="1:11">
      <c r="A283">
        <f>'178-189'!A283</f>
        <v>282</v>
      </c>
      <c r="B283">
        <f>'178-189'!B283</f>
        <v>1012</v>
      </c>
      <c r="C283">
        <f>'178-189'!C283</f>
        <v>1011</v>
      </c>
      <c r="D283" s="3">
        <f>'178-189'!F283</f>
        <v>3.8945E-2</v>
      </c>
      <c r="E283" s="3">
        <f>'178-189'!G283</f>
        <v>6.8078E-2</v>
      </c>
      <c r="F283" s="3">
        <f>'207-189'!F283</f>
        <v>3.5763999999999997E-2</v>
      </c>
      <c r="G283" s="3">
        <f>'207-189'!G283</f>
        <v>6.8171999999999996E-2</v>
      </c>
      <c r="H283" s="3">
        <f>'178-243'!F283</f>
        <v>2.9699E-2</v>
      </c>
      <c r="I283" s="3">
        <f>'178-243'!G283</f>
        <v>6.7764000000000005E-2</v>
      </c>
      <c r="J283" s="3">
        <f>'207-243'!F283</f>
        <v>2.1571E-2</v>
      </c>
      <c r="K283" s="3">
        <f>'207-243'!G283</f>
        <v>6.3821000000000003E-2</v>
      </c>
    </row>
    <row r="284" spans="1:11">
      <c r="A284">
        <f>'178-189'!A284</f>
        <v>283</v>
      </c>
      <c r="B284">
        <f>'178-189'!B284</f>
        <v>827</v>
      </c>
      <c r="C284">
        <f>'178-189'!C284</f>
        <v>826</v>
      </c>
      <c r="D284" s="3">
        <f>'178-189'!F284</f>
        <v>3.4143E-2</v>
      </c>
      <c r="E284" s="3">
        <f>'178-189'!G284</f>
        <v>6.8427000000000002E-2</v>
      </c>
      <c r="F284" s="3">
        <f>'207-189'!F284</f>
        <v>2.8462999999999999E-2</v>
      </c>
      <c r="G284" s="3">
        <f>'207-189'!G284</f>
        <v>5.9797000000000003E-2</v>
      </c>
      <c r="H284" s="3">
        <f>'178-243'!F284</f>
        <v>2.9923000000000002E-2</v>
      </c>
      <c r="I284" s="3">
        <f>'178-243'!G284</f>
        <v>6.1829000000000002E-2</v>
      </c>
      <c r="J284" s="3">
        <f>'207-243'!F284</f>
        <v>2.5692E-2</v>
      </c>
      <c r="K284" s="3">
        <f>'207-243'!G284</f>
        <v>5.8153000000000003E-2</v>
      </c>
    </row>
    <row r="285" spans="1:11">
      <c r="A285">
        <f>'178-189'!A285</f>
        <v>284</v>
      </c>
      <c r="B285">
        <f>'178-189'!B285</f>
        <v>1148</v>
      </c>
      <c r="C285">
        <f>'178-189'!C285</f>
        <v>1147</v>
      </c>
      <c r="D285" s="3">
        <f>'178-189'!F285</f>
        <v>1.9529999999999999E-2</v>
      </c>
      <c r="E285" s="3">
        <f>'178-189'!G285</f>
        <v>7.2548000000000001E-2</v>
      </c>
      <c r="F285" s="3">
        <f>'207-189'!F285</f>
        <v>1.5737000000000001E-2</v>
      </c>
      <c r="G285" s="3">
        <f>'207-189'!G285</f>
        <v>7.0317000000000005E-2</v>
      </c>
      <c r="H285" s="3">
        <f>'178-243'!F285</f>
        <v>1.9668000000000001E-2</v>
      </c>
      <c r="I285" s="3">
        <f>'178-243'!G285</f>
        <v>0.50910900000000003</v>
      </c>
      <c r="J285" s="3">
        <f>'207-243'!F285</f>
        <v>1.5102000000000001E-2</v>
      </c>
      <c r="K285" s="3">
        <f>'207-243'!G285</f>
        <v>7.1586999999999998E-2</v>
      </c>
    </row>
    <row r="286" spans="1:11">
      <c r="A286">
        <f>'178-189'!A286</f>
        <v>285</v>
      </c>
      <c r="B286">
        <f>'178-189'!B286</f>
        <v>984</v>
      </c>
      <c r="C286">
        <f>'178-189'!C286</f>
        <v>983</v>
      </c>
      <c r="D286" s="3">
        <f>'178-189'!F286</f>
        <v>1.9532999999999998E-2</v>
      </c>
      <c r="E286" s="3">
        <f>'178-189'!G286</f>
        <v>6.9384000000000001E-2</v>
      </c>
      <c r="F286" s="3">
        <f>'207-189'!F286</f>
        <v>1.5720000000000001E-2</v>
      </c>
      <c r="G286" s="3">
        <f>'207-189'!G286</f>
        <v>6.9362999999999994E-2</v>
      </c>
      <c r="H286" s="3">
        <f>'178-243'!F286</f>
        <v>1.9313E-2</v>
      </c>
      <c r="I286" s="3">
        <f>'178-243'!G286</f>
        <v>6.3058000000000003E-2</v>
      </c>
      <c r="J286" s="3">
        <f>'207-243'!F286</f>
        <v>1.4605E-2</v>
      </c>
      <c r="K286" s="3">
        <f>'207-243'!G286</f>
        <v>6.0926000000000001E-2</v>
      </c>
    </row>
    <row r="287" spans="1:11">
      <c r="A287">
        <f>'178-189'!A287</f>
        <v>286</v>
      </c>
      <c r="B287">
        <f>'178-189'!B287</f>
        <v>960</v>
      </c>
      <c r="C287">
        <f>'178-189'!C287</f>
        <v>959</v>
      </c>
      <c r="D287" s="3">
        <f>'178-189'!F287</f>
        <v>1.9584000000000001E-2</v>
      </c>
      <c r="E287" s="3">
        <f>'178-189'!G287</f>
        <v>6.6791000000000003E-2</v>
      </c>
      <c r="F287" s="3">
        <f>'207-189'!F287</f>
        <v>1.5608E-2</v>
      </c>
      <c r="G287" s="3">
        <f>'207-189'!G287</f>
        <v>6.8573999999999996E-2</v>
      </c>
      <c r="H287" s="3">
        <f>'178-243'!F287</f>
        <v>1.9085000000000001E-2</v>
      </c>
      <c r="I287" s="3">
        <f>'178-243'!G287</f>
        <v>6.1209E-2</v>
      </c>
      <c r="J287" s="3">
        <f>'207-243'!F287</f>
        <v>1.5001E-2</v>
      </c>
      <c r="K287" s="3">
        <f>'207-243'!G287</f>
        <v>6.055E-2</v>
      </c>
    </row>
    <row r="288" spans="1:11">
      <c r="A288">
        <f>'178-189'!A288</f>
        <v>287</v>
      </c>
      <c r="B288">
        <f>'178-189'!B288</f>
        <v>894</v>
      </c>
      <c r="C288">
        <f>'178-189'!C288</f>
        <v>893</v>
      </c>
      <c r="D288" s="3">
        <f>'178-189'!F288</f>
        <v>1.9365E-2</v>
      </c>
      <c r="E288" s="3">
        <f>'178-189'!G288</f>
        <v>6.7463999999999996E-2</v>
      </c>
      <c r="F288" s="3">
        <f>'207-189'!F288</f>
        <v>1.5741999999999999E-2</v>
      </c>
      <c r="G288" s="3">
        <f>'207-189'!G288</f>
        <v>6.4778000000000002E-2</v>
      </c>
      <c r="H288" s="3">
        <f>'178-243'!F288</f>
        <v>1.9268E-2</v>
      </c>
      <c r="I288" s="3">
        <f>'178-243'!G288</f>
        <v>6.3297999999999993E-2</v>
      </c>
      <c r="J288" s="3">
        <f>'207-243'!F288</f>
        <v>1.4631999999999999E-2</v>
      </c>
      <c r="K288" s="3">
        <f>'207-243'!G288</f>
        <v>6.3114000000000003E-2</v>
      </c>
    </row>
    <row r="289" spans="1:11">
      <c r="A289">
        <f>'178-189'!A289</f>
        <v>288</v>
      </c>
      <c r="B289">
        <f>'178-189'!B289</f>
        <v>770</v>
      </c>
      <c r="C289">
        <f>'178-189'!C289</f>
        <v>769</v>
      </c>
      <c r="D289" s="3">
        <f>'178-189'!F289</f>
        <v>3.4186000000000001E-2</v>
      </c>
      <c r="E289" s="3">
        <f>'178-189'!G289</f>
        <v>7.0836999999999997E-2</v>
      </c>
      <c r="F289" s="3">
        <f>'207-189'!F289</f>
        <v>2.7591999999999998E-2</v>
      </c>
      <c r="G289" s="3">
        <f>'207-189'!G289</f>
        <v>5.9812999999999998E-2</v>
      </c>
      <c r="H289" s="3">
        <f>'178-243'!F289</f>
        <v>2.9738000000000001E-2</v>
      </c>
      <c r="I289" s="3">
        <f>'178-243'!G289</f>
        <v>6.4295000000000005E-2</v>
      </c>
      <c r="J289" s="3">
        <f>'207-243'!F289</f>
        <v>2.1264000000000002E-2</v>
      </c>
      <c r="K289" s="3">
        <f>'207-243'!G289</f>
        <v>5.6030999999999997E-2</v>
      </c>
    </row>
    <row r="290" spans="1:11">
      <c r="A290">
        <f>'178-189'!A290</f>
        <v>289</v>
      </c>
      <c r="B290">
        <f>'178-189'!B290</f>
        <v>1006</v>
      </c>
      <c r="C290">
        <f>'178-189'!C290</f>
        <v>1005</v>
      </c>
      <c r="D290" s="3">
        <f>'178-189'!F290</f>
        <v>1.9774E-2</v>
      </c>
      <c r="E290" s="3">
        <f>'178-189'!G290</f>
        <v>6.5868999999999997E-2</v>
      </c>
      <c r="F290" s="3">
        <f>'207-189'!F290</f>
        <v>1.5873999999999999E-2</v>
      </c>
      <c r="G290" s="3">
        <f>'207-189'!G290</f>
        <v>6.7015000000000005E-2</v>
      </c>
      <c r="H290" s="3">
        <f>'178-243'!F290</f>
        <v>1.932E-2</v>
      </c>
      <c r="I290" s="3">
        <f>'178-243'!G290</f>
        <v>6.1274000000000002E-2</v>
      </c>
      <c r="J290" s="3">
        <f>'207-243'!F290</f>
        <v>1.4663000000000001E-2</v>
      </c>
      <c r="K290" s="3">
        <f>'207-243'!G290</f>
        <v>6.0510000000000001E-2</v>
      </c>
    </row>
    <row r="291" spans="1:11">
      <c r="A291">
        <f>'178-189'!A291</f>
        <v>290</v>
      </c>
      <c r="B291">
        <f>'178-189'!B291</f>
        <v>1155</v>
      </c>
      <c r="C291">
        <f>'178-189'!C291</f>
        <v>1154</v>
      </c>
      <c r="D291" s="3">
        <f>'178-189'!F291</f>
        <v>1.9629000000000001E-2</v>
      </c>
      <c r="E291" s="3">
        <f>'178-189'!G291</f>
        <v>7.0755999999999999E-2</v>
      </c>
      <c r="F291" s="3">
        <f>'207-189'!F291</f>
        <v>1.5647999999999999E-2</v>
      </c>
      <c r="G291" s="3">
        <f>'207-189'!G291</f>
        <v>6.9450999999999999E-2</v>
      </c>
      <c r="H291" s="3">
        <f>'178-243'!F291</f>
        <v>1.9781E-2</v>
      </c>
      <c r="I291" s="3">
        <f>'178-243'!G291</f>
        <v>6.7656999999999995E-2</v>
      </c>
      <c r="J291" s="3">
        <f>'207-243'!F291</f>
        <v>1.8668000000000001E-2</v>
      </c>
      <c r="K291" s="3">
        <f>'207-243'!G291</f>
        <v>7.2821999999999998E-2</v>
      </c>
    </row>
    <row r="292" spans="1:11">
      <c r="A292">
        <f>'178-189'!A292</f>
        <v>291</v>
      </c>
      <c r="B292">
        <f>'178-189'!B292</f>
        <v>883</v>
      </c>
      <c r="C292">
        <f>'178-189'!C292</f>
        <v>882</v>
      </c>
      <c r="D292" s="3">
        <f>'178-189'!F292</f>
        <v>3.4014000000000003E-2</v>
      </c>
      <c r="E292" s="3">
        <f>'178-189'!G292</f>
        <v>6.4676999999999998E-2</v>
      </c>
      <c r="F292" s="3">
        <f>'207-189'!F292</f>
        <v>2.6155999999999999E-2</v>
      </c>
      <c r="G292" s="3">
        <f>'207-189'!G292</f>
        <v>6.1005999999999998E-2</v>
      </c>
      <c r="H292" s="3">
        <f>'178-243'!F292</f>
        <v>2.9737E-2</v>
      </c>
      <c r="I292" s="3">
        <f>'178-243'!G292</f>
        <v>7.0132E-2</v>
      </c>
      <c r="J292" s="3">
        <f>'207-243'!F292</f>
        <v>2.1447000000000001E-2</v>
      </c>
      <c r="K292" s="3">
        <f>'207-243'!G292</f>
        <v>6.4723000000000003E-2</v>
      </c>
    </row>
    <row r="293" spans="1:11">
      <c r="A293">
        <f>'178-189'!A293</f>
        <v>292</v>
      </c>
      <c r="B293">
        <f>'178-189'!B293</f>
        <v>1011</v>
      </c>
      <c r="C293">
        <f>'178-189'!C293</f>
        <v>1010</v>
      </c>
      <c r="D293" s="3">
        <f>'178-189'!F293</f>
        <v>3.3050999999999997E-2</v>
      </c>
      <c r="E293" s="3">
        <f>'178-189'!G293</f>
        <v>6.9885000000000003E-2</v>
      </c>
      <c r="F293" s="3">
        <f>'207-189'!F293</f>
        <v>2.4389999999999998E-2</v>
      </c>
      <c r="G293" s="3">
        <f>'207-189'!G293</f>
        <v>6.4940999999999999E-2</v>
      </c>
      <c r="H293" s="3">
        <f>'178-243'!F293</f>
        <v>2.9790000000000001E-2</v>
      </c>
      <c r="I293" s="3">
        <f>'178-243'!G293</f>
        <v>6.9828000000000001E-2</v>
      </c>
      <c r="J293" s="3">
        <f>'207-243'!F293</f>
        <v>2.1783E-2</v>
      </c>
      <c r="K293" s="3">
        <f>'207-243'!G293</f>
        <v>6.3669000000000003E-2</v>
      </c>
    </row>
    <row r="294" spans="1:11">
      <c r="A294">
        <f>'178-189'!A294</f>
        <v>293</v>
      </c>
      <c r="B294">
        <f>'178-189'!B294</f>
        <v>978</v>
      </c>
      <c r="C294">
        <f>'178-189'!C294</f>
        <v>977</v>
      </c>
      <c r="D294" s="3">
        <f>'178-189'!F294</f>
        <v>1.9306E-2</v>
      </c>
      <c r="E294" s="3">
        <f>'178-189'!G294</f>
        <v>6.6187999999999997E-2</v>
      </c>
      <c r="F294" s="3">
        <f>'207-189'!F294</f>
        <v>1.5719E-2</v>
      </c>
      <c r="G294" s="3">
        <f>'207-189'!G294</f>
        <v>6.8971000000000005E-2</v>
      </c>
      <c r="H294" s="3">
        <f>'178-243'!F294</f>
        <v>1.9154999999999998E-2</v>
      </c>
      <c r="I294" s="3">
        <f>'178-243'!G294</f>
        <v>6.5141000000000004E-2</v>
      </c>
      <c r="J294" s="3">
        <f>'207-243'!F294</f>
        <v>1.4766E-2</v>
      </c>
      <c r="K294" s="3">
        <f>'207-243'!G294</f>
        <v>7.6192999999999997E-2</v>
      </c>
    </row>
    <row r="295" spans="1:11">
      <c r="A295">
        <f>'178-189'!A295</f>
        <v>294</v>
      </c>
      <c r="B295">
        <f>'178-189'!B295</f>
        <v>1030</v>
      </c>
      <c r="C295">
        <f>'178-189'!C295</f>
        <v>1029</v>
      </c>
      <c r="D295" s="3">
        <f>'178-189'!F295</f>
        <v>1.9689999999999999E-2</v>
      </c>
      <c r="E295" s="3">
        <f>'178-189'!G295</f>
        <v>7.1123000000000006E-2</v>
      </c>
      <c r="F295" s="3">
        <f>'207-189'!F295</f>
        <v>1.5864E-2</v>
      </c>
      <c r="G295" s="3">
        <f>'207-189'!G295</f>
        <v>8.4004999999999996E-2</v>
      </c>
      <c r="H295" s="3">
        <f>'178-243'!F295</f>
        <v>1.9841999999999999E-2</v>
      </c>
      <c r="I295" s="3">
        <f>'178-243'!G295</f>
        <v>7.1954000000000004E-2</v>
      </c>
      <c r="J295" s="3">
        <f>'207-243'!F295</f>
        <v>1.9827999999999998E-2</v>
      </c>
      <c r="K295" s="3">
        <f>'207-243'!G295</f>
        <v>7.6212000000000002E-2</v>
      </c>
    </row>
    <row r="296" spans="1:11">
      <c r="A296">
        <f>'178-189'!A296</f>
        <v>295</v>
      </c>
      <c r="B296">
        <f>'178-189'!B296</f>
        <v>983</v>
      </c>
      <c r="C296">
        <f>'178-189'!C296</f>
        <v>982</v>
      </c>
      <c r="D296" s="3">
        <f>'178-189'!F296</f>
        <v>1.9566E-2</v>
      </c>
      <c r="E296" s="3">
        <f>'178-189'!G296</f>
        <v>6.4634999999999998E-2</v>
      </c>
      <c r="F296" s="3">
        <f>'207-189'!F296</f>
        <v>1.6612999999999999E-2</v>
      </c>
      <c r="G296" s="3">
        <f>'207-189'!G296</f>
        <v>7.0537000000000002E-2</v>
      </c>
      <c r="H296" s="3">
        <f>'178-243'!F296</f>
        <v>1.9236E-2</v>
      </c>
      <c r="I296" s="3">
        <f>'178-243'!G296</f>
        <v>6.0326999999999999E-2</v>
      </c>
      <c r="J296" s="3">
        <f>'207-243'!F296</f>
        <v>1.9831000000000001E-2</v>
      </c>
      <c r="K296" s="3">
        <f>'207-243'!G296</f>
        <v>7.3624999999999996E-2</v>
      </c>
    </row>
    <row r="297" spans="1:11">
      <c r="A297">
        <f>'178-189'!A297</f>
        <v>296</v>
      </c>
      <c r="B297">
        <f>'178-189'!B297</f>
        <v>998</v>
      </c>
      <c r="C297">
        <f>'178-189'!C297</f>
        <v>997</v>
      </c>
      <c r="D297" s="3">
        <f>'178-189'!F297</f>
        <v>1.9657999999999998E-2</v>
      </c>
      <c r="E297" s="3">
        <f>'178-189'!G297</f>
        <v>7.1252999999999997E-2</v>
      </c>
      <c r="F297" s="3">
        <f>'207-189'!F297</f>
        <v>1.6152E-2</v>
      </c>
      <c r="G297" s="3">
        <f>'207-189'!G297</f>
        <v>6.9315000000000002E-2</v>
      </c>
      <c r="H297" s="3">
        <f>'178-243'!F297</f>
        <v>1.9508000000000001E-2</v>
      </c>
      <c r="I297" s="3">
        <f>'178-243'!G297</f>
        <v>9.4589999999999994E-2</v>
      </c>
      <c r="J297" s="3">
        <f>'207-243'!F297</f>
        <v>1.5350000000000001E-2</v>
      </c>
      <c r="K297" s="3">
        <f>'207-243'!G297</f>
        <v>6.1735999999999999E-2</v>
      </c>
    </row>
    <row r="298" spans="1:11">
      <c r="A298">
        <f>'178-189'!A298</f>
        <v>297</v>
      </c>
      <c r="B298">
        <f>'178-189'!B298</f>
        <v>719</v>
      </c>
      <c r="C298">
        <f>'178-189'!C298</f>
        <v>718</v>
      </c>
      <c r="D298" s="3">
        <f>'178-189'!F298</f>
        <v>1.9459000000000001E-2</v>
      </c>
      <c r="E298" s="3">
        <f>'178-189'!G298</f>
        <v>5.6141999999999997E-2</v>
      </c>
      <c r="F298" s="3">
        <f>'207-189'!F298</f>
        <v>1.567E-2</v>
      </c>
      <c r="G298" s="3">
        <f>'207-189'!G298</f>
        <v>5.355E-2</v>
      </c>
      <c r="H298" s="3">
        <f>'178-243'!F298</f>
        <v>2.0282000000000001E-2</v>
      </c>
      <c r="I298" s="3">
        <f>'178-243'!G298</f>
        <v>6.1064E-2</v>
      </c>
      <c r="J298" s="3">
        <f>'207-243'!F298</f>
        <v>1.4560999999999999E-2</v>
      </c>
      <c r="K298" s="3">
        <f>'207-243'!G298</f>
        <v>5.1548999999999998E-2</v>
      </c>
    </row>
    <row r="299" spans="1:11">
      <c r="A299">
        <f>'178-189'!A299</f>
        <v>298</v>
      </c>
      <c r="B299">
        <f>'178-189'!B299</f>
        <v>908</v>
      </c>
      <c r="C299">
        <f>'178-189'!C299</f>
        <v>907</v>
      </c>
      <c r="D299" s="3">
        <f>'178-189'!F299</f>
        <v>1.9813000000000001E-2</v>
      </c>
      <c r="E299" s="3">
        <f>'178-189'!G299</f>
        <v>6.4376000000000003E-2</v>
      </c>
      <c r="F299" s="3">
        <f>'207-189'!F299</f>
        <v>1.5608E-2</v>
      </c>
      <c r="G299" s="3">
        <f>'207-189'!G299</f>
        <v>6.2283999999999999E-2</v>
      </c>
      <c r="H299" s="3">
        <f>'178-243'!F299</f>
        <v>2.47E-2</v>
      </c>
      <c r="I299" s="3">
        <f>'178-243'!G299</f>
        <v>6.2196000000000001E-2</v>
      </c>
      <c r="J299" s="3">
        <f>'207-243'!F299</f>
        <v>1.439E-2</v>
      </c>
      <c r="K299" s="3">
        <f>'207-243'!G299</f>
        <v>5.8487999999999998E-2</v>
      </c>
    </row>
    <row r="300" spans="1:11">
      <c r="A300">
        <f>'178-189'!A300</f>
        <v>299</v>
      </c>
      <c r="B300">
        <f>'178-189'!B300</f>
        <v>978</v>
      </c>
      <c r="C300">
        <f>'178-189'!C300</f>
        <v>977</v>
      </c>
      <c r="D300" s="3">
        <f>'178-189'!F300</f>
        <v>1.9494999999999998E-2</v>
      </c>
      <c r="E300" s="3">
        <f>'178-189'!G300</f>
        <v>6.4243999999999996E-2</v>
      </c>
      <c r="F300" s="3">
        <f>'207-189'!F300</f>
        <v>1.9991999999999999E-2</v>
      </c>
      <c r="G300" s="3">
        <f>'207-189'!G300</f>
        <v>6.6268999999999995E-2</v>
      </c>
      <c r="H300" s="3">
        <f>'178-243'!F300</f>
        <v>1.9511000000000001E-2</v>
      </c>
      <c r="I300" s="3">
        <f>'178-243'!G300</f>
        <v>7.2535000000000002E-2</v>
      </c>
      <c r="J300" s="3">
        <f>'207-243'!F300</f>
        <v>1.4592000000000001E-2</v>
      </c>
      <c r="K300" s="3">
        <f>'207-243'!G300</f>
        <v>6.0298999999999998E-2</v>
      </c>
    </row>
    <row r="301" spans="1:11">
      <c r="A301">
        <f>'178-189'!A301</f>
        <v>300</v>
      </c>
      <c r="B301">
        <f>'178-189'!B301</f>
        <v>906</v>
      </c>
      <c r="C301">
        <f>'178-189'!C301</f>
        <v>905</v>
      </c>
      <c r="D301" s="3">
        <f>'178-189'!F301</f>
        <v>3.8087000000000003E-2</v>
      </c>
      <c r="E301" s="3">
        <f>'178-189'!G301</f>
        <v>7.2661000000000003E-2</v>
      </c>
      <c r="F301" s="3">
        <f>'207-189'!F301</f>
        <v>2.6733E-2</v>
      </c>
      <c r="G301" s="3">
        <f>'207-189'!G301</f>
        <v>6.7241999999999996E-2</v>
      </c>
      <c r="H301" s="3">
        <f>'178-243'!F301</f>
        <v>3.7116999999999997E-2</v>
      </c>
      <c r="I301" s="3">
        <f>'178-243'!G301</f>
        <v>7.4468999999999994E-2</v>
      </c>
      <c r="J301" s="3">
        <f>'207-243'!F301</f>
        <v>2.1248E-2</v>
      </c>
      <c r="K301" s="3">
        <f>'207-243'!G301</f>
        <v>6.1200999999999998E-2</v>
      </c>
    </row>
    <row r="302" spans="1:11">
      <c r="A302">
        <f>'178-189'!A302</f>
        <v>301</v>
      </c>
      <c r="B302">
        <f>'178-189'!B302</f>
        <v>935</v>
      </c>
      <c r="C302">
        <f>'178-189'!C302</f>
        <v>934</v>
      </c>
      <c r="D302" s="3">
        <f>'178-189'!F302</f>
        <v>1.9605999999999998E-2</v>
      </c>
      <c r="E302" s="3">
        <f>'178-189'!G302</f>
        <v>6.5644999999999995E-2</v>
      </c>
      <c r="F302" s="3">
        <f>'207-189'!F302</f>
        <v>1.6455999999999998E-2</v>
      </c>
      <c r="G302" s="3">
        <f>'207-189'!G302</f>
        <v>7.1376999999999996E-2</v>
      </c>
      <c r="H302" s="3">
        <f>'178-243'!F302</f>
        <v>1.9085999999999999E-2</v>
      </c>
      <c r="I302" s="3">
        <f>'178-243'!G302</f>
        <v>6.1256999999999999E-2</v>
      </c>
      <c r="J302" s="3">
        <f>'207-243'!F302</f>
        <v>1.4975E-2</v>
      </c>
      <c r="K302" s="3">
        <f>'207-243'!G302</f>
        <v>5.8182999999999999E-2</v>
      </c>
    </row>
    <row r="303" spans="1:11">
      <c r="A303">
        <f>'178-189'!A303</f>
        <v>302</v>
      </c>
      <c r="B303">
        <f>'178-189'!B303</f>
        <v>930</v>
      </c>
      <c r="C303">
        <f>'178-189'!C303</f>
        <v>929</v>
      </c>
      <c r="D303" s="3">
        <f>'178-189'!F303</f>
        <v>1.9203999999999999E-2</v>
      </c>
      <c r="E303" s="3">
        <f>'178-189'!G303</f>
        <v>6.5457000000000001E-2</v>
      </c>
      <c r="F303" s="3">
        <f>'207-189'!F303</f>
        <v>1.5827000000000001E-2</v>
      </c>
      <c r="G303" s="3">
        <f>'207-189'!G303</f>
        <v>6.8817000000000003E-2</v>
      </c>
      <c r="H303" s="3">
        <f>'178-243'!F303</f>
        <v>2.1429E-2</v>
      </c>
      <c r="I303" s="3">
        <f>'178-243'!G303</f>
        <v>6.3338000000000005E-2</v>
      </c>
      <c r="J303" s="3">
        <f>'207-243'!F303</f>
        <v>1.498E-2</v>
      </c>
      <c r="K303" s="3">
        <f>'207-243'!G303</f>
        <v>5.8298999999999997E-2</v>
      </c>
    </row>
    <row r="304" spans="1:11">
      <c r="A304">
        <f>'178-189'!A304</f>
        <v>303</v>
      </c>
      <c r="B304">
        <f>'178-189'!B304</f>
        <v>995</v>
      </c>
      <c r="C304">
        <f>'178-189'!C304</f>
        <v>994</v>
      </c>
      <c r="D304" s="3">
        <f>'178-189'!F304</f>
        <v>1.9522000000000001E-2</v>
      </c>
      <c r="E304" s="3">
        <f>'178-189'!G304</f>
        <v>7.1434999999999998E-2</v>
      </c>
      <c r="F304" s="3">
        <f>'207-189'!F304</f>
        <v>1.6064999999999999E-2</v>
      </c>
      <c r="G304" s="3">
        <f>'207-189'!G304</f>
        <v>7.3186000000000001E-2</v>
      </c>
      <c r="H304" s="3">
        <f>'178-243'!F304</f>
        <v>1.9591999999999998E-2</v>
      </c>
      <c r="I304" s="3">
        <f>'178-243'!G304</f>
        <v>6.4480999999999997E-2</v>
      </c>
      <c r="J304" s="3">
        <f>'207-243'!F304</f>
        <v>1.4636E-2</v>
      </c>
      <c r="K304" s="3">
        <f>'207-243'!G304</f>
        <v>6.1115999999999997E-2</v>
      </c>
    </row>
    <row r="305" spans="1:11">
      <c r="A305">
        <f>'178-189'!A305</f>
        <v>304</v>
      </c>
      <c r="B305">
        <f>'178-189'!B305</f>
        <v>1140</v>
      </c>
      <c r="C305">
        <f>'178-189'!C305</f>
        <v>1139</v>
      </c>
      <c r="D305" s="3">
        <f>'178-189'!F305</f>
        <v>1.9761000000000001E-2</v>
      </c>
      <c r="E305" s="3">
        <f>'178-189'!G305</f>
        <v>7.3263999999999996E-2</v>
      </c>
      <c r="F305" s="3">
        <f>'207-189'!F305</f>
        <v>1.5803000000000001E-2</v>
      </c>
      <c r="G305" s="3">
        <f>'207-189'!G305</f>
        <v>7.0904999999999996E-2</v>
      </c>
      <c r="H305" s="3">
        <f>'178-243'!F305</f>
        <v>1.9428999999999998E-2</v>
      </c>
      <c r="I305" s="3">
        <f>'178-243'!G305</f>
        <v>6.6862000000000005E-2</v>
      </c>
      <c r="J305" s="3">
        <f>'207-243'!F305</f>
        <v>1.4787E-2</v>
      </c>
      <c r="K305" s="3">
        <f>'207-243'!G305</f>
        <v>6.9958000000000006E-2</v>
      </c>
    </row>
    <row r="306" spans="1:11">
      <c r="A306">
        <f>'178-189'!A306</f>
        <v>305</v>
      </c>
      <c r="B306">
        <f>'178-189'!B306</f>
        <v>1064</v>
      </c>
      <c r="C306">
        <f>'178-189'!C306</f>
        <v>1063</v>
      </c>
      <c r="D306" s="3">
        <f>'178-189'!F306</f>
        <v>1.9605000000000001E-2</v>
      </c>
      <c r="E306" s="3">
        <f>'178-189'!G306</f>
        <v>6.9362999999999994E-2</v>
      </c>
      <c r="F306" s="3">
        <f>'207-189'!F306</f>
        <v>1.5828999999999999E-2</v>
      </c>
      <c r="G306" s="3">
        <f>'207-189'!G306</f>
        <v>6.8920999999999996E-2</v>
      </c>
      <c r="H306" s="3">
        <f>'178-243'!F306</f>
        <v>2.2159999999999999E-2</v>
      </c>
      <c r="I306" s="3">
        <f>'178-243'!G306</f>
        <v>6.6741999999999996E-2</v>
      </c>
      <c r="J306" s="3">
        <f>'207-243'!F306</f>
        <v>1.5727000000000001E-2</v>
      </c>
      <c r="K306" s="3">
        <f>'207-243'!G306</f>
        <v>6.3560000000000005E-2</v>
      </c>
    </row>
    <row r="307" spans="1:11">
      <c r="A307">
        <f>'178-189'!A307</f>
        <v>306</v>
      </c>
      <c r="B307">
        <f>'178-189'!B307</f>
        <v>973</v>
      </c>
      <c r="C307">
        <f>'178-189'!C307</f>
        <v>972</v>
      </c>
      <c r="D307" s="3">
        <f>'178-189'!F307</f>
        <v>1.9609999999999999E-2</v>
      </c>
      <c r="E307" s="3">
        <f>'178-189'!G307</f>
        <v>6.6646999999999998E-2</v>
      </c>
      <c r="F307" s="3">
        <f>'207-189'!F307</f>
        <v>1.585E-2</v>
      </c>
      <c r="G307" s="3">
        <f>'207-189'!G307</f>
        <v>6.8121000000000001E-2</v>
      </c>
      <c r="H307" s="3">
        <f>'178-243'!F307</f>
        <v>1.9715E-2</v>
      </c>
      <c r="I307" s="3">
        <f>'178-243'!G307</f>
        <v>6.1506999999999999E-2</v>
      </c>
      <c r="J307" s="3">
        <f>'207-243'!F307</f>
        <v>1.4912999999999999E-2</v>
      </c>
      <c r="K307" s="3">
        <f>'207-243'!G307</f>
        <v>6.0000999999999999E-2</v>
      </c>
    </row>
    <row r="308" spans="1:11">
      <c r="A308">
        <f>'178-189'!A308</f>
        <v>307</v>
      </c>
      <c r="B308">
        <f>'178-189'!B308</f>
        <v>1108</v>
      </c>
      <c r="C308">
        <f>'178-189'!C308</f>
        <v>1107</v>
      </c>
      <c r="D308" s="3">
        <f>'178-189'!F308</f>
        <v>1.9657000000000001E-2</v>
      </c>
      <c r="E308" s="3">
        <f>'178-189'!G308</f>
        <v>7.4498999999999996E-2</v>
      </c>
      <c r="F308" s="3">
        <f>'207-189'!F308</f>
        <v>1.6049000000000001E-2</v>
      </c>
      <c r="G308" s="3">
        <f>'207-189'!G308</f>
        <v>7.2012000000000007E-2</v>
      </c>
      <c r="H308" s="3">
        <f>'178-243'!F308</f>
        <v>1.9639E-2</v>
      </c>
      <c r="I308" s="3">
        <f>'178-243'!G308</f>
        <v>6.9892999999999997E-2</v>
      </c>
      <c r="J308" s="3">
        <f>'207-243'!F308</f>
        <v>1.6071999999999999E-2</v>
      </c>
      <c r="K308" s="3">
        <f>'207-243'!G308</f>
        <v>6.5084000000000003E-2</v>
      </c>
    </row>
    <row r="309" spans="1:11">
      <c r="A309">
        <f>'178-189'!A309</f>
        <v>308</v>
      </c>
      <c r="B309">
        <f>'178-189'!B309</f>
        <v>822</v>
      </c>
      <c r="C309">
        <f>'178-189'!C309</f>
        <v>821</v>
      </c>
      <c r="D309" s="3">
        <f>'178-189'!F309</f>
        <v>1.9702000000000001E-2</v>
      </c>
      <c r="E309" s="3">
        <f>'178-189'!G309</f>
        <v>6.6931000000000004E-2</v>
      </c>
      <c r="F309" s="3">
        <f>'207-189'!F309</f>
        <v>1.5691E-2</v>
      </c>
      <c r="G309" s="3">
        <f>'207-189'!G309</f>
        <v>6.5367999999999996E-2</v>
      </c>
      <c r="H309" s="3">
        <f>'178-243'!F309</f>
        <v>1.9347E-2</v>
      </c>
      <c r="I309" s="3">
        <f>'178-243'!G309</f>
        <v>6.1837000000000003E-2</v>
      </c>
      <c r="J309" s="3">
        <f>'207-243'!F309</f>
        <v>1.4685E-2</v>
      </c>
      <c r="K309" s="3">
        <f>'207-243'!G309</f>
        <v>5.4191999999999997E-2</v>
      </c>
    </row>
    <row r="310" spans="1:11">
      <c r="A310">
        <f>'178-189'!A310</f>
        <v>309</v>
      </c>
      <c r="B310">
        <f>'178-189'!B310</f>
        <v>907</v>
      </c>
      <c r="C310">
        <f>'178-189'!C310</f>
        <v>906</v>
      </c>
      <c r="D310" s="3">
        <f>'178-189'!F310</f>
        <v>2.0853E-2</v>
      </c>
      <c r="E310" s="3">
        <f>'178-189'!G310</f>
        <v>7.0694999999999994E-2</v>
      </c>
      <c r="F310" s="3">
        <f>'207-189'!F310</f>
        <v>1.6427000000000001E-2</v>
      </c>
      <c r="G310" s="3">
        <f>'207-189'!G310</f>
        <v>6.9319000000000006E-2</v>
      </c>
      <c r="H310" s="3">
        <f>'178-243'!F310</f>
        <v>1.9573E-2</v>
      </c>
      <c r="I310" s="3">
        <f>'178-243'!G310</f>
        <v>6.1214999999999999E-2</v>
      </c>
      <c r="J310" s="3">
        <f>'207-243'!F310</f>
        <v>1.5176E-2</v>
      </c>
      <c r="K310" s="3">
        <f>'207-243'!G310</f>
        <v>5.8999999999999997E-2</v>
      </c>
    </row>
    <row r="311" spans="1:11">
      <c r="A311">
        <f>'178-189'!A311</f>
        <v>310</v>
      </c>
      <c r="B311">
        <f>'178-189'!B311</f>
        <v>973</v>
      </c>
      <c r="C311">
        <f>'178-189'!C311</f>
        <v>972</v>
      </c>
      <c r="D311" s="3">
        <f>'178-189'!F311</f>
        <v>1.9518000000000001E-2</v>
      </c>
      <c r="E311" s="3">
        <f>'178-189'!G311</f>
        <v>7.8751000000000002E-2</v>
      </c>
      <c r="F311" s="3">
        <f>'207-189'!F311</f>
        <v>1.5812E-2</v>
      </c>
      <c r="G311" s="3">
        <f>'207-189'!G311</f>
        <v>6.5723000000000004E-2</v>
      </c>
      <c r="H311" s="3">
        <f>'178-243'!F311</f>
        <v>1.9532000000000001E-2</v>
      </c>
      <c r="I311" s="3">
        <f>'178-243'!G311</f>
        <v>6.6466999999999998E-2</v>
      </c>
      <c r="J311" s="3">
        <f>'207-243'!F311</f>
        <v>1.4673E-2</v>
      </c>
      <c r="K311" s="3">
        <f>'207-243'!G311</f>
        <v>6.1454000000000002E-2</v>
      </c>
    </row>
    <row r="312" spans="1:11">
      <c r="A312">
        <f>'178-189'!A312</f>
        <v>311</v>
      </c>
      <c r="B312">
        <f>'178-189'!B312</f>
        <v>836</v>
      </c>
      <c r="C312">
        <f>'178-189'!C312</f>
        <v>835</v>
      </c>
      <c r="D312" s="3">
        <f>'178-189'!F312</f>
        <v>1.9313E-2</v>
      </c>
      <c r="E312" s="3">
        <f>'178-189'!G312</f>
        <v>6.6588999999999995E-2</v>
      </c>
      <c r="F312" s="3">
        <f>'207-189'!F312</f>
        <v>1.5965E-2</v>
      </c>
      <c r="G312" s="3">
        <f>'207-189'!G312</f>
        <v>6.2858999999999998E-2</v>
      </c>
      <c r="H312" s="3">
        <f>'178-243'!F312</f>
        <v>1.9030999999999999E-2</v>
      </c>
      <c r="I312" s="3">
        <f>'178-243'!G312</f>
        <v>5.9662E-2</v>
      </c>
      <c r="J312" s="3">
        <f>'207-243'!F312</f>
        <v>1.4834999999999999E-2</v>
      </c>
      <c r="K312" s="3">
        <f>'207-243'!G312</f>
        <v>5.6007000000000001E-2</v>
      </c>
    </row>
    <row r="313" spans="1:11">
      <c r="A313">
        <f>'178-189'!A313</f>
        <v>312</v>
      </c>
      <c r="B313">
        <f>'178-189'!B313</f>
        <v>1021</v>
      </c>
      <c r="C313">
        <f>'178-189'!C313</f>
        <v>1020</v>
      </c>
      <c r="D313" s="3">
        <f>'178-189'!F313</f>
        <v>1.9458E-2</v>
      </c>
      <c r="E313" s="3">
        <f>'178-189'!G313</f>
        <v>7.2051000000000004E-2</v>
      </c>
      <c r="F313" s="3">
        <f>'207-189'!F313</f>
        <v>1.5913E-2</v>
      </c>
      <c r="G313" s="3">
        <f>'207-189'!G313</f>
        <v>7.0108000000000004E-2</v>
      </c>
      <c r="H313" s="3">
        <f>'178-243'!F313</f>
        <v>4.4777999999999998E-2</v>
      </c>
      <c r="I313" s="3">
        <f>'178-243'!G313</f>
        <v>6.3897999999999996E-2</v>
      </c>
      <c r="J313" s="3">
        <f>'207-243'!F313</f>
        <v>1.4879E-2</v>
      </c>
      <c r="K313" s="3">
        <f>'207-243'!G313</f>
        <v>6.2575000000000006E-2</v>
      </c>
    </row>
    <row r="314" spans="1:11">
      <c r="A314">
        <f>'178-189'!A314</f>
        <v>313</v>
      </c>
      <c r="B314">
        <f>'178-189'!B314</f>
        <v>1001</v>
      </c>
      <c r="C314">
        <f>'178-189'!C314</f>
        <v>1000</v>
      </c>
      <c r="D314" s="3">
        <f>'178-189'!F314</f>
        <v>1.9474999999999999E-2</v>
      </c>
      <c r="E314" s="3">
        <f>'178-189'!G314</f>
        <v>6.7795999999999995E-2</v>
      </c>
      <c r="F314" s="3">
        <f>'207-189'!F314</f>
        <v>1.5579000000000001E-2</v>
      </c>
      <c r="G314" s="3">
        <f>'207-189'!G314</f>
        <v>6.8379999999999996E-2</v>
      </c>
      <c r="H314" s="3">
        <f>'178-243'!F314</f>
        <v>1.9883999999999999E-2</v>
      </c>
      <c r="I314" s="3">
        <f>'178-243'!G314</f>
        <v>6.2619999999999995E-2</v>
      </c>
      <c r="J314" s="3">
        <f>'207-243'!F314</f>
        <v>1.4611000000000001E-2</v>
      </c>
      <c r="K314" s="3">
        <f>'207-243'!G314</f>
        <v>6.0498999999999997E-2</v>
      </c>
    </row>
    <row r="315" spans="1:11">
      <c r="A315">
        <f>'178-189'!A315</f>
        <v>314</v>
      </c>
      <c r="B315">
        <f>'178-189'!B315</f>
        <v>1046</v>
      </c>
      <c r="C315">
        <f>'178-189'!C315</f>
        <v>1045</v>
      </c>
      <c r="D315" s="3">
        <f>'178-189'!F315</f>
        <v>2.0129999999999999E-2</v>
      </c>
      <c r="E315" s="3">
        <f>'178-189'!G315</f>
        <v>7.2402999999999995E-2</v>
      </c>
      <c r="F315" s="3">
        <f>'207-189'!F315</f>
        <v>1.6211E-2</v>
      </c>
      <c r="G315" s="3">
        <f>'207-189'!G315</f>
        <v>6.8311999999999998E-2</v>
      </c>
      <c r="H315" s="3">
        <f>'178-243'!F315</f>
        <v>2.1212999999999999E-2</v>
      </c>
      <c r="I315" s="3">
        <f>'178-243'!G315</f>
        <v>7.0077E-2</v>
      </c>
      <c r="J315" s="3">
        <f>'207-243'!F315</f>
        <v>1.4848999999999999E-2</v>
      </c>
      <c r="K315" s="3">
        <f>'207-243'!G315</f>
        <v>6.2269999999999999E-2</v>
      </c>
    </row>
    <row r="316" spans="1:11">
      <c r="A316">
        <f>'178-189'!A316</f>
        <v>315</v>
      </c>
      <c r="B316">
        <f>'178-189'!B316</f>
        <v>1112</v>
      </c>
      <c r="C316">
        <f>'178-189'!C316</f>
        <v>1111</v>
      </c>
      <c r="D316" s="3">
        <f>'178-189'!F316</f>
        <v>1.9979E-2</v>
      </c>
      <c r="E316" s="3">
        <f>'178-189'!G316</f>
        <v>7.7415999999999999E-2</v>
      </c>
      <c r="F316" s="3">
        <f>'207-189'!F316</f>
        <v>1.6636999999999999E-2</v>
      </c>
      <c r="G316" s="3">
        <f>'207-189'!G316</f>
        <v>7.3169999999999999E-2</v>
      </c>
      <c r="H316" s="3">
        <f>'178-243'!F316</f>
        <v>1.9372E-2</v>
      </c>
      <c r="I316" s="3">
        <f>'178-243'!G316</f>
        <v>6.6545999999999994E-2</v>
      </c>
      <c r="J316" s="3">
        <f>'207-243'!F316</f>
        <v>1.5589E-2</v>
      </c>
      <c r="K316" s="3">
        <f>'207-243'!G316</f>
        <v>6.6750000000000004E-2</v>
      </c>
    </row>
    <row r="317" spans="1:11">
      <c r="A317">
        <f>'178-189'!A317</f>
        <v>316</v>
      </c>
      <c r="B317">
        <f>'178-189'!B317</f>
        <v>1051</v>
      </c>
      <c r="C317">
        <f>'178-189'!C317</f>
        <v>1050</v>
      </c>
      <c r="D317" s="3">
        <f>'178-189'!F317</f>
        <v>2.0147000000000002E-2</v>
      </c>
      <c r="E317" s="3">
        <f>'178-189'!G317</f>
        <v>7.5264999999999999E-2</v>
      </c>
      <c r="F317" s="3">
        <f>'207-189'!F317</f>
        <v>1.5890999999999999E-2</v>
      </c>
      <c r="G317" s="3">
        <f>'207-189'!G317</f>
        <v>6.9350999999999996E-2</v>
      </c>
      <c r="H317" s="3">
        <f>'178-243'!F317</f>
        <v>1.9304999999999999E-2</v>
      </c>
      <c r="I317" s="3">
        <f>'178-243'!G317</f>
        <v>6.5375000000000003E-2</v>
      </c>
      <c r="J317" s="3">
        <f>'207-243'!F317</f>
        <v>1.4833000000000001E-2</v>
      </c>
      <c r="K317" s="3">
        <f>'207-243'!G317</f>
        <v>6.2546000000000004E-2</v>
      </c>
    </row>
    <row r="318" spans="1:11">
      <c r="A318">
        <f>'178-189'!A318</f>
        <v>317</v>
      </c>
      <c r="B318">
        <f>'178-189'!B318</f>
        <v>1075</v>
      </c>
      <c r="C318">
        <f>'178-189'!C318</f>
        <v>1074</v>
      </c>
      <c r="D318" s="3">
        <f>'178-189'!F318</f>
        <v>1.9484000000000001E-2</v>
      </c>
      <c r="E318" s="3">
        <f>'178-189'!G318</f>
        <v>7.0819999999999994E-2</v>
      </c>
      <c r="F318" s="3">
        <f>'207-189'!F318</f>
        <v>1.5653E-2</v>
      </c>
      <c r="G318" s="3">
        <f>'207-189'!G318</f>
        <v>6.905E-2</v>
      </c>
      <c r="H318" s="3">
        <f>'178-243'!F318</f>
        <v>1.9651999999999999E-2</v>
      </c>
      <c r="I318" s="3">
        <f>'178-243'!G318</f>
        <v>6.3801999999999998E-2</v>
      </c>
      <c r="J318" s="3">
        <f>'207-243'!F318</f>
        <v>1.4584E-2</v>
      </c>
      <c r="K318" s="3">
        <f>'207-243'!G318</f>
        <v>6.6527000000000003E-2</v>
      </c>
    </row>
    <row r="319" spans="1:11">
      <c r="A319">
        <f>'178-189'!A319</f>
        <v>318</v>
      </c>
      <c r="B319">
        <f>'178-189'!B319</f>
        <v>1049</v>
      </c>
      <c r="C319">
        <f>'178-189'!C319</f>
        <v>1048</v>
      </c>
      <c r="D319" s="3">
        <f>'178-189'!F319</f>
        <v>2.1288999999999999E-2</v>
      </c>
      <c r="E319" s="3">
        <f>'178-189'!G319</f>
        <v>6.9170999999999996E-2</v>
      </c>
      <c r="F319" s="3">
        <f>'207-189'!F319</f>
        <v>1.5688000000000001E-2</v>
      </c>
      <c r="G319" s="3">
        <f>'207-189'!G319</f>
        <v>6.7252000000000006E-2</v>
      </c>
      <c r="H319" s="3">
        <f>'178-243'!F319</f>
        <v>1.9474999999999999E-2</v>
      </c>
      <c r="I319" s="3">
        <f>'178-243'!G319</f>
        <v>6.0864000000000001E-2</v>
      </c>
      <c r="J319" s="3">
        <f>'207-243'!F319</f>
        <v>1.4931E-2</v>
      </c>
      <c r="K319" s="3">
        <f>'207-243'!G319</f>
        <v>6.4032000000000006E-2</v>
      </c>
    </row>
    <row r="320" spans="1:11">
      <c r="A320">
        <f>'178-189'!A320</f>
        <v>319</v>
      </c>
      <c r="B320">
        <f>'178-189'!B320</f>
        <v>1065</v>
      </c>
      <c r="C320">
        <f>'178-189'!C320</f>
        <v>1064</v>
      </c>
      <c r="D320" s="3">
        <f>'178-189'!F320</f>
        <v>1.9557999999999999E-2</v>
      </c>
      <c r="E320" s="3">
        <f>'178-189'!G320</f>
        <v>6.7920999999999995E-2</v>
      </c>
      <c r="F320" s="3">
        <f>'207-189'!F320</f>
        <v>1.8395000000000002E-2</v>
      </c>
      <c r="G320" s="3">
        <f>'207-189'!G320</f>
        <v>7.1235000000000007E-2</v>
      </c>
      <c r="H320" s="3">
        <f>'178-243'!F320</f>
        <v>1.9571999999999999E-2</v>
      </c>
      <c r="I320" s="3">
        <f>'178-243'!G320</f>
        <v>6.0295000000000001E-2</v>
      </c>
      <c r="J320" s="3">
        <f>'207-243'!F320</f>
        <v>1.4945999999999999E-2</v>
      </c>
      <c r="K320" s="3">
        <f>'207-243'!G320</f>
        <v>6.2385000000000003E-2</v>
      </c>
    </row>
    <row r="321" spans="1:11">
      <c r="A321">
        <f>'178-189'!A321</f>
        <v>320</v>
      </c>
      <c r="B321">
        <f>'178-189'!B321</f>
        <v>1121</v>
      </c>
      <c r="C321">
        <f>'178-189'!C321</f>
        <v>1120</v>
      </c>
      <c r="D321" s="3">
        <f>'178-189'!F321</f>
        <v>1.9397999999999999E-2</v>
      </c>
      <c r="E321" s="3">
        <f>'178-189'!G321</f>
        <v>7.4147000000000005E-2</v>
      </c>
      <c r="F321" s="3">
        <f>'207-189'!F321</f>
        <v>1.5781E-2</v>
      </c>
      <c r="G321" s="3">
        <f>'207-189'!G321</f>
        <v>7.2019E-2</v>
      </c>
      <c r="H321" s="3">
        <f>'178-243'!F321</f>
        <v>2.3484999999999999E-2</v>
      </c>
      <c r="I321" s="3">
        <f>'178-243'!G321</f>
        <v>6.8511000000000002E-2</v>
      </c>
      <c r="J321" s="3">
        <f>'207-243'!F321</f>
        <v>1.4774000000000001E-2</v>
      </c>
      <c r="K321" s="3">
        <f>'207-243'!G321</f>
        <v>6.5029000000000003E-2</v>
      </c>
    </row>
    <row r="322" spans="1:11">
      <c r="A322">
        <f>'178-189'!A322</f>
        <v>321</v>
      </c>
      <c r="B322">
        <f>'178-189'!B322</f>
        <v>1195</v>
      </c>
      <c r="C322">
        <f>'178-189'!C322</f>
        <v>1194</v>
      </c>
      <c r="D322" s="3">
        <f>'178-189'!F322</f>
        <v>1.9623999999999999E-2</v>
      </c>
      <c r="E322" s="3">
        <f>'178-189'!G322</f>
        <v>7.707E-2</v>
      </c>
      <c r="F322" s="3">
        <f>'207-189'!F322</f>
        <v>1.6041E-2</v>
      </c>
      <c r="G322" s="3">
        <f>'207-189'!G322</f>
        <v>7.553E-2</v>
      </c>
      <c r="H322" s="3">
        <f>'178-243'!F322</f>
        <v>1.9446999999999999E-2</v>
      </c>
      <c r="I322" s="3">
        <f>'178-243'!G322</f>
        <v>7.3049000000000003E-2</v>
      </c>
      <c r="J322" s="3">
        <f>'207-243'!F322</f>
        <v>1.4952999999999999E-2</v>
      </c>
      <c r="K322" s="3">
        <f>'207-243'!G322</f>
        <v>6.8903000000000006E-2</v>
      </c>
    </row>
    <row r="323" spans="1:11">
      <c r="A323">
        <f>'178-189'!A323</f>
        <v>322</v>
      </c>
      <c r="B323">
        <f>'178-189'!B323</f>
        <v>994</v>
      </c>
      <c r="C323">
        <f>'178-189'!C323</f>
        <v>993</v>
      </c>
      <c r="D323" s="3">
        <f>'178-189'!F323</f>
        <v>1.9831999999999999E-2</v>
      </c>
      <c r="E323" s="3">
        <f>'178-189'!G323</f>
        <v>6.8673999999999999E-2</v>
      </c>
      <c r="F323" s="3">
        <f>'207-189'!F323</f>
        <v>1.6143000000000001E-2</v>
      </c>
      <c r="G323" s="3">
        <f>'207-189'!G323</f>
        <v>7.1638999999999994E-2</v>
      </c>
      <c r="H323" s="3">
        <f>'178-243'!F323</f>
        <v>1.9616999999999999E-2</v>
      </c>
      <c r="I323" s="3">
        <f>'178-243'!G323</f>
        <v>6.4026E-2</v>
      </c>
      <c r="J323" s="3">
        <f>'207-243'!F323</f>
        <v>1.4761E-2</v>
      </c>
      <c r="K323" s="3">
        <f>'207-243'!G323</f>
        <v>6.0948000000000002E-2</v>
      </c>
    </row>
    <row r="324" spans="1:11">
      <c r="A324">
        <f>'178-189'!A324</f>
        <v>323</v>
      </c>
      <c r="B324">
        <f>'178-189'!B324</f>
        <v>970</v>
      </c>
      <c r="C324">
        <f>'178-189'!C324</f>
        <v>969</v>
      </c>
      <c r="D324" s="3">
        <f>'178-189'!F324</f>
        <v>2.0452000000000001E-2</v>
      </c>
      <c r="E324" s="3">
        <f>'178-189'!G324</f>
        <v>7.4663999999999994E-2</v>
      </c>
      <c r="F324" s="3">
        <f>'207-189'!F324</f>
        <v>1.634E-2</v>
      </c>
      <c r="G324" s="3">
        <f>'207-189'!G324</f>
        <v>7.3322999999999999E-2</v>
      </c>
      <c r="H324" s="3">
        <f>'178-243'!F324</f>
        <v>1.9355000000000001E-2</v>
      </c>
      <c r="I324" s="3">
        <f>'178-243'!G324</f>
        <v>6.2046999999999998E-2</v>
      </c>
      <c r="J324" s="3">
        <f>'207-243'!F324</f>
        <v>1.4615E-2</v>
      </c>
      <c r="K324" s="3">
        <f>'207-243'!G324</f>
        <v>7.2249999999999995E-2</v>
      </c>
    </row>
    <row r="325" spans="1:11">
      <c r="A325">
        <f>'178-189'!A325</f>
        <v>324</v>
      </c>
      <c r="B325">
        <f>'178-189'!B325</f>
        <v>1010</v>
      </c>
      <c r="C325">
        <f>'178-189'!C325</f>
        <v>1009</v>
      </c>
      <c r="D325" s="3">
        <f>'178-189'!F325</f>
        <v>1.9689999999999999E-2</v>
      </c>
      <c r="E325" s="3">
        <f>'178-189'!G325</f>
        <v>7.9818E-2</v>
      </c>
      <c r="F325" s="3">
        <f>'207-189'!F325</f>
        <v>1.5841999999999998E-2</v>
      </c>
      <c r="G325" s="3">
        <f>'207-189'!G325</f>
        <v>7.5537999999999994E-2</v>
      </c>
      <c r="H325" s="3">
        <f>'178-243'!F325</f>
        <v>2.2558000000000002E-2</v>
      </c>
      <c r="I325" s="3">
        <f>'178-243'!G325</f>
        <v>7.5454999999999994E-2</v>
      </c>
      <c r="J325" s="3">
        <f>'207-243'!F325</f>
        <v>1.4853999999999999E-2</v>
      </c>
      <c r="K325" s="3">
        <f>'207-243'!G325</f>
        <v>6.2917000000000001E-2</v>
      </c>
    </row>
    <row r="326" spans="1:11">
      <c r="A326">
        <f>'178-189'!A326</f>
        <v>325</v>
      </c>
      <c r="B326">
        <f>'178-189'!B326</f>
        <v>923</v>
      </c>
      <c r="C326">
        <f>'178-189'!C326</f>
        <v>922</v>
      </c>
      <c r="D326" s="3">
        <f>'178-189'!F326</f>
        <v>1.9300999999999999E-2</v>
      </c>
      <c r="E326" s="3">
        <f>'178-189'!G326</f>
        <v>6.3681000000000001E-2</v>
      </c>
      <c r="F326" s="3">
        <f>'207-189'!F326</f>
        <v>1.5949000000000001E-2</v>
      </c>
      <c r="G326" s="3">
        <f>'207-189'!G326</f>
        <v>7.5396000000000005E-2</v>
      </c>
      <c r="H326" s="3">
        <f>'178-243'!F326</f>
        <v>1.9484000000000001E-2</v>
      </c>
      <c r="I326" s="3">
        <f>'178-243'!G326</f>
        <v>6.0028999999999999E-2</v>
      </c>
      <c r="J326" s="3">
        <f>'207-243'!F326</f>
        <v>1.5061E-2</v>
      </c>
      <c r="K326" s="3">
        <f>'207-243'!G326</f>
        <v>5.9610999999999997E-2</v>
      </c>
    </row>
    <row r="327" spans="1:11">
      <c r="A327">
        <f>'178-189'!A327</f>
        <v>326</v>
      </c>
      <c r="B327">
        <f>'178-189'!B327</f>
        <v>1193</v>
      </c>
      <c r="C327">
        <f>'178-189'!C327</f>
        <v>1192</v>
      </c>
      <c r="D327" s="3">
        <f>'178-189'!F327</f>
        <v>2.0487999999999999E-2</v>
      </c>
      <c r="E327" s="3">
        <f>'178-189'!G327</f>
        <v>7.5076000000000004E-2</v>
      </c>
      <c r="F327" s="3">
        <f>'207-189'!F327</f>
        <v>2.8563999999999999E-2</v>
      </c>
      <c r="G327" s="3">
        <f>'207-189'!G327</f>
        <v>9.1592999999999994E-2</v>
      </c>
      <c r="H327" s="3">
        <f>'178-243'!F327</f>
        <v>1.9483E-2</v>
      </c>
      <c r="I327" s="3">
        <f>'178-243'!G327</f>
        <v>6.5886E-2</v>
      </c>
      <c r="J327" s="3">
        <f>'207-243'!F327</f>
        <v>1.4851E-2</v>
      </c>
      <c r="K327" s="3">
        <f>'207-243'!G327</f>
        <v>6.7569000000000004E-2</v>
      </c>
    </row>
    <row r="328" spans="1:11">
      <c r="A328">
        <f>'178-189'!A328</f>
        <v>327</v>
      </c>
      <c r="B328">
        <f>'178-189'!B328</f>
        <v>1008</v>
      </c>
      <c r="C328">
        <f>'178-189'!C328</f>
        <v>1007</v>
      </c>
      <c r="D328" s="3">
        <f>'178-189'!F328</f>
        <v>1.9628E-2</v>
      </c>
      <c r="E328" s="3">
        <f>'178-189'!G328</f>
        <v>6.9987999999999995E-2</v>
      </c>
      <c r="F328" s="3">
        <f>'207-189'!F328</f>
        <v>1.6514000000000001E-2</v>
      </c>
      <c r="G328" s="3">
        <f>'207-189'!G328</f>
        <v>6.9196999999999995E-2</v>
      </c>
      <c r="H328" s="3">
        <f>'178-243'!F328</f>
        <v>2.3836E-2</v>
      </c>
      <c r="I328" s="3">
        <f>'178-243'!G328</f>
        <v>9.2035000000000006E-2</v>
      </c>
      <c r="J328" s="3">
        <f>'207-243'!F328</f>
        <v>1.4907E-2</v>
      </c>
      <c r="K328" s="3">
        <f>'207-243'!G328</f>
        <v>6.1716E-2</v>
      </c>
    </row>
    <row r="329" spans="1:11">
      <c r="A329">
        <f>'178-189'!A329</f>
        <v>328</v>
      </c>
      <c r="B329">
        <f>'178-189'!B329</f>
        <v>927</v>
      </c>
      <c r="C329">
        <f>'178-189'!C329</f>
        <v>926</v>
      </c>
      <c r="D329" s="3">
        <f>'178-189'!F329</f>
        <v>1.9259999999999999E-2</v>
      </c>
      <c r="E329" s="3">
        <f>'178-189'!G329</f>
        <v>6.7652000000000004E-2</v>
      </c>
      <c r="F329" s="3">
        <f>'207-189'!F329</f>
        <v>1.5817000000000001E-2</v>
      </c>
      <c r="G329" s="3">
        <f>'207-189'!G329</f>
        <v>7.0485999999999993E-2</v>
      </c>
      <c r="H329" s="3">
        <f>'178-243'!F329</f>
        <v>1.9283999999999999E-2</v>
      </c>
      <c r="I329" s="3">
        <f>'178-243'!G329</f>
        <v>6.0876E-2</v>
      </c>
      <c r="J329" s="3">
        <f>'207-243'!F329</f>
        <v>1.4697999999999999E-2</v>
      </c>
      <c r="K329" s="3">
        <f>'207-243'!G329</f>
        <v>5.8931999999999998E-2</v>
      </c>
    </row>
    <row r="330" spans="1:11">
      <c r="A330">
        <f>'178-189'!A330</f>
        <v>329</v>
      </c>
      <c r="B330">
        <f>'178-189'!B330</f>
        <v>955</v>
      </c>
      <c r="C330">
        <f>'178-189'!C330</f>
        <v>954</v>
      </c>
      <c r="D330" s="3">
        <f>'178-189'!F330</f>
        <v>1.9203000000000001E-2</v>
      </c>
      <c r="E330" s="3">
        <f>'178-189'!G330</f>
        <v>7.1559999999999999E-2</v>
      </c>
      <c r="F330" s="3">
        <f>'207-189'!F330</f>
        <v>2.2849000000000001E-2</v>
      </c>
      <c r="G330" s="3">
        <f>'207-189'!G330</f>
        <v>6.6744999999999999E-2</v>
      </c>
      <c r="H330" s="3">
        <f>'178-243'!F330</f>
        <v>1.9262999999999999E-2</v>
      </c>
      <c r="I330" s="3">
        <f>'178-243'!G330</f>
        <v>6.5951999999999997E-2</v>
      </c>
      <c r="J330" s="3">
        <f>'207-243'!F330</f>
        <v>1.4702E-2</v>
      </c>
      <c r="K330" s="3">
        <f>'207-243'!G330</f>
        <v>6.3277E-2</v>
      </c>
    </row>
    <row r="331" spans="1:11">
      <c r="A331">
        <f>'178-189'!A331</f>
        <v>330</v>
      </c>
      <c r="B331">
        <f>'178-189'!B331</f>
        <v>962</v>
      </c>
      <c r="C331">
        <f>'178-189'!C331</f>
        <v>961</v>
      </c>
      <c r="D331" s="3">
        <f>'178-189'!F331</f>
        <v>3.2586999999999998E-2</v>
      </c>
      <c r="E331" s="3">
        <f>'178-189'!G331</f>
        <v>6.6722000000000004E-2</v>
      </c>
      <c r="F331" s="3">
        <f>'207-189'!F331</f>
        <v>2.7560999999999999E-2</v>
      </c>
      <c r="G331" s="3">
        <f>'207-189'!G331</f>
        <v>7.2277999999999995E-2</v>
      </c>
      <c r="H331" s="3">
        <f>'178-243'!F331</f>
        <v>2.9840999999999999E-2</v>
      </c>
      <c r="I331" s="3">
        <f>'178-243'!G331</f>
        <v>6.6359000000000001E-2</v>
      </c>
      <c r="J331" s="3">
        <f>'207-243'!F331</f>
        <v>2.1534000000000001E-2</v>
      </c>
      <c r="K331" s="3">
        <f>'207-243'!G331</f>
        <v>6.1539000000000003E-2</v>
      </c>
    </row>
    <row r="332" spans="1:11">
      <c r="A332">
        <f>'178-189'!A332</f>
        <v>331</v>
      </c>
      <c r="B332">
        <f>'178-189'!B332</f>
        <v>1119</v>
      </c>
      <c r="C332">
        <f>'178-189'!C332</f>
        <v>1118</v>
      </c>
      <c r="D332" s="3">
        <f>'178-189'!F332</f>
        <v>1.9685000000000001E-2</v>
      </c>
      <c r="E332" s="3">
        <f>'178-189'!G332</f>
        <v>7.4096999999999996E-2</v>
      </c>
      <c r="F332" s="3">
        <f>'207-189'!F332</f>
        <v>1.5845000000000001E-2</v>
      </c>
      <c r="G332" s="3">
        <f>'207-189'!G332</f>
        <v>7.1434999999999998E-2</v>
      </c>
      <c r="H332" s="3">
        <f>'178-243'!F332</f>
        <v>1.9394000000000002E-2</v>
      </c>
      <c r="I332" s="3">
        <f>'178-243'!G332</f>
        <v>6.7027000000000003E-2</v>
      </c>
      <c r="J332" s="3">
        <f>'207-243'!F332</f>
        <v>1.4782E-2</v>
      </c>
      <c r="K332" s="3">
        <f>'207-243'!G332</f>
        <v>6.4016000000000003E-2</v>
      </c>
    </row>
    <row r="333" spans="1:11">
      <c r="A333">
        <f>'178-189'!A333</f>
        <v>332</v>
      </c>
      <c r="B333">
        <f>'178-189'!B333</f>
        <v>992</v>
      </c>
      <c r="C333">
        <f>'178-189'!C333</f>
        <v>991</v>
      </c>
      <c r="D333" s="3">
        <f>'178-189'!F333</f>
        <v>1.9817999999999999E-2</v>
      </c>
      <c r="E333" s="3">
        <f>'178-189'!G333</f>
        <v>6.6602999999999996E-2</v>
      </c>
      <c r="F333" s="3">
        <f>'207-189'!F333</f>
        <v>1.5893999999999998E-2</v>
      </c>
      <c r="G333" s="3">
        <f>'207-189'!G333</f>
        <v>6.7028000000000004E-2</v>
      </c>
      <c r="H333" s="3">
        <f>'178-243'!F333</f>
        <v>2.6699000000000001E-2</v>
      </c>
      <c r="I333" s="3">
        <f>'178-243'!G333</f>
        <v>6.2557000000000001E-2</v>
      </c>
      <c r="J333" s="3">
        <f>'207-243'!F333</f>
        <v>1.456E-2</v>
      </c>
      <c r="K333" s="3">
        <f>'207-243'!G333</f>
        <v>6.6043000000000004E-2</v>
      </c>
    </row>
    <row r="334" spans="1:11">
      <c r="A334">
        <f>'178-189'!A334</f>
        <v>333</v>
      </c>
      <c r="B334">
        <f>'178-189'!B334</f>
        <v>1049</v>
      </c>
      <c r="C334">
        <f>'178-189'!C334</f>
        <v>1048</v>
      </c>
      <c r="D334" s="3">
        <f>'178-189'!F334</f>
        <v>1.9375E-2</v>
      </c>
      <c r="E334" s="3">
        <f>'178-189'!G334</f>
        <v>7.1983000000000005E-2</v>
      </c>
      <c r="F334" s="3">
        <f>'207-189'!F334</f>
        <v>1.5740000000000001E-2</v>
      </c>
      <c r="G334" s="3">
        <f>'207-189'!G334</f>
        <v>7.0351999999999998E-2</v>
      </c>
      <c r="H334" s="3">
        <f>'178-243'!F334</f>
        <v>1.9418999999999999E-2</v>
      </c>
      <c r="I334" s="3">
        <f>'178-243'!G334</f>
        <v>6.2673999999999994E-2</v>
      </c>
      <c r="J334" s="3">
        <f>'207-243'!F334</f>
        <v>1.4848E-2</v>
      </c>
      <c r="K334" s="3">
        <f>'207-243'!G334</f>
        <v>6.3311000000000006E-2</v>
      </c>
    </row>
    <row r="335" spans="1:11">
      <c r="A335">
        <f>'178-189'!A335</f>
        <v>334</v>
      </c>
      <c r="B335">
        <f>'178-189'!B335</f>
        <v>904</v>
      </c>
      <c r="C335">
        <f>'178-189'!C335</f>
        <v>903</v>
      </c>
      <c r="D335" s="3">
        <f>'178-189'!F335</f>
        <v>1.9458E-2</v>
      </c>
      <c r="E335" s="3">
        <f>'178-189'!G335</f>
        <v>6.3570000000000002E-2</v>
      </c>
      <c r="F335" s="3">
        <f>'207-189'!F335</f>
        <v>1.5685999999999999E-2</v>
      </c>
      <c r="G335" s="3">
        <f>'207-189'!G335</f>
        <v>6.8556000000000006E-2</v>
      </c>
      <c r="H335" s="3">
        <f>'178-243'!F335</f>
        <v>2.6025E-2</v>
      </c>
      <c r="I335" s="3">
        <f>'178-243'!G335</f>
        <v>5.8968E-2</v>
      </c>
      <c r="J335" s="3">
        <f>'207-243'!F335</f>
        <v>1.4622E-2</v>
      </c>
      <c r="K335" s="3">
        <f>'207-243'!G335</f>
        <v>5.7838000000000001E-2</v>
      </c>
    </row>
    <row r="336" spans="1:11">
      <c r="A336">
        <f>'178-189'!A336</f>
        <v>335</v>
      </c>
      <c r="B336">
        <f>'178-189'!B336</f>
        <v>843</v>
      </c>
      <c r="C336">
        <f>'178-189'!C336</f>
        <v>842</v>
      </c>
      <c r="D336" s="3">
        <f>'178-189'!F336</f>
        <v>1.9522000000000001E-2</v>
      </c>
      <c r="E336" s="3">
        <f>'178-189'!G336</f>
        <v>6.8918999999999994E-2</v>
      </c>
      <c r="F336" s="3">
        <f>'207-189'!F336</f>
        <v>1.5689999999999999E-2</v>
      </c>
      <c r="G336" s="3">
        <f>'207-189'!G336</f>
        <v>6.2431E-2</v>
      </c>
      <c r="H336" s="3">
        <f>'178-243'!F336</f>
        <v>1.933E-2</v>
      </c>
      <c r="I336" s="3">
        <f>'178-243'!G336</f>
        <v>6.9159999999999999E-2</v>
      </c>
      <c r="J336" s="3">
        <f>'207-243'!F336</f>
        <v>1.4845000000000001E-2</v>
      </c>
      <c r="K336" s="3">
        <f>'207-243'!G336</f>
        <v>5.7026E-2</v>
      </c>
    </row>
    <row r="337" spans="1:11">
      <c r="A337">
        <f>'178-189'!A337</f>
        <v>336</v>
      </c>
      <c r="B337">
        <f>'178-189'!B337</f>
        <v>1162</v>
      </c>
      <c r="C337">
        <f>'178-189'!C337</f>
        <v>1161</v>
      </c>
      <c r="D337" s="3">
        <f>'178-189'!F337</f>
        <v>3.0439000000000001E-2</v>
      </c>
      <c r="E337" s="3">
        <f>'178-189'!G337</f>
        <v>7.4024000000000006E-2</v>
      </c>
      <c r="F337" s="3">
        <f>'207-189'!F337</f>
        <v>2.5727E-2</v>
      </c>
      <c r="G337" s="3">
        <f>'207-189'!G337</f>
        <v>7.8739000000000003E-2</v>
      </c>
      <c r="H337" s="3">
        <f>'178-243'!F337</f>
        <v>3.1690000000000003E-2</v>
      </c>
      <c r="I337" s="3">
        <f>'178-243'!G337</f>
        <v>8.3507999999999999E-2</v>
      </c>
      <c r="J337" s="3">
        <f>'207-243'!F337</f>
        <v>2.3285E-2</v>
      </c>
      <c r="K337" s="3">
        <f>'207-243'!G337</f>
        <v>7.3058999999999999E-2</v>
      </c>
    </row>
    <row r="338" spans="1:11">
      <c r="A338">
        <f>'178-189'!A338</f>
        <v>337</v>
      </c>
      <c r="B338">
        <f>'178-189'!B338</f>
        <v>1141</v>
      </c>
      <c r="C338">
        <f>'178-189'!C338</f>
        <v>1140</v>
      </c>
      <c r="D338" s="3">
        <f>'178-189'!F338</f>
        <v>3.0713000000000001E-2</v>
      </c>
      <c r="E338" s="3">
        <f>'178-189'!G338</f>
        <v>7.3493000000000003E-2</v>
      </c>
      <c r="F338" s="3">
        <f>'207-189'!F338</f>
        <v>2.5741E-2</v>
      </c>
      <c r="G338" s="3">
        <f>'207-189'!G338</f>
        <v>7.4882000000000004E-2</v>
      </c>
      <c r="H338" s="3">
        <f>'178-243'!F338</f>
        <v>2.9904E-2</v>
      </c>
      <c r="I338" s="3">
        <f>'178-243'!G338</f>
        <v>6.9193000000000005E-2</v>
      </c>
      <c r="J338" s="3">
        <f>'207-243'!F338</f>
        <v>2.4631E-2</v>
      </c>
      <c r="K338" s="3">
        <f>'207-243'!G338</f>
        <v>6.8307999999999994E-2</v>
      </c>
    </row>
    <row r="339" spans="1:11">
      <c r="A339">
        <f>'178-189'!A339</f>
        <v>338</v>
      </c>
      <c r="B339">
        <f>'178-189'!B339</f>
        <v>1121</v>
      </c>
      <c r="C339">
        <f>'178-189'!C339</f>
        <v>1120</v>
      </c>
      <c r="D339" s="3">
        <f>'178-189'!F339</f>
        <v>1.951E-2</v>
      </c>
      <c r="E339" s="3">
        <f>'178-189'!G339</f>
        <v>6.7479999999999998E-2</v>
      </c>
      <c r="F339" s="3">
        <f>'207-189'!F339</f>
        <v>1.5748000000000002E-2</v>
      </c>
      <c r="G339" s="3">
        <f>'207-189'!G339</f>
        <v>7.0291999999999993E-2</v>
      </c>
      <c r="H339" s="3">
        <f>'178-243'!F339</f>
        <v>4.6632E-2</v>
      </c>
      <c r="I339" s="3">
        <f>'178-243'!G339</f>
        <v>6.3303999999999999E-2</v>
      </c>
      <c r="J339" s="3">
        <f>'207-243'!F339</f>
        <v>1.4852000000000001E-2</v>
      </c>
      <c r="K339" s="3">
        <f>'207-243'!G339</f>
        <v>6.5180000000000002E-2</v>
      </c>
    </row>
    <row r="340" spans="1:11">
      <c r="A340">
        <f>'178-189'!A340</f>
        <v>339</v>
      </c>
      <c r="B340">
        <f>'178-189'!B340</f>
        <v>1028</v>
      </c>
      <c r="C340">
        <f>'178-189'!C340</f>
        <v>1027</v>
      </c>
      <c r="D340" s="3">
        <f>'178-189'!F340</f>
        <v>3.4397999999999998E-2</v>
      </c>
      <c r="E340" s="3">
        <f>'178-189'!G340</f>
        <v>6.9462999999999997E-2</v>
      </c>
      <c r="F340" s="3">
        <f>'207-189'!F340</f>
        <v>2.5516E-2</v>
      </c>
      <c r="G340" s="3">
        <f>'207-189'!G340</f>
        <v>6.5781000000000006E-2</v>
      </c>
      <c r="H340" s="3">
        <f>'178-243'!F340</f>
        <v>2.9593999999999999E-2</v>
      </c>
      <c r="I340" s="3">
        <f>'178-243'!G340</f>
        <v>6.8836999999999995E-2</v>
      </c>
      <c r="J340" s="3">
        <f>'207-243'!F340</f>
        <v>2.1618999999999999E-2</v>
      </c>
      <c r="K340" s="3">
        <f>'207-243'!G340</f>
        <v>6.4328999999999997E-2</v>
      </c>
    </row>
    <row r="341" spans="1:11">
      <c r="A341">
        <f>'178-189'!A341</f>
        <v>340</v>
      </c>
      <c r="B341">
        <f>'178-189'!B341</f>
        <v>1023</v>
      </c>
      <c r="C341">
        <f>'178-189'!C341</f>
        <v>1022</v>
      </c>
      <c r="D341" s="3">
        <f>'178-189'!F341</f>
        <v>3.0627000000000001E-2</v>
      </c>
      <c r="E341" s="3">
        <f>'178-189'!G341</f>
        <v>6.7197999999999994E-2</v>
      </c>
      <c r="F341" s="3">
        <f>'207-189'!F341</f>
        <v>2.6370000000000001E-2</v>
      </c>
      <c r="G341" s="3">
        <f>'207-189'!G341</f>
        <v>6.6007999999999997E-2</v>
      </c>
      <c r="H341" s="3">
        <f>'178-243'!F341</f>
        <v>2.9987E-2</v>
      </c>
      <c r="I341" s="3">
        <f>'178-243'!G341</f>
        <v>6.7170999999999995E-2</v>
      </c>
      <c r="J341" s="3">
        <f>'207-243'!F341</f>
        <v>2.2350999999999999E-2</v>
      </c>
      <c r="K341" s="3">
        <f>'207-243'!G341</f>
        <v>6.5248E-2</v>
      </c>
    </row>
    <row r="342" spans="1:11">
      <c r="A342">
        <f>'178-189'!A342</f>
        <v>341</v>
      </c>
      <c r="B342">
        <f>'178-189'!B342</f>
        <v>1065</v>
      </c>
      <c r="C342">
        <f>'178-189'!C342</f>
        <v>1064</v>
      </c>
      <c r="D342" s="3">
        <f>'178-189'!F342</f>
        <v>2.3040000000000001E-2</v>
      </c>
      <c r="E342" s="3">
        <f>'178-189'!G342</f>
        <v>6.9723999999999994E-2</v>
      </c>
      <c r="F342" s="3">
        <f>'207-189'!F342</f>
        <v>1.5821999999999999E-2</v>
      </c>
      <c r="G342" s="3">
        <f>'207-189'!G342</f>
        <v>7.1226999999999999E-2</v>
      </c>
      <c r="H342" s="3">
        <f>'178-243'!F342</f>
        <v>2.0840999999999998E-2</v>
      </c>
      <c r="I342" s="3">
        <f>'178-243'!G342</f>
        <v>6.6114000000000006E-2</v>
      </c>
      <c r="J342" s="3">
        <f>'207-243'!F342</f>
        <v>1.4933E-2</v>
      </c>
      <c r="K342" s="3">
        <f>'207-243'!G342</f>
        <v>6.2965999999999994E-2</v>
      </c>
    </row>
    <row r="343" spans="1:11">
      <c r="A343">
        <f>'178-189'!A343</f>
        <v>342</v>
      </c>
      <c r="B343">
        <f>'178-189'!B343</f>
        <v>937</v>
      </c>
      <c r="C343">
        <f>'178-189'!C343</f>
        <v>936</v>
      </c>
      <c r="D343" s="3">
        <f>'178-189'!F343</f>
        <v>2.0348000000000002E-2</v>
      </c>
      <c r="E343" s="3">
        <f>'178-189'!G343</f>
        <v>7.0087999999999998E-2</v>
      </c>
      <c r="F343" s="3">
        <f>'207-189'!F343</f>
        <v>1.5757E-2</v>
      </c>
      <c r="G343" s="3">
        <f>'207-189'!G343</f>
        <v>6.6900000000000001E-2</v>
      </c>
      <c r="H343" s="3">
        <f>'178-243'!F343</f>
        <v>1.9538E-2</v>
      </c>
      <c r="I343" s="3">
        <f>'178-243'!G343</f>
        <v>6.6783999999999996E-2</v>
      </c>
      <c r="J343" s="3">
        <f>'207-243'!F343</f>
        <v>1.4931E-2</v>
      </c>
      <c r="K343" s="3">
        <f>'207-243'!G343</f>
        <v>6.4717999999999998E-2</v>
      </c>
    </row>
    <row r="344" spans="1:11">
      <c r="A344">
        <f>'178-189'!A344</f>
        <v>343</v>
      </c>
      <c r="B344">
        <f>'178-189'!B344</f>
        <v>1188</v>
      </c>
      <c r="C344">
        <f>'178-189'!C344</f>
        <v>1187</v>
      </c>
      <c r="D344" s="3">
        <f>'178-189'!F344</f>
        <v>1.9715E-2</v>
      </c>
      <c r="E344" s="3">
        <f>'178-189'!G344</f>
        <v>9.9185999999999996E-2</v>
      </c>
      <c r="F344" s="3">
        <f>'207-189'!F344</f>
        <v>1.6497000000000001E-2</v>
      </c>
      <c r="G344" s="3">
        <f>'207-189'!G344</f>
        <v>7.8522999999999996E-2</v>
      </c>
      <c r="H344" s="3">
        <f>'178-243'!F344</f>
        <v>1.9571999999999999E-2</v>
      </c>
      <c r="I344" s="3">
        <f>'178-243'!G344</f>
        <v>6.6377000000000005E-2</v>
      </c>
      <c r="J344" s="3">
        <f>'207-243'!F344</f>
        <v>1.4749E-2</v>
      </c>
      <c r="K344" s="3">
        <f>'207-243'!G344</f>
        <v>7.4535000000000004E-2</v>
      </c>
    </row>
    <row r="345" spans="1:11">
      <c r="A345">
        <f>'178-189'!A345</f>
        <v>344</v>
      </c>
      <c r="B345">
        <f>'178-189'!B345</f>
        <v>963</v>
      </c>
      <c r="C345">
        <f>'178-189'!C345</f>
        <v>962</v>
      </c>
      <c r="D345" s="3">
        <f>'178-189'!F345</f>
        <v>2.5649000000000002E-2</v>
      </c>
      <c r="E345" s="3">
        <f>'178-189'!G345</f>
        <v>6.6878000000000007E-2</v>
      </c>
      <c r="F345" s="3">
        <f>'207-189'!F345</f>
        <v>1.6069E-2</v>
      </c>
      <c r="G345" s="3">
        <f>'207-189'!G345</f>
        <v>6.8860000000000005E-2</v>
      </c>
      <c r="H345" s="3">
        <f>'178-243'!F345</f>
        <v>1.9532000000000001E-2</v>
      </c>
      <c r="I345" s="3">
        <f>'178-243'!G345</f>
        <v>6.3426999999999997E-2</v>
      </c>
      <c r="J345" s="3">
        <f>'207-243'!F345</f>
        <v>1.5925999999999999E-2</v>
      </c>
      <c r="K345" s="3">
        <f>'207-243'!G345</f>
        <v>6.1939000000000001E-2</v>
      </c>
    </row>
    <row r="346" spans="1:11">
      <c r="A346">
        <f>'178-189'!A346</f>
        <v>345</v>
      </c>
      <c r="B346">
        <f>'178-189'!B346</f>
        <v>1057</v>
      </c>
      <c r="C346">
        <f>'178-189'!C346</f>
        <v>1056</v>
      </c>
      <c r="D346" s="3">
        <f>'178-189'!F346</f>
        <v>2.4187E-2</v>
      </c>
      <c r="E346" s="3">
        <f>'178-189'!G346</f>
        <v>8.1628999999999993E-2</v>
      </c>
      <c r="F346" s="3">
        <f>'207-189'!F346</f>
        <v>1.5805E-2</v>
      </c>
      <c r="G346" s="3">
        <f>'207-189'!G346</f>
        <v>7.8202999999999995E-2</v>
      </c>
      <c r="H346" s="3">
        <f>'178-243'!F346</f>
        <v>1.9570000000000001E-2</v>
      </c>
      <c r="I346" s="3">
        <f>'178-243'!G346</f>
        <v>6.8866999999999998E-2</v>
      </c>
      <c r="J346" s="3">
        <f>'207-243'!F346</f>
        <v>1.4812000000000001E-2</v>
      </c>
      <c r="K346" s="3">
        <f>'207-243'!G346</f>
        <v>7.0980000000000001E-2</v>
      </c>
    </row>
    <row r="347" spans="1:11">
      <c r="A347">
        <f>'178-189'!A347</f>
        <v>346</v>
      </c>
      <c r="B347">
        <f>'178-189'!B347</f>
        <v>1249</v>
      </c>
      <c r="C347">
        <f>'178-189'!C347</f>
        <v>1248</v>
      </c>
      <c r="D347" s="3">
        <f>'178-189'!F347</f>
        <v>1.9633000000000001E-2</v>
      </c>
      <c r="E347" s="3">
        <f>'178-189'!G347</f>
        <v>8.1887000000000001E-2</v>
      </c>
      <c r="F347" s="3">
        <f>'207-189'!F347</f>
        <v>1.9081000000000001E-2</v>
      </c>
      <c r="G347" s="3">
        <f>'207-189'!G347</f>
        <v>7.9661999999999997E-2</v>
      </c>
      <c r="H347" s="3">
        <f>'178-243'!F347</f>
        <v>1.9512000000000002E-2</v>
      </c>
      <c r="I347" s="3">
        <f>'178-243'!G347</f>
        <v>6.7827999999999999E-2</v>
      </c>
      <c r="J347" s="3">
        <f>'207-243'!F347</f>
        <v>1.4873000000000001E-2</v>
      </c>
      <c r="K347" s="3">
        <f>'207-243'!G347</f>
        <v>6.8021999999999999E-2</v>
      </c>
    </row>
    <row r="348" spans="1:11">
      <c r="A348">
        <f>'178-189'!A348</f>
        <v>347</v>
      </c>
      <c r="B348">
        <f>'178-189'!B348</f>
        <v>912</v>
      </c>
      <c r="C348">
        <f>'178-189'!C348</f>
        <v>911</v>
      </c>
      <c r="D348" s="3">
        <f>'178-189'!F348</f>
        <v>2.5139000000000002E-2</v>
      </c>
      <c r="E348" s="3">
        <f>'178-189'!G348</f>
        <v>7.6869000000000007E-2</v>
      </c>
      <c r="F348" s="3">
        <f>'207-189'!F348</f>
        <v>1.5960999999999999E-2</v>
      </c>
      <c r="G348" s="3">
        <f>'207-189'!G348</f>
        <v>6.7114999999999994E-2</v>
      </c>
      <c r="H348" s="3">
        <f>'178-243'!F348</f>
        <v>1.9507E-2</v>
      </c>
      <c r="I348" s="3">
        <f>'178-243'!G348</f>
        <v>6.4160999999999996E-2</v>
      </c>
      <c r="J348" s="3">
        <f>'207-243'!F348</f>
        <v>1.4791E-2</v>
      </c>
      <c r="K348" s="3">
        <f>'207-243'!G348</f>
        <v>5.9076999999999998E-2</v>
      </c>
    </row>
    <row r="349" spans="1:11">
      <c r="A349">
        <f>'178-189'!A349</f>
        <v>348</v>
      </c>
      <c r="B349">
        <f>'178-189'!B349</f>
        <v>902</v>
      </c>
      <c r="C349">
        <f>'178-189'!C349</f>
        <v>901</v>
      </c>
      <c r="D349" s="3">
        <f>'178-189'!F349</f>
        <v>4.0309999999999999E-2</v>
      </c>
      <c r="E349" s="3">
        <f>'178-189'!G349</f>
        <v>7.0639999999999994E-2</v>
      </c>
      <c r="F349" s="3">
        <f>'207-189'!F349</f>
        <v>2.7237000000000001E-2</v>
      </c>
      <c r="G349" s="3">
        <f>'207-189'!G349</f>
        <v>6.3433000000000003E-2</v>
      </c>
      <c r="H349" s="3">
        <f>'178-243'!F349</f>
        <v>2.9522E-2</v>
      </c>
      <c r="I349" s="3">
        <f>'178-243'!G349</f>
        <v>7.1544999999999997E-2</v>
      </c>
      <c r="J349" s="3">
        <f>'207-243'!F349</f>
        <v>2.2468999999999999E-2</v>
      </c>
      <c r="K349" s="3">
        <f>'207-243'!G349</f>
        <v>6.2273000000000002E-2</v>
      </c>
    </row>
    <row r="350" spans="1:11">
      <c r="A350">
        <f>'178-189'!A350</f>
        <v>349</v>
      </c>
      <c r="B350">
        <f>'178-189'!B350</f>
        <v>1145</v>
      </c>
      <c r="C350">
        <f>'178-189'!C350</f>
        <v>1144</v>
      </c>
      <c r="D350" s="3">
        <f>'178-189'!F350</f>
        <v>1.9605000000000001E-2</v>
      </c>
      <c r="E350" s="3">
        <f>'178-189'!G350</f>
        <v>7.3506000000000002E-2</v>
      </c>
      <c r="F350" s="3">
        <f>'207-189'!F350</f>
        <v>1.6064999999999999E-2</v>
      </c>
      <c r="G350" s="3">
        <f>'207-189'!G350</f>
        <v>7.0859000000000005E-2</v>
      </c>
      <c r="H350" s="3">
        <f>'178-243'!F350</f>
        <v>2.0747999999999999E-2</v>
      </c>
      <c r="I350" s="3">
        <f>'178-243'!G350</f>
        <v>6.9831000000000004E-2</v>
      </c>
      <c r="J350" s="3">
        <f>'207-243'!F350</f>
        <v>1.4985999999999999E-2</v>
      </c>
      <c r="K350" s="3">
        <f>'207-243'!G350</f>
        <v>6.6695000000000004E-2</v>
      </c>
    </row>
    <row r="351" spans="1:11">
      <c r="A351">
        <f>'178-189'!A351</f>
        <v>350</v>
      </c>
      <c r="B351">
        <f>'178-189'!B351</f>
        <v>938</v>
      </c>
      <c r="C351">
        <f>'178-189'!C351</f>
        <v>937</v>
      </c>
      <c r="D351" s="3">
        <f>'178-189'!F351</f>
        <v>3.3315999999999998E-2</v>
      </c>
      <c r="E351" s="3">
        <f>'178-189'!G351</f>
        <v>6.9650000000000004E-2</v>
      </c>
      <c r="F351" s="3">
        <f>'207-189'!F351</f>
        <v>2.9385999999999999E-2</v>
      </c>
      <c r="G351" s="3">
        <f>'207-189'!G351</f>
        <v>6.4264000000000002E-2</v>
      </c>
      <c r="H351" s="3">
        <f>'178-243'!F351</f>
        <v>2.9944999999999999E-2</v>
      </c>
      <c r="I351" s="3">
        <f>'178-243'!G351</f>
        <v>6.9075999999999999E-2</v>
      </c>
      <c r="J351" s="3">
        <f>'207-243'!F351</f>
        <v>2.1524999999999999E-2</v>
      </c>
      <c r="K351" s="3">
        <f>'207-243'!G351</f>
        <v>6.2734999999999999E-2</v>
      </c>
    </row>
    <row r="352" spans="1:11">
      <c r="A352">
        <f>'178-189'!A352</f>
        <v>351</v>
      </c>
      <c r="B352">
        <f>'178-189'!B352</f>
        <v>962</v>
      </c>
      <c r="C352">
        <f>'178-189'!C352</f>
        <v>961</v>
      </c>
      <c r="D352" s="3">
        <f>'178-189'!F352</f>
        <v>3.1157000000000001E-2</v>
      </c>
      <c r="E352" s="3">
        <f>'178-189'!G352</f>
        <v>7.2909000000000002E-2</v>
      </c>
      <c r="F352" s="3">
        <f>'207-189'!F352</f>
        <v>2.7116000000000001E-2</v>
      </c>
      <c r="G352" s="3">
        <f>'207-189'!G352</f>
        <v>7.5855000000000006E-2</v>
      </c>
      <c r="H352" s="3">
        <f>'178-243'!F352</f>
        <v>2.9694999999999999E-2</v>
      </c>
      <c r="I352" s="3">
        <f>'178-243'!G352</f>
        <v>7.2709999999999997E-2</v>
      </c>
      <c r="J352" s="3">
        <f>'207-243'!F352</f>
        <v>2.1634E-2</v>
      </c>
      <c r="K352" s="3">
        <f>'207-243'!G352</f>
        <v>6.7393999999999996E-2</v>
      </c>
    </row>
    <row r="353" spans="1:11">
      <c r="A353">
        <f>'178-189'!A353</f>
        <v>352</v>
      </c>
      <c r="B353">
        <f>'178-189'!B353</f>
        <v>1152</v>
      </c>
      <c r="C353">
        <f>'178-189'!C353</f>
        <v>1151</v>
      </c>
      <c r="D353" s="3">
        <f>'178-189'!F353</f>
        <v>1.9847E-2</v>
      </c>
      <c r="E353" s="3">
        <f>'178-189'!G353</f>
        <v>7.5883999999999993E-2</v>
      </c>
      <c r="F353" s="3">
        <f>'207-189'!F353</f>
        <v>1.6049000000000001E-2</v>
      </c>
      <c r="G353" s="3">
        <f>'207-189'!G353</f>
        <v>7.3741000000000001E-2</v>
      </c>
      <c r="H353" s="3">
        <f>'178-243'!F353</f>
        <v>1.9656E-2</v>
      </c>
      <c r="I353" s="3">
        <f>'178-243'!G353</f>
        <v>7.1492E-2</v>
      </c>
      <c r="J353" s="3">
        <f>'207-243'!F353</f>
        <v>1.4968E-2</v>
      </c>
      <c r="K353" s="3">
        <f>'207-243'!G353</f>
        <v>6.7767999999999995E-2</v>
      </c>
    </row>
    <row r="354" spans="1:11">
      <c r="A354">
        <f>'178-189'!A354</f>
        <v>353</v>
      </c>
      <c r="B354">
        <f>'178-189'!B354</f>
        <v>1126</v>
      </c>
      <c r="C354">
        <f>'178-189'!C354</f>
        <v>1125</v>
      </c>
      <c r="D354" s="3">
        <f>'178-189'!F354</f>
        <v>6.4681000000000002E-2</v>
      </c>
      <c r="E354" s="3">
        <f>'178-189'!G354</f>
        <v>8.0171999999999993E-2</v>
      </c>
      <c r="F354" s="3">
        <f>'207-189'!F354</f>
        <v>2.4183E-2</v>
      </c>
      <c r="G354" s="3">
        <f>'207-189'!G354</f>
        <v>6.9785E-2</v>
      </c>
      <c r="H354" s="3">
        <f>'178-243'!F354</f>
        <v>2.9578E-2</v>
      </c>
      <c r="I354" s="3">
        <f>'178-243'!G354</f>
        <v>7.6888999999999999E-2</v>
      </c>
      <c r="J354" s="3">
        <f>'207-243'!F354</f>
        <v>2.1743999999999999E-2</v>
      </c>
      <c r="K354" s="3">
        <f>'207-243'!G354</f>
        <v>6.7715999999999998E-2</v>
      </c>
    </row>
    <row r="355" spans="1:11">
      <c r="A355">
        <f>'178-189'!A355</f>
        <v>354</v>
      </c>
      <c r="B355">
        <f>'178-189'!B355</f>
        <v>1049</v>
      </c>
      <c r="C355">
        <f>'178-189'!C355</f>
        <v>1048</v>
      </c>
      <c r="D355" s="3">
        <f>'178-189'!F355</f>
        <v>2.2477E-2</v>
      </c>
      <c r="E355" s="3">
        <f>'178-189'!G355</f>
        <v>6.9505999999999998E-2</v>
      </c>
      <c r="F355" s="3">
        <f>'207-189'!F355</f>
        <v>1.5889E-2</v>
      </c>
      <c r="G355" s="3">
        <f>'207-189'!G355</f>
        <v>7.0202000000000001E-2</v>
      </c>
      <c r="H355" s="3">
        <f>'178-243'!F355</f>
        <v>1.9512999999999999E-2</v>
      </c>
      <c r="I355" s="3">
        <f>'178-243'!G355</f>
        <v>6.3990000000000005E-2</v>
      </c>
      <c r="J355" s="3">
        <f>'207-243'!F355</f>
        <v>1.5075E-2</v>
      </c>
      <c r="K355" s="3">
        <f>'207-243'!G355</f>
        <v>6.6290000000000002E-2</v>
      </c>
    </row>
    <row r="356" spans="1:11">
      <c r="A356">
        <f>'178-189'!A356</f>
        <v>355</v>
      </c>
      <c r="B356">
        <f>'178-189'!B356</f>
        <v>1074</v>
      </c>
      <c r="C356">
        <f>'178-189'!C356</f>
        <v>1073</v>
      </c>
      <c r="D356" s="3">
        <f>'178-189'!F356</f>
        <v>2.3918999999999999E-2</v>
      </c>
      <c r="E356" s="3">
        <f>'178-189'!G356</f>
        <v>7.8219999999999998E-2</v>
      </c>
      <c r="F356" s="3">
        <f>'207-189'!F356</f>
        <v>1.5677E-2</v>
      </c>
      <c r="G356" s="3">
        <f>'207-189'!G356</f>
        <v>6.8667000000000006E-2</v>
      </c>
      <c r="H356" s="3">
        <f>'178-243'!F356</f>
        <v>1.9646E-2</v>
      </c>
      <c r="I356" s="3">
        <f>'178-243'!G356</f>
        <v>7.1659E-2</v>
      </c>
      <c r="J356" s="3">
        <f>'207-243'!F356</f>
        <v>1.8748999999999998E-2</v>
      </c>
      <c r="K356" s="3">
        <f>'207-243'!G356</f>
        <v>7.3279999999999998E-2</v>
      </c>
    </row>
    <row r="357" spans="1:11">
      <c r="A357">
        <f>'178-189'!A357</f>
        <v>356</v>
      </c>
      <c r="B357">
        <f>'178-189'!B357</f>
        <v>1010</v>
      </c>
      <c r="C357">
        <f>'178-189'!C357</f>
        <v>1009</v>
      </c>
      <c r="D357" s="3">
        <f>'178-189'!F357</f>
        <v>1.9736E-2</v>
      </c>
      <c r="E357" s="3">
        <f>'178-189'!G357</f>
        <v>6.5965999999999997E-2</v>
      </c>
      <c r="F357" s="3">
        <f>'207-189'!F357</f>
        <v>1.5876000000000001E-2</v>
      </c>
      <c r="G357" s="3">
        <f>'207-189'!G357</f>
        <v>6.6611000000000004E-2</v>
      </c>
      <c r="H357" s="3">
        <f>'178-243'!F357</f>
        <v>1.9491999999999999E-2</v>
      </c>
      <c r="I357" s="3">
        <f>'178-243'!G357</f>
        <v>6.1116999999999998E-2</v>
      </c>
      <c r="J357" s="3">
        <f>'207-243'!F357</f>
        <v>1.4834999999999999E-2</v>
      </c>
      <c r="K357" s="3">
        <f>'207-243'!G357</f>
        <v>6.6137000000000001E-2</v>
      </c>
    </row>
    <row r="358" spans="1:11">
      <c r="A358">
        <f>'178-189'!A358</f>
        <v>357</v>
      </c>
      <c r="B358">
        <f>'178-189'!B358</f>
        <v>1088</v>
      </c>
      <c r="C358">
        <f>'178-189'!C358</f>
        <v>1087</v>
      </c>
      <c r="D358" s="3">
        <f>'178-189'!F358</f>
        <v>1.9521E-2</v>
      </c>
      <c r="E358" s="3">
        <f>'178-189'!G358</f>
        <v>6.5643000000000007E-2</v>
      </c>
      <c r="F358" s="3">
        <f>'207-189'!F358</f>
        <v>1.5903E-2</v>
      </c>
      <c r="G358" s="3">
        <f>'207-189'!G358</f>
        <v>7.7438000000000007E-2</v>
      </c>
      <c r="H358" s="3">
        <f>'178-243'!F358</f>
        <v>1.9861E-2</v>
      </c>
      <c r="I358" s="3">
        <f>'178-243'!G358</f>
        <v>6.3393000000000005E-2</v>
      </c>
      <c r="J358" s="3">
        <f>'207-243'!F358</f>
        <v>1.4737999999999999E-2</v>
      </c>
      <c r="K358" s="3">
        <f>'207-243'!G358</f>
        <v>6.4170000000000005E-2</v>
      </c>
    </row>
    <row r="359" spans="1:11">
      <c r="A359">
        <f>'178-189'!A359</f>
        <v>358</v>
      </c>
      <c r="B359">
        <f>'178-189'!B359</f>
        <v>865</v>
      </c>
      <c r="C359">
        <f>'178-189'!C359</f>
        <v>864</v>
      </c>
      <c r="D359" s="3">
        <f>'178-189'!F359</f>
        <v>1.9424E-2</v>
      </c>
      <c r="E359" s="3">
        <f>'178-189'!G359</f>
        <v>6.3319E-2</v>
      </c>
      <c r="F359" s="3">
        <f>'207-189'!F359</f>
        <v>1.7867000000000001E-2</v>
      </c>
      <c r="G359" s="3">
        <f>'207-189'!G359</f>
        <v>6.6473000000000004E-2</v>
      </c>
      <c r="H359" s="3">
        <f>'178-243'!F359</f>
        <v>6.6332000000000002E-2</v>
      </c>
      <c r="I359" s="3">
        <f>'178-243'!G359</f>
        <v>5.8486999999999997E-2</v>
      </c>
      <c r="J359" s="3">
        <f>'207-243'!F359</f>
        <v>1.5233999999999999E-2</v>
      </c>
      <c r="K359" s="3">
        <f>'207-243'!G359</f>
        <v>6.5218999999999999E-2</v>
      </c>
    </row>
    <row r="360" spans="1:11">
      <c r="A360">
        <f>'178-189'!A360</f>
        <v>359</v>
      </c>
      <c r="B360">
        <f>'178-189'!B360</f>
        <v>966</v>
      </c>
      <c r="C360">
        <f>'178-189'!C360</f>
        <v>965</v>
      </c>
      <c r="D360" s="3">
        <f>'178-189'!F360</f>
        <v>1.9559E-2</v>
      </c>
      <c r="E360" s="3">
        <f>'178-189'!G360</f>
        <v>6.6170000000000007E-2</v>
      </c>
      <c r="F360" s="3">
        <f>'207-189'!F360</f>
        <v>1.5601E-2</v>
      </c>
      <c r="G360" s="3">
        <f>'207-189'!G360</f>
        <v>6.7776000000000003E-2</v>
      </c>
      <c r="H360" s="3">
        <f>'178-243'!F360</f>
        <v>1.9524E-2</v>
      </c>
      <c r="I360" s="3">
        <f>'178-243'!G360</f>
        <v>6.5748000000000001E-2</v>
      </c>
      <c r="J360" s="3">
        <f>'207-243'!F360</f>
        <v>1.4791E-2</v>
      </c>
      <c r="K360" s="3">
        <f>'207-243'!G360</f>
        <v>6.0017000000000001E-2</v>
      </c>
    </row>
    <row r="361" spans="1:11">
      <c r="A361">
        <f>'178-189'!A361</f>
        <v>360</v>
      </c>
      <c r="B361">
        <f>'178-189'!B361</f>
        <v>903</v>
      </c>
      <c r="C361">
        <f>'178-189'!C361</f>
        <v>902</v>
      </c>
      <c r="D361" s="3">
        <f>'178-189'!F361</f>
        <v>1.9389E-2</v>
      </c>
      <c r="E361" s="3">
        <f>'178-189'!G361</f>
        <v>7.3857999999999993E-2</v>
      </c>
      <c r="F361" s="3">
        <f>'207-189'!F361</f>
        <v>1.5533E-2</v>
      </c>
      <c r="G361" s="3">
        <f>'207-189'!G361</f>
        <v>6.6807000000000005E-2</v>
      </c>
      <c r="H361" s="3">
        <f>'178-243'!F361</f>
        <v>1.9337E-2</v>
      </c>
      <c r="I361" s="3">
        <f>'178-243'!G361</f>
        <v>6.8914000000000003E-2</v>
      </c>
      <c r="J361" s="3">
        <f>'207-243'!F361</f>
        <v>1.4548999999999999E-2</v>
      </c>
      <c r="K361" s="3">
        <f>'207-243'!G361</f>
        <v>5.9603999999999997E-2</v>
      </c>
    </row>
    <row r="362" spans="1:11">
      <c r="A362">
        <f>'178-189'!A362</f>
        <v>361</v>
      </c>
      <c r="B362">
        <f>'178-189'!B362</f>
        <v>818</v>
      </c>
      <c r="C362">
        <f>'178-189'!C362</f>
        <v>817</v>
      </c>
      <c r="D362" s="3">
        <f>'178-189'!F362</f>
        <v>3.2599999999999997E-2</v>
      </c>
      <c r="E362" s="3">
        <f>'178-189'!G362</f>
        <v>6.5446000000000004E-2</v>
      </c>
      <c r="F362" s="3">
        <f>'207-189'!F362</f>
        <v>2.8468E-2</v>
      </c>
      <c r="G362" s="3">
        <f>'207-189'!G362</f>
        <v>6.5942000000000001E-2</v>
      </c>
      <c r="H362" s="3">
        <f>'178-243'!F362</f>
        <v>2.9866E-2</v>
      </c>
      <c r="I362" s="3">
        <f>'178-243'!G362</f>
        <v>6.5848000000000004E-2</v>
      </c>
      <c r="J362" s="3">
        <f>'207-243'!F362</f>
        <v>2.2515E-2</v>
      </c>
      <c r="K362" s="3">
        <f>'207-243'!G362</f>
        <v>5.7645000000000002E-2</v>
      </c>
    </row>
    <row r="363" spans="1:11">
      <c r="A363">
        <f>'178-189'!A363</f>
        <v>362</v>
      </c>
      <c r="B363">
        <f>'178-189'!B363</f>
        <v>972</v>
      </c>
      <c r="C363">
        <f>'178-189'!C363</f>
        <v>971</v>
      </c>
      <c r="D363" s="3">
        <f>'178-189'!F363</f>
        <v>1.9769999999999999E-2</v>
      </c>
      <c r="E363" s="3">
        <f>'178-189'!G363</f>
        <v>6.6122E-2</v>
      </c>
      <c r="F363" s="3">
        <f>'207-189'!F363</f>
        <v>1.5841999999999998E-2</v>
      </c>
      <c r="G363" s="3">
        <f>'207-189'!G363</f>
        <v>6.9221000000000005E-2</v>
      </c>
      <c r="H363" s="3">
        <f>'178-243'!F363</f>
        <v>1.9365E-2</v>
      </c>
      <c r="I363" s="3">
        <f>'178-243'!G363</f>
        <v>6.1083999999999999E-2</v>
      </c>
      <c r="J363" s="3">
        <f>'207-243'!F363</f>
        <v>1.4666999999999999E-2</v>
      </c>
      <c r="K363" s="3">
        <f>'207-243'!G363</f>
        <v>6.0906000000000002E-2</v>
      </c>
    </row>
    <row r="364" spans="1:11">
      <c r="A364">
        <f>'178-189'!A364</f>
        <v>363</v>
      </c>
      <c r="B364">
        <f>'178-189'!B364</f>
        <v>987</v>
      </c>
      <c r="C364">
        <f>'178-189'!C364</f>
        <v>986</v>
      </c>
      <c r="D364" s="3">
        <f>'178-189'!F364</f>
        <v>1.9661999999999999E-2</v>
      </c>
      <c r="E364" s="3">
        <f>'178-189'!G364</f>
        <v>6.4078999999999997E-2</v>
      </c>
      <c r="F364" s="3">
        <f>'207-189'!F364</f>
        <v>1.5344999999999999E-2</v>
      </c>
      <c r="G364" s="3">
        <f>'207-189'!G364</f>
        <v>6.4644999999999994E-2</v>
      </c>
      <c r="H364" s="3">
        <f>'178-243'!F364</f>
        <v>1.9324000000000001E-2</v>
      </c>
      <c r="I364" s="3">
        <f>'178-243'!G364</f>
        <v>5.9311999999999997E-2</v>
      </c>
      <c r="J364" s="3">
        <f>'207-243'!F364</f>
        <v>1.4321E-2</v>
      </c>
      <c r="K364" s="3">
        <f>'207-243'!G364</f>
        <v>6.028E-2</v>
      </c>
    </row>
    <row r="365" spans="1:11">
      <c r="A365">
        <f>'178-189'!A365</f>
        <v>364</v>
      </c>
      <c r="B365">
        <f>'178-189'!B365</f>
        <v>885</v>
      </c>
      <c r="C365">
        <f>'178-189'!C365</f>
        <v>884</v>
      </c>
      <c r="D365" s="3">
        <f>'178-189'!F365</f>
        <v>3.3019E-2</v>
      </c>
      <c r="E365" s="3">
        <f>'178-189'!G365</f>
        <v>7.7121999999999996E-2</v>
      </c>
      <c r="F365" s="3">
        <f>'207-189'!F365</f>
        <v>2.9401E-2</v>
      </c>
      <c r="G365" s="3">
        <f>'207-189'!G365</f>
        <v>6.2224000000000002E-2</v>
      </c>
      <c r="H365" s="3">
        <f>'178-243'!F365</f>
        <v>2.9510999999999999E-2</v>
      </c>
      <c r="I365" s="3">
        <f>'178-243'!G365</f>
        <v>7.1457000000000007E-2</v>
      </c>
      <c r="J365" s="3">
        <f>'207-243'!F365</f>
        <v>2.1635000000000001E-2</v>
      </c>
      <c r="K365" s="3">
        <f>'207-243'!G365</f>
        <v>6.1016000000000001E-2</v>
      </c>
    </row>
    <row r="366" spans="1:11">
      <c r="A366">
        <f>'178-189'!A366</f>
        <v>365</v>
      </c>
      <c r="B366">
        <f>'178-189'!B366</f>
        <v>926</v>
      </c>
      <c r="C366">
        <f>'178-189'!C366</f>
        <v>925</v>
      </c>
      <c r="D366" s="3">
        <f>'178-189'!F366</f>
        <v>1.9442999999999998E-2</v>
      </c>
      <c r="E366" s="3">
        <f>'178-189'!G366</f>
        <v>7.0243E-2</v>
      </c>
      <c r="F366" s="3">
        <f>'207-189'!F366</f>
        <v>1.5578E-2</v>
      </c>
      <c r="G366" s="3">
        <f>'207-189'!G366</f>
        <v>6.4147999999999997E-2</v>
      </c>
      <c r="H366" s="3">
        <f>'178-243'!F366</f>
        <v>1.9119000000000001E-2</v>
      </c>
      <c r="I366" s="3">
        <f>'178-243'!G366</f>
        <v>6.0781000000000002E-2</v>
      </c>
      <c r="J366" s="3">
        <f>'207-243'!F366</f>
        <v>1.5087E-2</v>
      </c>
      <c r="K366" s="3">
        <f>'207-243'!G366</f>
        <v>5.9069000000000003E-2</v>
      </c>
    </row>
    <row r="367" spans="1:11">
      <c r="A367">
        <f>'178-189'!A367</f>
        <v>366</v>
      </c>
      <c r="B367">
        <f>'178-189'!B367</f>
        <v>780</v>
      </c>
      <c r="C367">
        <f>'178-189'!C367</f>
        <v>779</v>
      </c>
      <c r="D367" s="3">
        <f>'178-189'!F367</f>
        <v>2.1808000000000001E-2</v>
      </c>
      <c r="E367" s="3">
        <f>'178-189'!G367</f>
        <v>6.1647E-2</v>
      </c>
      <c r="F367" s="3">
        <f>'207-189'!F367</f>
        <v>1.5751000000000001E-2</v>
      </c>
      <c r="G367" s="3">
        <f>'207-189'!G367</f>
        <v>5.6863999999999998E-2</v>
      </c>
      <c r="H367" s="3">
        <f>'178-243'!F367</f>
        <v>1.9328999999999999E-2</v>
      </c>
      <c r="I367" s="3">
        <f>'178-243'!G367</f>
        <v>5.6800999999999997E-2</v>
      </c>
      <c r="J367" s="3">
        <f>'207-243'!F367</f>
        <v>2.2133E-2</v>
      </c>
      <c r="K367" s="3">
        <f>'207-243'!G367</f>
        <v>5.3534999999999999E-2</v>
      </c>
    </row>
    <row r="368" spans="1:11">
      <c r="A368">
        <f>'178-189'!A368</f>
        <v>367</v>
      </c>
      <c r="B368">
        <f>'178-189'!B368</f>
        <v>1094</v>
      </c>
      <c r="C368">
        <f>'178-189'!C368</f>
        <v>1093</v>
      </c>
      <c r="D368" s="3">
        <f>'178-189'!F368</f>
        <v>1.9467999999999999E-2</v>
      </c>
      <c r="E368" s="3">
        <f>'178-189'!G368</f>
        <v>6.7583000000000004E-2</v>
      </c>
      <c r="F368" s="3">
        <f>'207-189'!F368</f>
        <v>1.5831000000000001E-2</v>
      </c>
      <c r="G368" s="3">
        <f>'207-189'!G368</f>
        <v>6.8971000000000005E-2</v>
      </c>
      <c r="H368" s="3">
        <f>'178-243'!F368</f>
        <v>1.959E-2</v>
      </c>
      <c r="I368" s="3">
        <f>'178-243'!G368</f>
        <v>6.5112000000000003E-2</v>
      </c>
      <c r="J368" s="3">
        <f>'207-243'!F368</f>
        <v>1.4788000000000001E-2</v>
      </c>
      <c r="K368" s="3">
        <f>'207-243'!G368</f>
        <v>6.3814999999999997E-2</v>
      </c>
    </row>
    <row r="369" spans="1:11">
      <c r="A369">
        <f>'178-189'!A369</f>
        <v>368</v>
      </c>
      <c r="B369">
        <f>'178-189'!B369</f>
        <v>950</v>
      </c>
      <c r="C369">
        <f>'178-189'!C369</f>
        <v>949</v>
      </c>
      <c r="D369" s="3">
        <f>'178-189'!F369</f>
        <v>1.9220999999999999E-2</v>
      </c>
      <c r="E369" s="3">
        <f>'178-189'!G369</f>
        <v>6.4741000000000007E-2</v>
      </c>
      <c r="F369" s="3">
        <f>'207-189'!F369</f>
        <v>1.5603000000000001E-2</v>
      </c>
      <c r="G369" s="3">
        <f>'207-189'!G369</f>
        <v>6.5776000000000001E-2</v>
      </c>
      <c r="H369" s="3">
        <f>'178-243'!F369</f>
        <v>2.0767000000000001E-2</v>
      </c>
      <c r="I369" s="3">
        <f>'178-243'!G369</f>
        <v>6.0317999999999997E-2</v>
      </c>
      <c r="J369" s="3">
        <f>'207-243'!F369</f>
        <v>1.4618000000000001E-2</v>
      </c>
      <c r="K369" s="3">
        <f>'207-243'!G369</f>
        <v>5.9103000000000003E-2</v>
      </c>
    </row>
    <row r="370" spans="1:11">
      <c r="A370">
        <f>'178-189'!A370</f>
        <v>369</v>
      </c>
      <c r="B370">
        <f>'178-189'!B370</f>
        <v>1028</v>
      </c>
      <c r="C370">
        <f>'178-189'!C370</f>
        <v>1027</v>
      </c>
      <c r="D370" s="3">
        <f>'178-189'!F370</f>
        <v>3.1181E-2</v>
      </c>
      <c r="E370" s="3">
        <f>'178-189'!G370</f>
        <v>6.6853999999999997E-2</v>
      </c>
      <c r="F370" s="3">
        <f>'207-189'!F370</f>
        <v>2.5229000000000001E-2</v>
      </c>
      <c r="G370" s="3">
        <f>'207-189'!G370</f>
        <v>6.6267000000000006E-2</v>
      </c>
      <c r="H370" s="3">
        <f>'178-243'!F370</f>
        <v>2.9791999999999999E-2</v>
      </c>
      <c r="I370" s="3">
        <f>'178-243'!G370</f>
        <v>6.7210000000000006E-2</v>
      </c>
      <c r="J370" s="3">
        <f>'207-243'!F370</f>
        <v>2.1649000000000002E-2</v>
      </c>
      <c r="K370" s="3">
        <f>'207-243'!G370</f>
        <v>6.5237000000000003E-2</v>
      </c>
    </row>
    <row r="371" spans="1:11">
      <c r="A371">
        <f>'178-189'!A371</f>
        <v>370</v>
      </c>
      <c r="B371">
        <f>'178-189'!B371</f>
        <v>1003</v>
      </c>
      <c r="C371">
        <f>'178-189'!C371</f>
        <v>1002</v>
      </c>
      <c r="D371" s="3">
        <f>'178-189'!F371</f>
        <v>3.1872999999999999E-2</v>
      </c>
      <c r="E371" s="3">
        <f>'178-189'!G371</f>
        <v>7.3243000000000003E-2</v>
      </c>
      <c r="F371" s="3">
        <f>'207-189'!F371</f>
        <v>2.5284999999999998E-2</v>
      </c>
      <c r="G371" s="3">
        <f>'207-189'!G371</f>
        <v>6.5332000000000001E-2</v>
      </c>
      <c r="H371" s="3">
        <f>'178-243'!F371</f>
        <v>2.9850999999999999E-2</v>
      </c>
      <c r="I371" s="3">
        <f>'178-243'!G371</f>
        <v>6.8780999999999995E-2</v>
      </c>
      <c r="J371" s="3">
        <f>'207-243'!F371</f>
        <v>2.4072E-2</v>
      </c>
      <c r="K371" s="3">
        <f>'207-243'!G371</f>
        <v>7.5537999999999994E-2</v>
      </c>
    </row>
    <row r="372" spans="1:11">
      <c r="A372">
        <f>'178-189'!A372</f>
        <v>371</v>
      </c>
      <c r="B372">
        <f>'178-189'!B372</f>
        <v>838</v>
      </c>
      <c r="C372">
        <f>'178-189'!C372</f>
        <v>837</v>
      </c>
      <c r="D372" s="3">
        <f>'178-189'!F372</f>
        <v>3.2488999999999997E-2</v>
      </c>
      <c r="E372" s="3">
        <f>'178-189'!G372</f>
        <v>6.3020000000000007E-2</v>
      </c>
      <c r="F372" s="3">
        <f>'207-189'!F372</f>
        <v>2.9471000000000001E-2</v>
      </c>
      <c r="G372" s="3">
        <f>'207-189'!G372</f>
        <v>6.0526000000000003E-2</v>
      </c>
      <c r="H372" s="3">
        <f>'178-243'!F372</f>
        <v>3.0974999999999999E-2</v>
      </c>
      <c r="I372" s="3">
        <f>'178-243'!G372</f>
        <v>6.4768999999999993E-2</v>
      </c>
      <c r="J372" s="3">
        <f>'207-243'!F372</f>
        <v>2.147E-2</v>
      </c>
      <c r="K372" s="3">
        <f>'207-243'!G372</f>
        <v>5.7902000000000002E-2</v>
      </c>
    </row>
    <row r="373" spans="1:11">
      <c r="A373">
        <f>'178-189'!A373</f>
        <v>372</v>
      </c>
      <c r="B373">
        <f>'178-189'!B373</f>
        <v>1044</v>
      </c>
      <c r="C373">
        <f>'178-189'!C373</f>
        <v>1043</v>
      </c>
      <c r="D373" s="3">
        <f>'178-189'!F373</f>
        <v>3.2979000000000001E-2</v>
      </c>
      <c r="E373" s="3">
        <f>'178-189'!G373</f>
        <v>6.8737000000000006E-2</v>
      </c>
      <c r="F373" s="3">
        <f>'207-189'!F373</f>
        <v>2.7481999999999999E-2</v>
      </c>
      <c r="G373" s="3">
        <f>'207-189'!G373</f>
        <v>6.9725999999999996E-2</v>
      </c>
      <c r="H373" s="3">
        <f>'178-243'!F373</f>
        <v>3.0002000000000001E-2</v>
      </c>
      <c r="I373" s="3">
        <f>'178-243'!G373</f>
        <v>6.8273E-2</v>
      </c>
      <c r="J373" s="3">
        <f>'207-243'!F373</f>
        <v>2.1621999999999999E-2</v>
      </c>
      <c r="K373" s="3">
        <f>'207-243'!G373</f>
        <v>6.4875000000000002E-2</v>
      </c>
    </row>
    <row r="374" spans="1:11">
      <c r="A374">
        <f>'178-189'!A374</f>
        <v>373</v>
      </c>
      <c r="B374">
        <f>'178-189'!B374</f>
        <v>1042</v>
      </c>
      <c r="C374">
        <f>'178-189'!C374</f>
        <v>1041</v>
      </c>
      <c r="D374" s="3">
        <f>'178-189'!F374</f>
        <v>3.6171000000000002E-2</v>
      </c>
      <c r="E374" s="3">
        <f>'178-189'!G374</f>
        <v>6.8181000000000005E-2</v>
      </c>
      <c r="F374" s="3">
        <f>'207-189'!F374</f>
        <v>2.4573999999999999E-2</v>
      </c>
      <c r="G374" s="3">
        <f>'207-189'!G374</f>
        <v>6.6036999999999998E-2</v>
      </c>
      <c r="H374" s="3">
        <f>'178-243'!F374</f>
        <v>2.9968999999999999E-2</v>
      </c>
      <c r="I374" s="3">
        <f>'178-243'!G374</f>
        <v>7.2100999999999998E-2</v>
      </c>
      <c r="J374" s="3">
        <f>'207-243'!F374</f>
        <v>2.172E-2</v>
      </c>
      <c r="K374" s="3">
        <f>'207-243'!G374</f>
        <v>6.4551999999999998E-2</v>
      </c>
    </row>
    <row r="375" spans="1:11">
      <c r="A375">
        <f>'178-189'!A375</f>
        <v>374</v>
      </c>
      <c r="B375">
        <f>'178-189'!B375</f>
        <v>928</v>
      </c>
      <c r="C375">
        <f>'178-189'!C375</f>
        <v>927</v>
      </c>
      <c r="D375" s="3">
        <f>'178-189'!F375</f>
        <v>3.3183999999999998E-2</v>
      </c>
      <c r="E375" s="3">
        <f>'178-189'!G375</f>
        <v>6.6106999999999999E-2</v>
      </c>
      <c r="F375" s="3">
        <f>'207-189'!F375</f>
        <v>2.4826999999999998E-2</v>
      </c>
      <c r="G375" s="3">
        <f>'207-189'!G375</f>
        <v>6.275E-2</v>
      </c>
      <c r="H375" s="3">
        <f>'178-243'!F375</f>
        <v>3.0019000000000001E-2</v>
      </c>
      <c r="I375" s="3">
        <f>'178-243'!G375</f>
        <v>7.0690000000000003E-2</v>
      </c>
      <c r="J375" s="3">
        <f>'207-243'!F375</f>
        <v>2.1477E-2</v>
      </c>
      <c r="K375" s="3">
        <f>'207-243'!G375</f>
        <v>6.1381999999999999E-2</v>
      </c>
    </row>
    <row r="376" spans="1:11">
      <c r="A376">
        <f>'178-189'!A376</f>
        <v>375</v>
      </c>
      <c r="B376">
        <f>'178-189'!B376</f>
        <v>974</v>
      </c>
      <c r="C376">
        <f>'178-189'!C376</f>
        <v>973</v>
      </c>
      <c r="D376" s="3">
        <f>'178-189'!F376</f>
        <v>3.1371999999999997E-2</v>
      </c>
      <c r="E376" s="3">
        <f>'178-189'!G376</f>
        <v>6.6832000000000003E-2</v>
      </c>
      <c r="F376" s="3">
        <f>'207-189'!F376</f>
        <v>2.6152000000000002E-2</v>
      </c>
      <c r="G376" s="3">
        <f>'207-189'!G376</f>
        <v>6.4133999999999997E-2</v>
      </c>
      <c r="H376" s="3">
        <f>'178-243'!F376</f>
        <v>3.0157E-2</v>
      </c>
      <c r="I376" s="3">
        <f>'178-243'!G376</f>
        <v>6.9814000000000001E-2</v>
      </c>
      <c r="J376" s="3">
        <f>'207-243'!F376</f>
        <v>2.1656000000000002E-2</v>
      </c>
      <c r="K376" s="3">
        <f>'207-243'!G376</f>
        <v>6.3113000000000002E-2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3">
        <f>'178-189'!F377</f>
        <v>1.9872999999999998E-2</v>
      </c>
      <c r="E377" s="3">
        <f>'178-189'!G377</f>
        <v>7.2515999999999997E-2</v>
      </c>
      <c r="F377" s="3">
        <f>'207-189'!F377</f>
        <v>1.5966000000000001E-2</v>
      </c>
      <c r="G377" s="3">
        <f>'207-189'!G377</f>
        <v>6.6196000000000005E-2</v>
      </c>
      <c r="H377" s="3">
        <f>'178-243'!F377</f>
        <v>1.9368E-2</v>
      </c>
      <c r="I377" s="3">
        <f>'178-243'!G377</f>
        <v>6.3711000000000004E-2</v>
      </c>
      <c r="J377" s="3">
        <f>'207-243'!F377</f>
        <v>1.4900999999999999E-2</v>
      </c>
      <c r="K377" s="3">
        <f>'207-243'!G377</f>
        <v>6.5159999999999996E-2</v>
      </c>
    </row>
    <row r="378" spans="1:11">
      <c r="A378">
        <f>'178-189'!A378</f>
        <v>377</v>
      </c>
      <c r="B378">
        <f>'178-189'!B378</f>
        <v>1058</v>
      </c>
      <c r="C378">
        <f>'178-189'!C378</f>
        <v>1057</v>
      </c>
      <c r="D378" s="3">
        <f>'178-189'!F378</f>
        <v>3.2846E-2</v>
      </c>
      <c r="E378" s="3">
        <f>'178-189'!G378</f>
        <v>7.1223999999999996E-2</v>
      </c>
      <c r="F378" s="3">
        <f>'207-189'!F378</f>
        <v>2.6561000000000001E-2</v>
      </c>
      <c r="G378" s="3">
        <f>'207-189'!G378</f>
        <v>6.7210000000000006E-2</v>
      </c>
      <c r="H378" s="3">
        <f>'178-243'!F378</f>
        <v>2.9804000000000001E-2</v>
      </c>
      <c r="I378" s="3">
        <f>'178-243'!G378</f>
        <v>7.2147000000000003E-2</v>
      </c>
      <c r="J378" s="3">
        <f>'207-243'!F378</f>
        <v>2.1701999999999999E-2</v>
      </c>
      <c r="K378" s="3">
        <f>'207-243'!G378</f>
        <v>6.9067000000000003E-2</v>
      </c>
    </row>
    <row r="379" spans="1:11">
      <c r="A379">
        <f>'178-189'!A379</f>
        <v>378</v>
      </c>
      <c r="B379">
        <f>'178-189'!B379</f>
        <v>1036</v>
      </c>
      <c r="C379">
        <f>'178-189'!C379</f>
        <v>1035</v>
      </c>
      <c r="D379" s="3">
        <f>'178-189'!F379</f>
        <v>1.9819E-2</v>
      </c>
      <c r="E379" s="3">
        <f>'178-189'!G379</f>
        <v>7.1942000000000006E-2</v>
      </c>
      <c r="F379" s="3">
        <f>'207-189'!F379</f>
        <v>1.6608999999999999E-2</v>
      </c>
      <c r="G379" s="3">
        <f>'207-189'!G379</f>
        <v>7.1558999999999998E-2</v>
      </c>
      <c r="H379" s="3">
        <f>'178-243'!F379</f>
        <v>1.9417E-2</v>
      </c>
      <c r="I379" s="3">
        <f>'178-243'!G379</f>
        <v>6.7128999999999994E-2</v>
      </c>
      <c r="J379" s="3">
        <f>'207-243'!F379</f>
        <v>1.5115999999999999E-2</v>
      </c>
      <c r="K379" s="3">
        <f>'207-243'!G379</f>
        <v>6.3117000000000006E-2</v>
      </c>
    </row>
    <row r="380" spans="1:11">
      <c r="A380">
        <f>'178-189'!A380</f>
        <v>379</v>
      </c>
      <c r="B380">
        <f>'178-189'!B380</f>
        <v>1059</v>
      </c>
      <c r="C380">
        <f>'178-189'!C380</f>
        <v>1058</v>
      </c>
      <c r="D380" s="3">
        <f>'178-189'!F380</f>
        <v>1.9737999999999999E-2</v>
      </c>
      <c r="E380" s="3">
        <f>'178-189'!G380</f>
        <v>0.119825</v>
      </c>
      <c r="F380" s="3">
        <f>'207-189'!F380</f>
        <v>1.6018000000000001E-2</v>
      </c>
      <c r="G380" s="3">
        <f>'207-189'!G380</f>
        <v>7.1108000000000005E-2</v>
      </c>
      <c r="H380" s="3">
        <f>'178-243'!F380</f>
        <v>1.9518000000000001E-2</v>
      </c>
      <c r="I380" s="3">
        <f>'178-243'!G380</f>
        <v>6.4959000000000003E-2</v>
      </c>
      <c r="J380" s="3">
        <f>'207-243'!F380</f>
        <v>1.5285E-2</v>
      </c>
      <c r="K380" s="3">
        <f>'207-243'!G380</f>
        <v>6.5273999999999999E-2</v>
      </c>
    </row>
    <row r="381" spans="1:11">
      <c r="A381">
        <f>'178-189'!A381</f>
        <v>380</v>
      </c>
      <c r="B381">
        <f>'178-189'!B381</f>
        <v>1058</v>
      </c>
      <c r="C381">
        <f>'178-189'!C381</f>
        <v>1057</v>
      </c>
      <c r="D381" s="3">
        <f>'178-189'!F381</f>
        <v>1.9505999999999999E-2</v>
      </c>
      <c r="E381" s="3">
        <f>'178-189'!G381</f>
        <v>7.0552000000000004E-2</v>
      </c>
      <c r="F381" s="3">
        <f>'207-189'!F381</f>
        <v>1.5798E-2</v>
      </c>
      <c r="G381" s="3">
        <f>'207-189'!G381</f>
        <v>7.4673000000000003E-2</v>
      </c>
      <c r="H381" s="3">
        <f>'178-243'!F381</f>
        <v>1.9483E-2</v>
      </c>
      <c r="I381" s="3">
        <f>'178-243'!G381</f>
        <v>6.5422999999999995E-2</v>
      </c>
      <c r="J381" s="3">
        <f>'207-243'!F381</f>
        <v>1.626E-2</v>
      </c>
      <c r="K381" s="3">
        <f>'207-243'!G381</f>
        <v>6.3974000000000003E-2</v>
      </c>
    </row>
    <row r="382" spans="1:11">
      <c r="A382">
        <f>'178-189'!A382</f>
        <v>381</v>
      </c>
      <c r="B382">
        <f>'178-189'!B382</f>
        <v>968</v>
      </c>
      <c r="C382">
        <f>'178-189'!C382</f>
        <v>967</v>
      </c>
      <c r="D382" s="3">
        <f>'178-189'!F382</f>
        <v>1.9366000000000001E-2</v>
      </c>
      <c r="E382" s="3">
        <f>'178-189'!G382</f>
        <v>6.8557000000000007E-2</v>
      </c>
      <c r="F382" s="3">
        <f>'207-189'!F382</f>
        <v>1.5803000000000001E-2</v>
      </c>
      <c r="G382" s="3">
        <f>'207-189'!G382</f>
        <v>6.5848000000000004E-2</v>
      </c>
      <c r="H382" s="3">
        <f>'178-243'!F382</f>
        <v>1.9325999999999999E-2</v>
      </c>
      <c r="I382" s="3">
        <f>'178-243'!G382</f>
        <v>6.4847000000000002E-2</v>
      </c>
      <c r="J382" s="3">
        <f>'207-243'!F382</f>
        <v>1.5028E-2</v>
      </c>
      <c r="K382" s="3">
        <f>'207-243'!G382</f>
        <v>5.9277000000000003E-2</v>
      </c>
    </row>
    <row r="383" spans="1:11">
      <c r="A383">
        <f>'178-189'!A383</f>
        <v>382</v>
      </c>
      <c r="B383">
        <f>'178-189'!B383</f>
        <v>1163</v>
      </c>
      <c r="C383">
        <f>'178-189'!C383</f>
        <v>1162</v>
      </c>
      <c r="D383" s="3">
        <f>'178-189'!F383</f>
        <v>3.0554999999999999E-2</v>
      </c>
      <c r="E383" s="3">
        <f>'178-189'!G383</f>
        <v>7.1568000000000007E-2</v>
      </c>
      <c r="F383" s="3">
        <f>'207-189'!F383</f>
        <v>2.5269E-2</v>
      </c>
      <c r="G383" s="3">
        <f>'207-189'!G383</f>
        <v>7.3469999999999994E-2</v>
      </c>
      <c r="H383" s="3">
        <f>'178-243'!F383</f>
        <v>2.9793E-2</v>
      </c>
      <c r="I383" s="3">
        <f>'178-243'!G383</f>
        <v>7.2014999999999996E-2</v>
      </c>
      <c r="J383" s="3">
        <f>'207-243'!F383</f>
        <v>2.1624999999999998E-2</v>
      </c>
      <c r="K383" s="3">
        <f>'207-243'!G383</f>
        <v>6.8448999999999996E-2</v>
      </c>
    </row>
    <row r="384" spans="1:11">
      <c r="A384">
        <f>'178-189'!A384</f>
        <v>383</v>
      </c>
      <c r="B384">
        <f>'178-189'!B384</f>
        <v>1076</v>
      </c>
      <c r="C384">
        <f>'178-189'!C384</f>
        <v>1075</v>
      </c>
      <c r="D384" s="3">
        <f>'178-189'!F384</f>
        <v>1.9470000000000001E-2</v>
      </c>
      <c r="E384" s="3">
        <f>'178-189'!G384</f>
        <v>6.8929000000000004E-2</v>
      </c>
      <c r="F384" s="3">
        <f>'207-189'!F384</f>
        <v>1.6247999999999999E-2</v>
      </c>
      <c r="G384" s="3">
        <f>'207-189'!G384</f>
        <v>7.1277999999999994E-2</v>
      </c>
      <c r="H384" s="3">
        <f>'178-243'!F384</f>
        <v>1.9512000000000002E-2</v>
      </c>
      <c r="I384" s="3">
        <f>'178-243'!G384</f>
        <v>6.7500000000000004E-2</v>
      </c>
      <c r="J384" s="3">
        <f>'207-243'!F384</f>
        <v>1.5221999999999999E-2</v>
      </c>
      <c r="K384" s="3">
        <f>'207-243'!G384</f>
        <v>6.3903000000000001E-2</v>
      </c>
    </row>
    <row r="385" spans="1:11">
      <c r="A385">
        <f>'178-189'!A385</f>
        <v>384</v>
      </c>
      <c r="B385">
        <f>'178-189'!B385</f>
        <v>903</v>
      </c>
      <c r="C385">
        <f>'178-189'!C385</f>
        <v>902</v>
      </c>
      <c r="D385" s="3">
        <f>'178-189'!F385</f>
        <v>2.4296999999999999E-2</v>
      </c>
      <c r="E385" s="3">
        <f>'178-189'!G385</f>
        <v>6.2873999999999999E-2</v>
      </c>
      <c r="F385" s="3">
        <f>'207-189'!F385</f>
        <v>1.5949000000000001E-2</v>
      </c>
      <c r="G385" s="3">
        <f>'207-189'!G385</f>
        <v>6.3766000000000003E-2</v>
      </c>
      <c r="H385" s="3">
        <f>'178-243'!F385</f>
        <v>1.9598000000000001E-2</v>
      </c>
      <c r="I385" s="3">
        <f>'178-243'!G385</f>
        <v>6.1892000000000003E-2</v>
      </c>
      <c r="J385" s="3">
        <f>'207-243'!F385</f>
        <v>1.4558E-2</v>
      </c>
      <c r="K385" s="3">
        <f>'207-243'!G385</f>
        <v>5.7428E-2</v>
      </c>
    </row>
    <row r="386" spans="1:11">
      <c r="A386">
        <f>'178-189'!A386</f>
        <v>385</v>
      </c>
      <c r="B386">
        <f>'178-189'!B386</f>
        <v>982</v>
      </c>
      <c r="C386">
        <f>'178-189'!C386</f>
        <v>981</v>
      </c>
      <c r="D386" s="3">
        <f>'178-189'!F386</f>
        <v>3.3390000000000003E-2</v>
      </c>
      <c r="E386" s="3">
        <f>'178-189'!G386</f>
        <v>7.1925000000000003E-2</v>
      </c>
      <c r="F386" s="3">
        <f>'207-189'!F386</f>
        <v>2.6837E-2</v>
      </c>
      <c r="G386" s="3">
        <f>'207-189'!G386</f>
        <v>6.5181000000000003E-2</v>
      </c>
      <c r="H386" s="3">
        <f>'178-243'!F386</f>
        <v>3.0349000000000001E-2</v>
      </c>
      <c r="I386" s="3">
        <f>'178-243'!G386</f>
        <v>7.8067999999999999E-2</v>
      </c>
      <c r="J386" s="3">
        <f>'207-243'!F386</f>
        <v>2.2405999999999999E-2</v>
      </c>
      <c r="K386" s="3">
        <f>'207-243'!G386</f>
        <v>6.3039999999999999E-2</v>
      </c>
    </row>
    <row r="387" spans="1:11">
      <c r="A387">
        <f>'178-189'!A387</f>
        <v>386</v>
      </c>
      <c r="B387">
        <f>'178-189'!B387</f>
        <v>1014</v>
      </c>
      <c r="C387">
        <f>'178-189'!C387</f>
        <v>1013</v>
      </c>
      <c r="D387" s="3">
        <f>'178-189'!F387</f>
        <v>1.9602000000000001E-2</v>
      </c>
      <c r="E387" s="3">
        <f>'178-189'!G387</f>
        <v>6.8987000000000007E-2</v>
      </c>
      <c r="F387" s="3">
        <f>'207-189'!F387</f>
        <v>1.6014E-2</v>
      </c>
      <c r="G387" s="3">
        <f>'207-189'!G387</f>
        <v>6.7731E-2</v>
      </c>
      <c r="H387" s="3">
        <f>'178-243'!F387</f>
        <v>1.9191E-2</v>
      </c>
      <c r="I387" s="3">
        <f>'178-243'!G387</f>
        <v>6.2190000000000002E-2</v>
      </c>
      <c r="J387" s="3">
        <f>'207-243'!F387</f>
        <v>1.4833000000000001E-2</v>
      </c>
      <c r="K387" s="3">
        <f>'207-243'!G387</f>
        <v>6.2092000000000001E-2</v>
      </c>
    </row>
    <row r="388" spans="1:11">
      <c r="A388">
        <f>'178-189'!A388</f>
        <v>387</v>
      </c>
      <c r="B388">
        <f>'178-189'!B388</f>
        <v>997</v>
      </c>
      <c r="C388">
        <f>'178-189'!C388</f>
        <v>996</v>
      </c>
      <c r="D388" s="3">
        <f>'178-189'!F388</f>
        <v>1.9893000000000001E-2</v>
      </c>
      <c r="E388" s="3">
        <f>'178-189'!G388</f>
        <v>6.6975000000000007E-2</v>
      </c>
      <c r="F388" s="3">
        <f>'207-189'!F388</f>
        <v>1.6121E-2</v>
      </c>
      <c r="G388" s="3">
        <f>'207-189'!G388</f>
        <v>7.1504999999999999E-2</v>
      </c>
      <c r="H388" s="3">
        <f>'178-243'!F388</f>
        <v>1.9476E-2</v>
      </c>
      <c r="I388" s="3">
        <f>'178-243'!G388</f>
        <v>6.1630999999999998E-2</v>
      </c>
      <c r="J388" s="3">
        <f>'207-243'!F388</f>
        <v>1.4904000000000001E-2</v>
      </c>
      <c r="K388" s="3">
        <f>'207-243'!G388</f>
        <v>6.1467000000000001E-2</v>
      </c>
    </row>
    <row r="389" spans="1:11">
      <c r="A389">
        <f>'178-189'!A389</f>
        <v>388</v>
      </c>
      <c r="B389">
        <f>'178-189'!B389</f>
        <v>1010</v>
      </c>
      <c r="C389">
        <f>'178-189'!C389</f>
        <v>1009</v>
      </c>
      <c r="D389" s="3">
        <f>'178-189'!F389</f>
        <v>1.9706999999999999E-2</v>
      </c>
      <c r="E389" s="3">
        <f>'178-189'!G389</f>
        <v>6.8883E-2</v>
      </c>
      <c r="F389" s="3">
        <f>'207-189'!F389</f>
        <v>2.0924999999999999E-2</v>
      </c>
      <c r="G389" s="3">
        <f>'207-189'!G389</f>
        <v>8.0412999999999998E-2</v>
      </c>
      <c r="H389" s="3">
        <f>'178-243'!F389</f>
        <v>1.9377999999999999E-2</v>
      </c>
      <c r="I389" s="3">
        <f>'178-243'!G389</f>
        <v>6.0394000000000003E-2</v>
      </c>
      <c r="J389" s="3">
        <f>'207-243'!F389</f>
        <v>1.5126000000000001E-2</v>
      </c>
      <c r="K389" s="3">
        <f>'207-243'!G389</f>
        <v>6.1219000000000003E-2</v>
      </c>
    </row>
    <row r="390" spans="1:11">
      <c r="A390">
        <f>'178-189'!A390</f>
        <v>389</v>
      </c>
      <c r="B390">
        <f>'178-189'!B390</f>
        <v>1134</v>
      </c>
      <c r="C390">
        <f>'178-189'!C390</f>
        <v>1133</v>
      </c>
      <c r="D390" s="3">
        <f>'178-189'!F390</f>
        <v>1.9803000000000001E-2</v>
      </c>
      <c r="E390" s="3">
        <f>'178-189'!G390</f>
        <v>6.6999000000000003E-2</v>
      </c>
      <c r="F390" s="3">
        <f>'207-189'!F390</f>
        <v>1.6451E-2</v>
      </c>
      <c r="G390" s="3">
        <f>'207-189'!G390</f>
        <v>8.0363000000000004E-2</v>
      </c>
      <c r="H390" s="3">
        <f>'178-243'!F390</f>
        <v>1.9300000000000001E-2</v>
      </c>
      <c r="I390" s="3">
        <f>'178-243'!G390</f>
        <v>6.4252000000000004E-2</v>
      </c>
      <c r="J390" s="3">
        <f>'207-243'!F390</f>
        <v>1.4827E-2</v>
      </c>
      <c r="K390" s="3">
        <f>'207-243'!G390</f>
        <v>6.9894999999999999E-2</v>
      </c>
    </row>
    <row r="391" spans="1:11">
      <c r="A391">
        <f>'178-189'!A391</f>
        <v>390</v>
      </c>
      <c r="B391">
        <f>'178-189'!B391</f>
        <v>1024</v>
      </c>
      <c r="C391">
        <f>'178-189'!C391</f>
        <v>1023</v>
      </c>
      <c r="D391" s="3">
        <f>'178-189'!F391</f>
        <v>2.0808E-2</v>
      </c>
      <c r="E391" s="3">
        <f>'178-189'!G391</f>
        <v>6.6952999999999999E-2</v>
      </c>
      <c r="F391" s="3">
        <f>'207-189'!F391</f>
        <v>1.6157000000000001E-2</v>
      </c>
      <c r="G391" s="3">
        <f>'207-189'!G391</f>
        <v>7.1281999999999998E-2</v>
      </c>
      <c r="H391" s="3">
        <f>'178-243'!F391</f>
        <v>2.0213999999999999E-2</v>
      </c>
      <c r="I391" s="3">
        <f>'178-243'!G391</f>
        <v>6.4848000000000003E-2</v>
      </c>
      <c r="J391" s="3">
        <f>'207-243'!F391</f>
        <v>1.4723999999999999E-2</v>
      </c>
      <c r="K391" s="3">
        <f>'207-243'!G391</f>
        <v>6.3530000000000003E-2</v>
      </c>
    </row>
    <row r="392" spans="1:11">
      <c r="A392">
        <f>'178-189'!A392</f>
        <v>391</v>
      </c>
      <c r="B392">
        <f>'178-189'!B392</f>
        <v>904</v>
      </c>
      <c r="C392">
        <f>'178-189'!C392</f>
        <v>903</v>
      </c>
      <c r="D392" s="3">
        <f>'178-189'!F392</f>
        <v>1.9696999999999999E-2</v>
      </c>
      <c r="E392" s="3">
        <f>'178-189'!G392</f>
        <v>7.0513000000000006E-2</v>
      </c>
      <c r="F392" s="3">
        <f>'207-189'!F392</f>
        <v>1.6607E-2</v>
      </c>
      <c r="G392" s="3">
        <f>'207-189'!G392</f>
        <v>7.1341000000000002E-2</v>
      </c>
      <c r="H392" s="3">
        <f>'178-243'!F392</f>
        <v>2.0559999999999998E-2</v>
      </c>
      <c r="I392" s="3">
        <f>'178-243'!G392</f>
        <v>7.3041999999999996E-2</v>
      </c>
      <c r="J392" s="3">
        <f>'207-243'!F392</f>
        <v>0.16950999999999999</v>
      </c>
      <c r="K392" s="3">
        <f>'207-243'!G392</f>
        <v>6.1619E-2</v>
      </c>
    </row>
    <row r="393" spans="1:11">
      <c r="A393">
        <f>'178-189'!A393</f>
        <v>392</v>
      </c>
      <c r="B393">
        <f>'178-189'!B393</f>
        <v>915</v>
      </c>
      <c r="C393">
        <f>'178-189'!C393</f>
        <v>914</v>
      </c>
      <c r="D393" s="3">
        <f>'178-189'!F393</f>
        <v>1.9358E-2</v>
      </c>
      <c r="E393" s="3">
        <f>'178-189'!G393</f>
        <v>6.4964999999999995E-2</v>
      </c>
      <c r="F393" s="3">
        <f>'207-189'!F393</f>
        <v>1.5928999999999999E-2</v>
      </c>
      <c r="G393" s="3">
        <f>'207-189'!G393</f>
        <v>6.7055000000000003E-2</v>
      </c>
      <c r="H393" s="3">
        <f>'178-243'!F393</f>
        <v>1.9168000000000001E-2</v>
      </c>
      <c r="I393" s="3">
        <f>'178-243'!G393</f>
        <v>6.3374E-2</v>
      </c>
      <c r="J393" s="3">
        <f>'207-243'!F393</f>
        <v>1.4859000000000001E-2</v>
      </c>
      <c r="K393" s="3">
        <f>'207-243'!G393</f>
        <v>6.2532000000000004E-2</v>
      </c>
    </row>
    <row r="394" spans="1:11">
      <c r="A394">
        <f>'178-189'!A394</f>
        <v>393</v>
      </c>
      <c r="B394">
        <f>'178-189'!B394</f>
        <v>981</v>
      </c>
      <c r="C394">
        <f>'178-189'!C394</f>
        <v>980</v>
      </c>
      <c r="D394" s="3">
        <f>'178-189'!F394</f>
        <v>1.9744999999999999E-2</v>
      </c>
      <c r="E394" s="3">
        <f>'178-189'!G394</f>
        <v>6.8670999999999996E-2</v>
      </c>
      <c r="F394" s="3">
        <f>'207-189'!F394</f>
        <v>1.6049999999999998E-2</v>
      </c>
      <c r="G394" s="3">
        <f>'207-189'!G394</f>
        <v>6.5860000000000002E-2</v>
      </c>
      <c r="H394" s="3">
        <f>'178-243'!F394</f>
        <v>2.1565999999999998E-2</v>
      </c>
      <c r="I394" s="3">
        <f>'178-243'!G394</f>
        <v>8.9542999999999998E-2</v>
      </c>
      <c r="J394" s="3">
        <f>'207-243'!F394</f>
        <v>1.4855E-2</v>
      </c>
      <c r="K394" s="3">
        <f>'207-243'!G394</f>
        <v>6.5047999999999995E-2</v>
      </c>
    </row>
    <row r="395" spans="1:11">
      <c r="A395">
        <f>'178-189'!A395</f>
        <v>394</v>
      </c>
      <c r="B395">
        <f>'178-189'!B395</f>
        <v>894</v>
      </c>
      <c r="C395">
        <f>'178-189'!C395</f>
        <v>893</v>
      </c>
      <c r="D395" s="3">
        <f>'178-189'!F395</f>
        <v>1.9539999999999998E-2</v>
      </c>
      <c r="E395" s="3">
        <f>'178-189'!G395</f>
        <v>6.4166000000000001E-2</v>
      </c>
      <c r="F395" s="3">
        <f>'207-189'!F395</f>
        <v>1.5769999999999999E-2</v>
      </c>
      <c r="G395" s="3">
        <f>'207-189'!G395</f>
        <v>6.3544000000000003E-2</v>
      </c>
      <c r="H395" s="3">
        <f>'178-243'!F395</f>
        <v>2.4140000000000002E-2</v>
      </c>
      <c r="I395" s="3">
        <f>'178-243'!G395</f>
        <v>6.9764000000000007E-2</v>
      </c>
      <c r="J395" s="3">
        <f>'207-243'!F395</f>
        <v>1.4583E-2</v>
      </c>
      <c r="K395" s="3">
        <f>'207-243'!G395</f>
        <v>5.6660000000000002E-2</v>
      </c>
    </row>
    <row r="396" spans="1:11">
      <c r="A396">
        <f>'178-189'!A396</f>
        <v>395</v>
      </c>
      <c r="B396">
        <f>'178-189'!B396</f>
        <v>833</v>
      </c>
      <c r="C396">
        <f>'178-189'!C396</f>
        <v>832</v>
      </c>
      <c r="D396" s="3">
        <f>'178-189'!F396</f>
        <v>1.9473000000000001E-2</v>
      </c>
      <c r="E396" s="3">
        <f>'178-189'!G396</f>
        <v>7.3458999999999997E-2</v>
      </c>
      <c r="F396" s="3">
        <f>'207-189'!F396</f>
        <v>1.5976000000000001E-2</v>
      </c>
      <c r="G396" s="3">
        <f>'207-189'!G396</f>
        <v>6.2742999999999993E-2</v>
      </c>
      <c r="H396" s="3">
        <f>'178-243'!F396</f>
        <v>1.9210000000000001E-2</v>
      </c>
      <c r="I396" s="3">
        <f>'178-243'!G396</f>
        <v>6.4055000000000001E-2</v>
      </c>
      <c r="J396" s="3">
        <f>'207-243'!F396</f>
        <v>1.4848E-2</v>
      </c>
      <c r="K396" s="3">
        <f>'207-243'!G396</f>
        <v>5.4505999999999999E-2</v>
      </c>
    </row>
    <row r="397" spans="1:11">
      <c r="A397">
        <f>'178-189'!A397</f>
        <v>396</v>
      </c>
      <c r="B397">
        <f>'178-189'!B397</f>
        <v>999</v>
      </c>
      <c r="C397">
        <f>'178-189'!C397</f>
        <v>998</v>
      </c>
      <c r="D397" s="3">
        <f>'178-189'!F397</f>
        <v>3.6893000000000002E-2</v>
      </c>
      <c r="E397" s="3">
        <f>'178-189'!G397</f>
        <v>7.6704999999999995E-2</v>
      </c>
      <c r="F397" s="3">
        <f>'207-189'!F397</f>
        <v>2.5389999999999999E-2</v>
      </c>
      <c r="G397" s="3">
        <f>'207-189'!G397</f>
        <v>6.6564999999999999E-2</v>
      </c>
      <c r="H397" s="3">
        <f>'178-243'!F397</f>
        <v>3.3603000000000001E-2</v>
      </c>
      <c r="I397" s="3">
        <f>'178-243'!G397</f>
        <v>7.7953999999999996E-2</v>
      </c>
      <c r="J397" s="3">
        <f>'207-243'!F397</f>
        <v>2.1687000000000001E-2</v>
      </c>
      <c r="K397" s="3">
        <f>'207-243'!G397</f>
        <v>6.3134999999999997E-2</v>
      </c>
    </row>
    <row r="398" spans="1:11">
      <c r="A398">
        <f>'178-189'!A398</f>
        <v>397</v>
      </c>
      <c r="B398">
        <f>'178-189'!B398</f>
        <v>911</v>
      </c>
      <c r="C398">
        <f>'178-189'!C398</f>
        <v>910</v>
      </c>
      <c r="D398" s="3">
        <f>'178-189'!F398</f>
        <v>1.9494999999999998E-2</v>
      </c>
      <c r="E398" s="3">
        <f>'178-189'!G398</f>
        <v>6.6525000000000001E-2</v>
      </c>
      <c r="F398" s="3">
        <f>'207-189'!F398</f>
        <v>3.2843999999999998E-2</v>
      </c>
      <c r="G398" s="3">
        <f>'207-189'!G398</f>
        <v>6.3321000000000002E-2</v>
      </c>
      <c r="H398" s="3">
        <f>'178-243'!F398</f>
        <v>2.1632999999999999E-2</v>
      </c>
      <c r="I398" s="3">
        <f>'178-243'!G398</f>
        <v>6.0650999999999997E-2</v>
      </c>
      <c r="J398" s="3">
        <f>'207-243'!F398</f>
        <v>1.5630000000000002E-2</v>
      </c>
      <c r="K398" s="3">
        <f>'207-243'!G398</f>
        <v>6.1598E-2</v>
      </c>
    </row>
    <row r="399" spans="1:11">
      <c r="A399">
        <f>'178-189'!A399</f>
        <v>398</v>
      </c>
      <c r="B399">
        <f>'178-189'!B399</f>
        <v>987</v>
      </c>
      <c r="C399">
        <f>'178-189'!C399</f>
        <v>986</v>
      </c>
      <c r="D399" s="3">
        <f>'178-189'!F399</f>
        <v>1.9633999999999999E-2</v>
      </c>
      <c r="E399" s="3">
        <f>'178-189'!G399</f>
        <v>7.0480000000000001E-2</v>
      </c>
      <c r="F399" s="3">
        <f>'207-189'!F399</f>
        <v>1.6431000000000001E-2</v>
      </c>
      <c r="G399" s="3">
        <f>'207-189'!G399</f>
        <v>6.9155999999999995E-2</v>
      </c>
      <c r="H399" s="3">
        <f>'178-243'!F399</f>
        <v>2.0986000000000001E-2</v>
      </c>
      <c r="I399" s="3">
        <f>'178-243'!G399</f>
        <v>6.5671999999999994E-2</v>
      </c>
      <c r="J399" s="3">
        <f>'207-243'!F399</f>
        <v>1.5254E-2</v>
      </c>
      <c r="K399" s="3">
        <f>'207-243'!G399</f>
        <v>6.0718000000000001E-2</v>
      </c>
    </row>
    <row r="400" spans="1:11">
      <c r="A400">
        <f>'178-189'!A400</f>
        <v>399</v>
      </c>
      <c r="B400">
        <f>'178-189'!B400</f>
        <v>915</v>
      </c>
      <c r="C400">
        <f>'178-189'!C400</f>
        <v>914</v>
      </c>
      <c r="D400" s="3">
        <f>'178-189'!F400</f>
        <v>2.1297E-2</v>
      </c>
      <c r="E400" s="3">
        <f>'178-189'!G400</f>
        <v>6.3977000000000006E-2</v>
      </c>
      <c r="F400" s="3">
        <f>'207-189'!F400</f>
        <v>1.5639E-2</v>
      </c>
      <c r="G400" s="3">
        <f>'207-189'!G400</f>
        <v>6.2213999999999998E-2</v>
      </c>
      <c r="H400" s="3">
        <f>'178-243'!F400</f>
        <v>1.9709000000000001E-2</v>
      </c>
      <c r="I400" s="3">
        <f>'178-243'!G400</f>
        <v>5.9568999999999997E-2</v>
      </c>
      <c r="J400" s="3">
        <f>'207-243'!F400</f>
        <v>1.4777999999999999E-2</v>
      </c>
      <c r="K400" s="3">
        <f>'207-243'!G400</f>
        <v>5.6508000000000003E-2</v>
      </c>
    </row>
    <row r="401" spans="1:11">
      <c r="A401">
        <f>'178-189'!A401</f>
        <v>400</v>
      </c>
      <c r="B401">
        <f>'178-189'!B401</f>
        <v>935</v>
      </c>
      <c r="C401">
        <f>'178-189'!C401</f>
        <v>934</v>
      </c>
      <c r="D401" s="3">
        <f>'178-189'!F401</f>
        <v>1.9893000000000001E-2</v>
      </c>
      <c r="E401" s="3">
        <f>'178-189'!G401</f>
        <v>0.49156300000000003</v>
      </c>
      <c r="F401" s="3">
        <f>'207-189'!F401</f>
        <v>1.5604E-2</v>
      </c>
      <c r="G401" s="3">
        <f>'207-189'!G401</f>
        <v>6.6351999999999994E-2</v>
      </c>
      <c r="H401" s="3">
        <f>'178-243'!F401</f>
        <v>1.9592999999999999E-2</v>
      </c>
      <c r="I401" s="3">
        <f>'178-243'!G401</f>
        <v>6.2010999999999997E-2</v>
      </c>
      <c r="J401" s="3">
        <f>'207-243'!F401</f>
        <v>1.4728E-2</v>
      </c>
      <c r="K401" s="3">
        <f>'207-243'!G401</f>
        <v>5.833E-2</v>
      </c>
    </row>
    <row r="402" spans="1:11">
      <c r="A402">
        <f>'178-189'!A402</f>
        <v>401</v>
      </c>
      <c r="B402">
        <f>'178-189'!B402</f>
        <v>897</v>
      </c>
      <c r="C402">
        <f>'178-189'!C402</f>
        <v>896</v>
      </c>
      <c r="D402" s="3">
        <f>'178-189'!F402</f>
        <v>1.9401999999999999E-2</v>
      </c>
      <c r="E402" s="3">
        <f>'178-189'!G402</f>
        <v>6.2585000000000002E-2</v>
      </c>
      <c r="F402" s="3">
        <f>'207-189'!F402</f>
        <v>1.6118E-2</v>
      </c>
      <c r="G402" s="3">
        <f>'207-189'!G402</f>
        <v>6.3983999999999999E-2</v>
      </c>
      <c r="H402" s="3">
        <f>'178-243'!F402</f>
        <v>1.9598000000000001E-2</v>
      </c>
      <c r="I402" s="3">
        <f>'178-243'!G402</f>
        <v>5.8409999999999997E-2</v>
      </c>
      <c r="J402" s="3">
        <f>'207-243'!F402</f>
        <v>1.4789E-2</v>
      </c>
      <c r="K402" s="3">
        <f>'207-243'!G402</f>
        <v>5.7722999999999997E-2</v>
      </c>
    </row>
    <row r="403" spans="1:11">
      <c r="A403">
        <f>'178-189'!A403</f>
        <v>402</v>
      </c>
      <c r="B403">
        <f>'178-189'!B403</f>
        <v>1060</v>
      </c>
      <c r="C403">
        <f>'178-189'!C403</f>
        <v>1059</v>
      </c>
      <c r="D403" s="3">
        <f>'178-189'!F403</f>
        <v>2.1180999999999998E-2</v>
      </c>
      <c r="E403" s="3">
        <f>'178-189'!G403</f>
        <v>7.8237000000000001E-2</v>
      </c>
      <c r="F403" s="3">
        <f>'207-189'!F403</f>
        <v>1.6067999999999999E-2</v>
      </c>
      <c r="G403" s="3">
        <f>'207-189'!G403</f>
        <v>7.0479E-2</v>
      </c>
      <c r="H403" s="3">
        <f>'178-243'!F403</f>
        <v>2.0240000000000001E-2</v>
      </c>
      <c r="I403" s="3">
        <f>'178-243'!G403</f>
        <v>7.1943000000000007E-2</v>
      </c>
      <c r="J403" s="3">
        <f>'207-243'!F403</f>
        <v>1.5082E-2</v>
      </c>
      <c r="K403" s="3">
        <f>'207-243'!G403</f>
        <v>6.5312999999999996E-2</v>
      </c>
    </row>
    <row r="404" spans="1:11">
      <c r="A404">
        <f>'178-189'!A404</f>
        <v>403</v>
      </c>
      <c r="B404">
        <f>'178-189'!B404</f>
        <v>1041</v>
      </c>
      <c r="C404">
        <f>'178-189'!C404</f>
        <v>1040</v>
      </c>
      <c r="D404" s="3">
        <f>'178-189'!F404</f>
        <v>1.9573E-2</v>
      </c>
      <c r="E404" s="3">
        <f>'178-189'!G404</f>
        <v>7.2308999999999998E-2</v>
      </c>
      <c r="F404" s="3">
        <f>'207-189'!F404</f>
        <v>2.0112000000000001E-2</v>
      </c>
      <c r="G404" s="3">
        <f>'207-189'!G404</f>
        <v>7.0741999999999999E-2</v>
      </c>
      <c r="H404" s="3">
        <f>'178-243'!F404</f>
        <v>7.7085000000000001E-2</v>
      </c>
      <c r="I404" s="3">
        <f>'178-243'!G404</f>
        <v>6.9039000000000003E-2</v>
      </c>
      <c r="J404" s="3">
        <f>'207-243'!F404</f>
        <v>1.4991000000000001E-2</v>
      </c>
      <c r="K404" s="3">
        <f>'207-243'!G404</f>
        <v>6.7359000000000002E-2</v>
      </c>
    </row>
    <row r="405" spans="1:11">
      <c r="A405">
        <f>'178-189'!A405</f>
        <v>404</v>
      </c>
      <c r="B405">
        <f>'178-189'!B405</f>
        <v>1100</v>
      </c>
      <c r="C405">
        <f>'178-189'!C405</f>
        <v>1099</v>
      </c>
      <c r="D405" s="3">
        <f>'178-189'!F405</f>
        <v>1.9526999999999999E-2</v>
      </c>
      <c r="E405" s="3">
        <f>'178-189'!G405</f>
        <v>7.4626999999999999E-2</v>
      </c>
      <c r="F405" s="3">
        <f>'207-189'!F405</f>
        <v>1.5872000000000001E-2</v>
      </c>
      <c r="G405" s="3">
        <f>'207-189'!G405</f>
        <v>7.2748999999999994E-2</v>
      </c>
      <c r="H405" s="3">
        <f>'178-243'!F405</f>
        <v>2.2766999999999999E-2</v>
      </c>
      <c r="I405" s="3">
        <f>'178-243'!G405</f>
        <v>6.6132999999999997E-2</v>
      </c>
      <c r="J405" s="3">
        <f>'207-243'!F405</f>
        <v>1.4963000000000001E-2</v>
      </c>
      <c r="K405" s="3">
        <f>'207-243'!G405</f>
        <v>6.7622000000000002E-2</v>
      </c>
    </row>
    <row r="406" spans="1:11">
      <c r="A406">
        <f>'178-189'!A406</f>
        <v>405</v>
      </c>
      <c r="B406">
        <f>'178-189'!B406</f>
        <v>986</v>
      </c>
      <c r="C406">
        <f>'178-189'!C406</f>
        <v>985</v>
      </c>
      <c r="D406" s="3">
        <f>'178-189'!F406</f>
        <v>1.9883999999999999E-2</v>
      </c>
      <c r="E406" s="3">
        <f>'178-189'!G406</f>
        <v>6.8049999999999999E-2</v>
      </c>
      <c r="F406" s="3">
        <f>'207-189'!F406</f>
        <v>1.5682999999999999E-2</v>
      </c>
      <c r="G406" s="3">
        <f>'207-189'!G406</f>
        <v>6.9602999999999998E-2</v>
      </c>
      <c r="H406" s="3">
        <f>'178-243'!F406</f>
        <v>1.9866000000000002E-2</v>
      </c>
      <c r="I406" s="3">
        <f>'178-243'!G406</f>
        <v>6.2143999999999998E-2</v>
      </c>
      <c r="J406" s="3">
        <f>'207-243'!F406</f>
        <v>1.4844E-2</v>
      </c>
      <c r="K406" s="3">
        <f>'207-243'!G406</f>
        <v>6.0629000000000002E-2</v>
      </c>
    </row>
    <row r="407" spans="1:11">
      <c r="A407">
        <f>'178-189'!A407</f>
        <v>406</v>
      </c>
      <c r="B407">
        <f>'178-189'!B407</f>
        <v>1256</v>
      </c>
      <c r="C407">
        <f>'178-189'!C407</f>
        <v>1255</v>
      </c>
      <c r="D407" s="3">
        <f>'178-189'!F407</f>
        <v>1.9532999999999998E-2</v>
      </c>
      <c r="E407" s="3">
        <f>'178-189'!G407</f>
        <v>7.4884999999999993E-2</v>
      </c>
      <c r="F407" s="3">
        <f>'207-189'!F407</f>
        <v>1.5896E-2</v>
      </c>
      <c r="G407" s="3">
        <f>'207-189'!G407</f>
        <v>7.6033000000000003E-2</v>
      </c>
      <c r="H407" s="3">
        <f>'178-243'!F407</f>
        <v>2.1163000000000001E-2</v>
      </c>
      <c r="I407" s="3">
        <f>'178-243'!G407</f>
        <v>8.1738000000000005E-2</v>
      </c>
      <c r="J407" s="3">
        <f>'207-243'!F407</f>
        <v>1.6961E-2</v>
      </c>
      <c r="K407" s="3">
        <f>'207-243'!G407</f>
        <v>7.3044999999999999E-2</v>
      </c>
    </row>
    <row r="408" spans="1:11">
      <c r="A408">
        <f>'178-189'!A408</f>
        <v>407</v>
      </c>
      <c r="B408">
        <f>'178-189'!B408</f>
        <v>842</v>
      </c>
      <c r="C408">
        <f>'178-189'!C408</f>
        <v>841</v>
      </c>
      <c r="D408" s="3">
        <f>'178-189'!F408</f>
        <v>1.9380999999999999E-2</v>
      </c>
      <c r="E408" s="3">
        <f>'178-189'!G408</f>
        <v>6.4797999999999994E-2</v>
      </c>
      <c r="F408" s="3">
        <f>'207-189'!F408</f>
        <v>2.0752E-2</v>
      </c>
      <c r="G408" s="3">
        <f>'207-189'!G408</f>
        <v>6.8805000000000005E-2</v>
      </c>
      <c r="H408" s="3">
        <f>'178-243'!F408</f>
        <v>2.291E-2</v>
      </c>
      <c r="I408" s="3">
        <f>'178-243'!G408</f>
        <v>7.2561E-2</v>
      </c>
      <c r="J408" s="3">
        <f>'207-243'!F408</f>
        <v>1.4709E-2</v>
      </c>
      <c r="K408" s="3">
        <f>'207-243'!G408</f>
        <v>5.4736E-2</v>
      </c>
    </row>
    <row r="409" spans="1:11">
      <c r="A409">
        <f>'178-189'!A409</f>
        <v>408</v>
      </c>
      <c r="B409">
        <f>'178-189'!B409</f>
        <v>975</v>
      </c>
      <c r="C409">
        <f>'178-189'!C409</f>
        <v>974</v>
      </c>
      <c r="D409" s="3">
        <f>'178-189'!F409</f>
        <v>1.9767E-2</v>
      </c>
      <c r="E409" s="3">
        <f>'178-189'!G409</f>
        <v>7.6782000000000003E-2</v>
      </c>
      <c r="F409" s="3">
        <f>'207-189'!F409</f>
        <v>2.0885999999999998E-2</v>
      </c>
      <c r="G409" s="3">
        <f>'207-189'!G409</f>
        <v>9.1485999999999998E-2</v>
      </c>
      <c r="H409" s="3">
        <f>'178-243'!F409</f>
        <v>1.9314000000000001E-2</v>
      </c>
      <c r="I409" s="3">
        <f>'178-243'!G409</f>
        <v>6.0594000000000002E-2</v>
      </c>
      <c r="J409" s="3">
        <f>'207-243'!F409</f>
        <v>1.4874999999999999E-2</v>
      </c>
      <c r="K409" s="3">
        <f>'207-243'!G409</f>
        <v>6.0243999999999999E-2</v>
      </c>
    </row>
    <row r="410" spans="1:11">
      <c r="A410">
        <f>'178-189'!A410</f>
        <v>409</v>
      </c>
      <c r="B410">
        <f>'178-189'!B410</f>
        <v>941</v>
      </c>
      <c r="C410">
        <f>'178-189'!C410</f>
        <v>940</v>
      </c>
      <c r="D410" s="3">
        <f>'178-189'!F410</f>
        <v>1.9536999999999999E-2</v>
      </c>
      <c r="E410" s="3">
        <f>'178-189'!G410</f>
        <v>6.2424E-2</v>
      </c>
      <c r="F410" s="3">
        <f>'207-189'!F410</f>
        <v>1.5994999999999999E-2</v>
      </c>
      <c r="G410" s="3">
        <f>'207-189'!G410</f>
        <v>6.8908999999999998E-2</v>
      </c>
      <c r="H410" s="3">
        <f>'178-243'!F410</f>
        <v>2.0927000000000001E-2</v>
      </c>
      <c r="I410" s="3">
        <f>'178-243'!G410</f>
        <v>6.2345999999999999E-2</v>
      </c>
      <c r="J410" s="3">
        <f>'207-243'!F410</f>
        <v>1.4628E-2</v>
      </c>
      <c r="K410" s="3">
        <f>'207-243'!G410</f>
        <v>5.8872000000000001E-2</v>
      </c>
    </row>
    <row r="411" spans="1:11">
      <c r="A411">
        <f>'178-189'!A411</f>
        <v>410</v>
      </c>
      <c r="B411">
        <f>'178-189'!B411</f>
        <v>944</v>
      </c>
      <c r="C411">
        <f>'178-189'!C411</f>
        <v>943</v>
      </c>
      <c r="D411" s="3">
        <f>'178-189'!F411</f>
        <v>1.9494000000000001E-2</v>
      </c>
      <c r="E411" s="3">
        <f>'178-189'!G411</f>
        <v>7.0240999999999998E-2</v>
      </c>
      <c r="F411" s="3">
        <f>'207-189'!F411</f>
        <v>1.6025999999999999E-2</v>
      </c>
      <c r="G411" s="3">
        <f>'207-189'!G411</f>
        <v>6.8404000000000006E-2</v>
      </c>
      <c r="H411" s="3">
        <f>'178-243'!F411</f>
        <v>2.0098999999999999E-2</v>
      </c>
      <c r="I411" s="3">
        <f>'178-243'!G411</f>
        <v>6.4296000000000006E-2</v>
      </c>
      <c r="J411" s="3">
        <f>'207-243'!F411</f>
        <v>1.4605E-2</v>
      </c>
      <c r="K411" s="3">
        <f>'207-243'!G411</f>
        <v>6.9975999999999997E-2</v>
      </c>
    </row>
    <row r="412" spans="1:11">
      <c r="A412">
        <f>'178-189'!A412</f>
        <v>411</v>
      </c>
      <c r="B412">
        <f>'178-189'!B412</f>
        <v>1068</v>
      </c>
      <c r="C412">
        <f>'178-189'!C412</f>
        <v>1067</v>
      </c>
      <c r="D412" s="3">
        <f>'178-189'!F412</f>
        <v>1.9684E-2</v>
      </c>
      <c r="E412" s="3">
        <f>'178-189'!G412</f>
        <v>6.6290000000000002E-2</v>
      </c>
      <c r="F412" s="3">
        <f>'207-189'!F412</f>
        <v>1.6156E-2</v>
      </c>
      <c r="G412" s="3">
        <f>'207-189'!G412</f>
        <v>6.7817000000000002E-2</v>
      </c>
      <c r="H412" s="3">
        <f>'178-243'!F412</f>
        <v>2.0036000000000002E-2</v>
      </c>
      <c r="I412" s="3">
        <f>'178-243'!G412</f>
        <v>6.2600000000000003E-2</v>
      </c>
      <c r="J412" s="3">
        <f>'207-243'!F412</f>
        <v>1.4671999999999999E-2</v>
      </c>
      <c r="K412" s="3">
        <f>'207-243'!G412</f>
        <v>6.3013E-2</v>
      </c>
    </row>
    <row r="413" spans="1:11">
      <c r="A413">
        <f>'178-189'!A413</f>
        <v>412</v>
      </c>
      <c r="B413">
        <f>'178-189'!B413</f>
        <v>882</v>
      </c>
      <c r="C413">
        <f>'178-189'!C413</f>
        <v>881</v>
      </c>
      <c r="D413" s="3">
        <f>'178-189'!F413</f>
        <v>1.9703999999999999E-2</v>
      </c>
      <c r="E413" s="3">
        <f>'178-189'!G413</f>
        <v>6.4704999999999999E-2</v>
      </c>
      <c r="F413" s="3">
        <f>'207-189'!F413</f>
        <v>1.6562E-2</v>
      </c>
      <c r="G413" s="3">
        <f>'207-189'!G413</f>
        <v>6.4926999999999999E-2</v>
      </c>
      <c r="H413" s="3">
        <f>'178-243'!F413</f>
        <v>1.9164E-2</v>
      </c>
      <c r="I413" s="3">
        <f>'178-243'!G413</f>
        <v>5.8464000000000002E-2</v>
      </c>
      <c r="J413" s="3">
        <f>'207-243'!F413</f>
        <v>1.4888999999999999E-2</v>
      </c>
      <c r="K413" s="3">
        <f>'207-243'!G413</f>
        <v>5.7120999999999998E-2</v>
      </c>
    </row>
    <row r="414" spans="1:11">
      <c r="A414">
        <f>'178-189'!A414</f>
        <v>413</v>
      </c>
      <c r="B414">
        <f>'178-189'!B414</f>
        <v>939</v>
      </c>
      <c r="C414">
        <f>'178-189'!C414</f>
        <v>938</v>
      </c>
      <c r="D414" s="3">
        <f>'178-189'!F414</f>
        <v>1.9694E-2</v>
      </c>
      <c r="E414" s="3">
        <f>'178-189'!G414</f>
        <v>8.0311999999999995E-2</v>
      </c>
      <c r="F414" s="3">
        <f>'207-189'!F414</f>
        <v>1.6087000000000001E-2</v>
      </c>
      <c r="G414" s="3">
        <f>'207-189'!G414</f>
        <v>6.4824000000000007E-2</v>
      </c>
      <c r="H414" s="3">
        <f>'178-243'!F414</f>
        <v>1.9184E-2</v>
      </c>
      <c r="I414" s="3">
        <f>'178-243'!G414</f>
        <v>6.2548000000000006E-2</v>
      </c>
      <c r="J414" s="3">
        <f>'207-243'!F414</f>
        <v>1.486E-2</v>
      </c>
      <c r="K414" s="3">
        <f>'207-243'!G414</f>
        <v>5.9161999999999999E-2</v>
      </c>
    </row>
    <row r="415" spans="1:11">
      <c r="A415">
        <f>'178-189'!A415</f>
        <v>414</v>
      </c>
      <c r="B415">
        <f>'178-189'!B415</f>
        <v>1047</v>
      </c>
      <c r="C415">
        <f>'178-189'!C415</f>
        <v>1046</v>
      </c>
      <c r="D415" s="3">
        <f>'178-189'!F415</f>
        <v>2.111E-2</v>
      </c>
      <c r="E415" s="3">
        <f>'178-189'!G415</f>
        <v>6.8699999999999997E-2</v>
      </c>
      <c r="F415" s="3">
        <f>'207-189'!F415</f>
        <v>1.5969000000000001E-2</v>
      </c>
      <c r="G415" s="3">
        <f>'207-189'!G415</f>
        <v>6.8768999999999997E-2</v>
      </c>
      <c r="H415" s="3">
        <f>'178-243'!F415</f>
        <v>1.9286999999999999E-2</v>
      </c>
      <c r="I415" s="3">
        <f>'178-243'!G415</f>
        <v>0.10829800000000001</v>
      </c>
      <c r="J415" s="3">
        <f>'207-243'!F415</f>
        <v>1.4928E-2</v>
      </c>
      <c r="K415" s="3">
        <f>'207-243'!G415</f>
        <v>6.7179000000000003E-2</v>
      </c>
    </row>
    <row r="416" spans="1:11">
      <c r="A416">
        <f>'178-189'!A416</f>
        <v>415</v>
      </c>
      <c r="B416">
        <f>'178-189'!B416</f>
        <v>996</v>
      </c>
      <c r="C416">
        <f>'178-189'!C416</f>
        <v>995</v>
      </c>
      <c r="D416" s="3">
        <f>'178-189'!F416</f>
        <v>3.2030999999999997E-2</v>
      </c>
      <c r="E416" s="3">
        <f>'178-189'!G416</f>
        <v>7.2534000000000001E-2</v>
      </c>
      <c r="F416" s="3">
        <f>'207-189'!F416</f>
        <v>2.4846E-2</v>
      </c>
      <c r="G416" s="3">
        <f>'207-189'!G416</f>
        <v>6.6406000000000007E-2</v>
      </c>
      <c r="H416" s="3">
        <f>'178-243'!F416</f>
        <v>3.0428E-2</v>
      </c>
      <c r="I416" s="3">
        <f>'178-243'!G416</f>
        <v>7.2909000000000002E-2</v>
      </c>
      <c r="J416" s="3">
        <f>'207-243'!F416</f>
        <v>2.1555999999999999E-2</v>
      </c>
      <c r="K416" s="3">
        <f>'207-243'!G416</f>
        <v>6.3573000000000005E-2</v>
      </c>
    </row>
    <row r="417" spans="1:11">
      <c r="A417">
        <f>'178-189'!A417</f>
        <v>416</v>
      </c>
      <c r="B417">
        <f>'178-189'!B417</f>
        <v>797</v>
      </c>
      <c r="C417">
        <f>'178-189'!C417</f>
        <v>796</v>
      </c>
      <c r="D417" s="3">
        <f>'178-189'!F417</f>
        <v>1.9715E-2</v>
      </c>
      <c r="E417" s="3">
        <f>'178-189'!G417</f>
        <v>6.0831999999999997E-2</v>
      </c>
      <c r="F417" s="3">
        <f>'207-189'!F417</f>
        <v>1.5966999999999999E-2</v>
      </c>
      <c r="G417" s="3">
        <f>'207-189'!G417</f>
        <v>6.3896999999999995E-2</v>
      </c>
      <c r="H417" s="3">
        <f>'178-243'!F417</f>
        <v>1.9262999999999999E-2</v>
      </c>
      <c r="I417" s="3">
        <f>'178-243'!G417</f>
        <v>5.8269000000000001E-2</v>
      </c>
      <c r="J417" s="3">
        <f>'207-243'!F417</f>
        <v>1.4789999999999999E-2</v>
      </c>
      <c r="K417" s="3">
        <f>'207-243'!G417</f>
        <v>5.3426000000000001E-2</v>
      </c>
    </row>
    <row r="418" spans="1:11">
      <c r="A418">
        <f>'178-189'!A418</f>
        <v>417</v>
      </c>
      <c r="B418">
        <f>'178-189'!B418</f>
        <v>953</v>
      </c>
      <c r="C418">
        <f>'178-189'!C418</f>
        <v>952</v>
      </c>
      <c r="D418" s="3">
        <f>'178-189'!F418</f>
        <v>3.5664000000000001E-2</v>
      </c>
      <c r="E418" s="3">
        <f>'178-189'!G418</f>
        <v>6.4888000000000001E-2</v>
      </c>
      <c r="F418" s="3">
        <f>'207-189'!F418</f>
        <v>2.7019999999999999E-2</v>
      </c>
      <c r="G418" s="3">
        <f>'207-189'!G418</f>
        <v>6.3846E-2</v>
      </c>
      <c r="H418" s="3">
        <f>'178-243'!F418</f>
        <v>2.9673999999999999E-2</v>
      </c>
      <c r="I418" s="3">
        <f>'178-243'!G418</f>
        <v>6.4380999999999994E-2</v>
      </c>
      <c r="J418" s="3">
        <f>'207-243'!F418</f>
        <v>2.6127999999999998E-2</v>
      </c>
      <c r="K418" s="3">
        <f>'207-243'!G418</f>
        <v>6.1439000000000001E-2</v>
      </c>
    </row>
    <row r="419" spans="1:11">
      <c r="A419">
        <f>'178-189'!A419</f>
        <v>418</v>
      </c>
      <c r="B419">
        <f>'178-189'!B419</f>
        <v>1088</v>
      </c>
      <c r="C419">
        <f>'178-189'!C419</f>
        <v>1087</v>
      </c>
      <c r="D419" s="3">
        <f>'178-189'!F419</f>
        <v>1.9852999999999999E-2</v>
      </c>
      <c r="E419" s="3">
        <f>'178-189'!G419</f>
        <v>6.6113000000000005E-2</v>
      </c>
      <c r="F419" s="3">
        <f>'207-189'!F419</f>
        <v>2.0166E-2</v>
      </c>
      <c r="G419" s="3">
        <f>'207-189'!G419</f>
        <v>8.0869999999999997E-2</v>
      </c>
      <c r="H419" s="3">
        <f>'178-243'!F419</f>
        <v>1.9317999999999998E-2</v>
      </c>
      <c r="I419" s="3">
        <f>'178-243'!G419</f>
        <v>6.4921000000000006E-2</v>
      </c>
      <c r="J419" s="3">
        <f>'207-243'!F419</f>
        <v>1.5187000000000001E-2</v>
      </c>
      <c r="K419" s="3">
        <f>'207-243'!G419</f>
        <v>6.2839000000000006E-2</v>
      </c>
    </row>
    <row r="420" spans="1:11">
      <c r="A420">
        <f>'178-189'!A420</f>
        <v>419</v>
      </c>
      <c r="B420">
        <f>'178-189'!B420</f>
        <v>964</v>
      </c>
      <c r="C420">
        <f>'178-189'!C420</f>
        <v>963</v>
      </c>
      <c r="D420" s="3">
        <f>'178-189'!F420</f>
        <v>1.9606999999999999E-2</v>
      </c>
      <c r="E420" s="3">
        <f>'178-189'!G420</f>
        <v>7.1235999999999994E-2</v>
      </c>
      <c r="F420" s="3">
        <f>'207-189'!F420</f>
        <v>1.6358999999999999E-2</v>
      </c>
      <c r="G420" s="3">
        <f>'207-189'!G420</f>
        <v>6.4134999999999998E-2</v>
      </c>
      <c r="H420" s="3">
        <f>'178-243'!F420</f>
        <v>2.0795999999999999E-2</v>
      </c>
      <c r="I420" s="3">
        <f>'178-243'!G420</f>
        <v>6.9857000000000002E-2</v>
      </c>
      <c r="J420" s="3">
        <f>'207-243'!F420</f>
        <v>1.4938999999999999E-2</v>
      </c>
      <c r="K420" s="3">
        <f>'207-243'!G420</f>
        <v>6.0382999999999999E-2</v>
      </c>
    </row>
    <row r="421" spans="1:11">
      <c r="A421">
        <f>'178-189'!A421</f>
        <v>420</v>
      </c>
      <c r="B421">
        <f>'178-189'!B421</f>
        <v>954</v>
      </c>
      <c r="C421">
        <f>'178-189'!C421</f>
        <v>953</v>
      </c>
      <c r="D421" s="3">
        <f>'178-189'!F421</f>
        <v>1.9479E-2</v>
      </c>
      <c r="E421" s="3">
        <f>'178-189'!G421</f>
        <v>6.7333000000000004E-2</v>
      </c>
      <c r="F421" s="3">
        <f>'207-189'!F421</f>
        <v>1.6649000000000001E-2</v>
      </c>
      <c r="G421" s="3">
        <f>'207-189'!G421</f>
        <v>6.7412E-2</v>
      </c>
      <c r="H421" s="3">
        <f>'178-243'!F421</f>
        <v>2.0791E-2</v>
      </c>
      <c r="I421" s="3">
        <f>'178-243'!G421</f>
        <v>6.6802E-2</v>
      </c>
      <c r="J421" s="3">
        <f>'207-243'!F421</f>
        <v>1.4763E-2</v>
      </c>
      <c r="K421" s="3">
        <f>'207-243'!G421</f>
        <v>5.9089999999999997E-2</v>
      </c>
    </row>
    <row r="422" spans="1:11">
      <c r="A422">
        <f>'178-189'!A422</f>
        <v>421</v>
      </c>
      <c r="B422">
        <f>'178-189'!B422</f>
        <v>1097</v>
      </c>
      <c r="C422">
        <f>'178-189'!C422</f>
        <v>1096</v>
      </c>
      <c r="D422" s="3">
        <f>'178-189'!F422</f>
        <v>1.9519000000000002E-2</v>
      </c>
      <c r="E422" s="3">
        <f>'178-189'!G422</f>
        <v>7.1233000000000005E-2</v>
      </c>
      <c r="F422" s="3">
        <f>'207-189'!F422</f>
        <v>1.6830000000000001E-2</v>
      </c>
      <c r="G422" s="3">
        <f>'207-189'!G422</f>
        <v>6.9394999999999998E-2</v>
      </c>
      <c r="H422" s="3">
        <f>'178-243'!F422</f>
        <v>1.9325999999999999E-2</v>
      </c>
      <c r="I422" s="3">
        <f>'178-243'!G422</f>
        <v>6.9962999999999997E-2</v>
      </c>
      <c r="J422" s="3">
        <f>'207-243'!F422</f>
        <v>1.5165E-2</v>
      </c>
      <c r="K422" s="3">
        <f>'207-243'!G422</f>
        <v>6.4140000000000003E-2</v>
      </c>
    </row>
    <row r="423" spans="1:11">
      <c r="A423">
        <f>'178-189'!A423</f>
        <v>422</v>
      </c>
      <c r="B423">
        <f>'178-189'!B423</f>
        <v>1075</v>
      </c>
      <c r="C423">
        <f>'178-189'!C423</f>
        <v>1074</v>
      </c>
      <c r="D423" s="3">
        <f>'178-189'!F423</f>
        <v>2.07E-2</v>
      </c>
      <c r="E423" s="3">
        <f>'178-189'!G423</f>
        <v>7.5775999999999996E-2</v>
      </c>
      <c r="F423" s="3">
        <f>'207-189'!F423</f>
        <v>1.6168999999999999E-2</v>
      </c>
      <c r="G423" s="3">
        <f>'207-189'!G423</f>
        <v>7.0648000000000002E-2</v>
      </c>
      <c r="H423" s="3">
        <f>'178-243'!F423</f>
        <v>2.0129000000000001E-2</v>
      </c>
      <c r="I423" s="3">
        <f>'178-243'!G423</f>
        <v>0.52439100000000005</v>
      </c>
      <c r="J423" s="3">
        <f>'207-243'!F423</f>
        <v>1.9213000000000001E-2</v>
      </c>
      <c r="K423" s="3">
        <f>'207-243'!G423</f>
        <v>6.9154999999999994E-2</v>
      </c>
    </row>
    <row r="424" spans="1:11">
      <c r="A424">
        <f>'178-189'!A424</f>
        <v>423</v>
      </c>
      <c r="B424">
        <f>'178-189'!B424</f>
        <v>1056</v>
      </c>
      <c r="C424">
        <f>'178-189'!C424</f>
        <v>1055</v>
      </c>
      <c r="D424" s="3">
        <f>'178-189'!F424</f>
        <v>1.9439000000000001E-2</v>
      </c>
      <c r="E424" s="3">
        <f>'178-189'!G424</f>
        <v>8.0557000000000004E-2</v>
      </c>
      <c r="F424" s="3">
        <f>'207-189'!F424</f>
        <v>1.6136999999999999E-2</v>
      </c>
      <c r="G424" s="3">
        <f>'207-189'!G424</f>
        <v>7.2176000000000004E-2</v>
      </c>
      <c r="H424" s="3">
        <f>'178-243'!F424</f>
        <v>2.7234000000000001E-2</v>
      </c>
      <c r="I424" s="3">
        <f>'178-243'!G424</f>
        <v>8.8247000000000006E-2</v>
      </c>
      <c r="J424" s="3">
        <f>'207-243'!F424</f>
        <v>1.4907999999999999E-2</v>
      </c>
      <c r="K424" s="3">
        <f>'207-243'!G424</f>
        <v>6.6772999999999999E-2</v>
      </c>
    </row>
    <row r="425" spans="1:11">
      <c r="A425">
        <f>'178-189'!A425</f>
        <v>424</v>
      </c>
      <c r="B425">
        <f>'178-189'!B425</f>
        <v>867</v>
      </c>
      <c r="C425">
        <f>'178-189'!C425</f>
        <v>866</v>
      </c>
      <c r="D425" s="3">
        <f>'178-189'!F425</f>
        <v>3.7019999999999997E-2</v>
      </c>
      <c r="E425" s="3">
        <f>'178-189'!G425</f>
        <v>6.3418000000000002E-2</v>
      </c>
      <c r="F425" s="3">
        <f>'207-189'!F425</f>
        <v>2.5616E-2</v>
      </c>
      <c r="G425" s="3">
        <f>'207-189'!G425</f>
        <v>6.0736999999999999E-2</v>
      </c>
      <c r="H425" s="3">
        <f>'178-243'!F425</f>
        <v>3.3239999999999999E-2</v>
      </c>
      <c r="I425" s="3">
        <f>'178-243'!G425</f>
        <v>7.3676000000000005E-2</v>
      </c>
      <c r="J425" s="3">
        <f>'207-243'!F425</f>
        <v>2.2341E-2</v>
      </c>
      <c r="K425" s="3">
        <f>'207-243'!G425</f>
        <v>6.1393999999999997E-2</v>
      </c>
    </row>
    <row r="426" spans="1:11">
      <c r="A426">
        <f>'178-189'!A426</f>
        <v>425</v>
      </c>
      <c r="B426">
        <f>'178-189'!B426</f>
        <v>958</v>
      </c>
      <c r="C426">
        <f>'178-189'!C426</f>
        <v>957</v>
      </c>
      <c r="D426" s="3">
        <f>'178-189'!F426</f>
        <v>1.9591000000000001E-2</v>
      </c>
      <c r="E426" s="3">
        <f>'178-189'!G426</f>
        <v>6.8471000000000004E-2</v>
      </c>
      <c r="F426" s="3">
        <f>'207-189'!F426</f>
        <v>1.5872000000000001E-2</v>
      </c>
      <c r="G426" s="3">
        <f>'207-189'!G426</f>
        <v>6.9745000000000001E-2</v>
      </c>
      <c r="H426" s="3">
        <f>'178-243'!F426</f>
        <v>2.0421999999999999E-2</v>
      </c>
      <c r="I426" s="3">
        <f>'178-243'!G426</f>
        <v>7.0222999999999994E-2</v>
      </c>
      <c r="J426" s="3">
        <f>'207-243'!F426</f>
        <v>1.5098E-2</v>
      </c>
      <c r="K426" s="3">
        <f>'207-243'!G426</f>
        <v>7.0003999999999997E-2</v>
      </c>
    </row>
    <row r="427" spans="1:11">
      <c r="A427">
        <f>'178-189'!A427</f>
        <v>426</v>
      </c>
      <c r="B427">
        <f>'178-189'!B427</f>
        <v>937</v>
      </c>
      <c r="C427">
        <f>'178-189'!C427</f>
        <v>936</v>
      </c>
      <c r="D427" s="3">
        <f>'178-189'!F427</f>
        <v>1.9255999999999999E-2</v>
      </c>
      <c r="E427" s="3">
        <f>'178-189'!G427</f>
        <v>6.8625000000000005E-2</v>
      </c>
      <c r="F427" s="3">
        <f>'207-189'!F427</f>
        <v>1.583E-2</v>
      </c>
      <c r="G427" s="3">
        <f>'207-189'!G427</f>
        <v>6.6168000000000005E-2</v>
      </c>
      <c r="H427" s="3">
        <f>'178-243'!F427</f>
        <v>2.0652E-2</v>
      </c>
      <c r="I427" s="3">
        <f>'178-243'!G427</f>
        <v>6.8310999999999997E-2</v>
      </c>
      <c r="J427" s="3">
        <f>'207-243'!F427</f>
        <v>2.1507999999999999E-2</v>
      </c>
      <c r="K427" s="3">
        <f>'207-243'!G427</f>
        <v>7.5159000000000004E-2</v>
      </c>
    </row>
    <row r="428" spans="1:11">
      <c r="A428">
        <f>'178-189'!A428</f>
        <v>427</v>
      </c>
      <c r="B428">
        <f>'178-189'!B428</f>
        <v>1082</v>
      </c>
      <c r="C428">
        <f>'178-189'!C428</f>
        <v>1081</v>
      </c>
      <c r="D428" s="3">
        <f>'178-189'!F428</f>
        <v>1.9828999999999999E-2</v>
      </c>
      <c r="E428" s="3">
        <f>'178-189'!G428</f>
        <v>7.0375999999999994E-2</v>
      </c>
      <c r="F428" s="3">
        <f>'207-189'!F428</f>
        <v>1.5793000000000001E-2</v>
      </c>
      <c r="G428" s="3">
        <f>'207-189'!G428</f>
        <v>7.2317999999999993E-2</v>
      </c>
      <c r="H428" s="3">
        <f>'178-243'!F428</f>
        <v>2.0393999999999999E-2</v>
      </c>
      <c r="I428" s="3">
        <f>'178-243'!G428</f>
        <v>7.3673000000000002E-2</v>
      </c>
      <c r="J428" s="3">
        <f>'207-243'!F428</f>
        <v>1.4978E-2</v>
      </c>
      <c r="K428" s="3">
        <f>'207-243'!G428</f>
        <v>6.5422999999999995E-2</v>
      </c>
    </row>
    <row r="429" spans="1:11">
      <c r="A429">
        <f>'178-189'!A429</f>
        <v>428</v>
      </c>
      <c r="B429">
        <f>'178-189'!B429</f>
        <v>1118</v>
      </c>
      <c r="C429">
        <f>'178-189'!C429</f>
        <v>1117</v>
      </c>
      <c r="D429" s="3">
        <f>'178-189'!F429</f>
        <v>3.1322999999999997E-2</v>
      </c>
      <c r="E429" s="3">
        <f>'178-189'!G429</f>
        <v>7.4463000000000001E-2</v>
      </c>
      <c r="F429" s="3">
        <f>'207-189'!F429</f>
        <v>2.52E-2</v>
      </c>
      <c r="G429" s="3">
        <f>'207-189'!G429</f>
        <v>8.2414000000000001E-2</v>
      </c>
      <c r="H429" s="3">
        <f>'178-243'!F429</f>
        <v>3.3833000000000002E-2</v>
      </c>
      <c r="I429" s="3">
        <f>'178-243'!G429</f>
        <v>7.5426999999999994E-2</v>
      </c>
      <c r="J429" s="3">
        <f>'207-243'!F429</f>
        <v>2.2589000000000001E-2</v>
      </c>
      <c r="K429" s="3">
        <f>'207-243'!G429</f>
        <v>7.6877000000000001E-2</v>
      </c>
    </row>
    <row r="430" spans="1:11">
      <c r="A430">
        <f>'178-189'!A430</f>
        <v>429</v>
      </c>
      <c r="B430">
        <f>'178-189'!B430</f>
        <v>943</v>
      </c>
      <c r="C430">
        <f>'178-189'!C430</f>
        <v>942</v>
      </c>
      <c r="D430" s="3">
        <f>'178-189'!F430</f>
        <v>3.1878999999999998E-2</v>
      </c>
      <c r="E430" s="3">
        <f>'178-189'!G430</f>
        <v>7.0424E-2</v>
      </c>
      <c r="F430" s="3">
        <f>'207-189'!F430</f>
        <v>2.3379E-2</v>
      </c>
      <c r="G430" s="3">
        <f>'207-189'!G430</f>
        <v>6.3045000000000004E-2</v>
      </c>
      <c r="H430" s="3">
        <f>'178-243'!F430</f>
        <v>3.508E-2</v>
      </c>
      <c r="I430" s="3">
        <f>'178-243'!G430</f>
        <v>8.0745999999999998E-2</v>
      </c>
      <c r="J430" s="3">
        <f>'207-243'!F430</f>
        <v>2.2055999999999999E-2</v>
      </c>
      <c r="K430" s="3">
        <f>'207-243'!G430</f>
        <v>7.3848999999999998E-2</v>
      </c>
    </row>
    <row r="431" spans="1:11">
      <c r="A431">
        <f>'178-189'!A431</f>
        <v>430</v>
      </c>
      <c r="B431">
        <f>'178-189'!B431</f>
        <v>928</v>
      </c>
      <c r="C431">
        <f>'178-189'!C431</f>
        <v>927</v>
      </c>
      <c r="D431" s="3">
        <f>'178-189'!F431</f>
        <v>1.9434E-2</v>
      </c>
      <c r="E431" s="3">
        <f>'178-189'!G431</f>
        <v>6.8213999999999997E-2</v>
      </c>
      <c r="F431" s="3">
        <f>'207-189'!F431</f>
        <v>1.6352999999999999E-2</v>
      </c>
      <c r="G431" s="3">
        <f>'207-189'!G431</f>
        <v>6.9899000000000003E-2</v>
      </c>
      <c r="H431" s="3">
        <f>'178-243'!F431</f>
        <v>1.9522000000000001E-2</v>
      </c>
      <c r="I431" s="3">
        <f>'178-243'!G431</f>
        <v>6.6781999999999994E-2</v>
      </c>
      <c r="J431" s="3">
        <f>'207-243'!F431</f>
        <v>1.6565E-2</v>
      </c>
      <c r="K431" s="3">
        <f>'207-243'!G431</f>
        <v>5.9174999999999998E-2</v>
      </c>
    </row>
    <row r="432" spans="1:11">
      <c r="A432">
        <f>'178-189'!A432</f>
        <v>431</v>
      </c>
      <c r="B432">
        <f>'178-189'!B432</f>
        <v>860</v>
      </c>
      <c r="C432">
        <f>'178-189'!C432</f>
        <v>859</v>
      </c>
      <c r="D432" s="3">
        <f>'178-189'!F432</f>
        <v>2.0419E-2</v>
      </c>
      <c r="E432" s="3">
        <f>'178-189'!G432</f>
        <v>0.11034099999999999</v>
      </c>
      <c r="F432" s="3">
        <f>'207-189'!F432</f>
        <v>1.5755999999999999E-2</v>
      </c>
      <c r="G432" s="3">
        <f>'207-189'!G432</f>
        <v>6.2701000000000007E-2</v>
      </c>
      <c r="H432" s="3">
        <f>'178-243'!F432</f>
        <v>2.2065999999999999E-2</v>
      </c>
      <c r="I432" s="3">
        <f>'178-243'!G432</f>
        <v>6.1310999999999997E-2</v>
      </c>
      <c r="J432" s="3">
        <f>'207-243'!F432</f>
        <v>1.4644000000000001E-2</v>
      </c>
      <c r="K432" s="3">
        <f>'207-243'!G432</f>
        <v>5.7044999999999998E-2</v>
      </c>
    </row>
    <row r="433" spans="1:11">
      <c r="A433">
        <f>'178-189'!A433</f>
        <v>432</v>
      </c>
      <c r="B433">
        <f>'178-189'!B433</f>
        <v>1008</v>
      </c>
      <c r="C433">
        <f>'178-189'!C433</f>
        <v>1007</v>
      </c>
      <c r="D433" s="3">
        <f>'178-189'!F433</f>
        <v>2.1076999999999999E-2</v>
      </c>
      <c r="E433" s="3">
        <f>'178-189'!G433</f>
        <v>7.1104000000000001E-2</v>
      </c>
      <c r="F433" s="3">
        <f>'207-189'!F433</f>
        <v>1.5828999999999999E-2</v>
      </c>
      <c r="G433" s="3">
        <f>'207-189'!G433</f>
        <v>7.0295999999999997E-2</v>
      </c>
      <c r="H433" s="3">
        <f>'178-243'!F433</f>
        <v>1.9609999999999999E-2</v>
      </c>
      <c r="I433" s="3">
        <f>'178-243'!G433</f>
        <v>6.8056000000000005E-2</v>
      </c>
      <c r="J433" s="3">
        <f>'207-243'!F433</f>
        <v>1.5754000000000001E-2</v>
      </c>
      <c r="K433" s="3">
        <f>'207-243'!G433</f>
        <v>6.2330000000000003E-2</v>
      </c>
    </row>
    <row r="434" spans="1:11">
      <c r="A434">
        <f>'178-189'!A434</f>
        <v>433</v>
      </c>
      <c r="B434">
        <f>'178-189'!B434</f>
        <v>1142</v>
      </c>
      <c r="C434">
        <f>'178-189'!C434</f>
        <v>1141</v>
      </c>
      <c r="D434" s="3">
        <f>'178-189'!F434</f>
        <v>2.0670999999999998E-2</v>
      </c>
      <c r="E434" s="3">
        <f>'178-189'!G434</f>
        <v>6.6938999999999999E-2</v>
      </c>
      <c r="F434" s="3">
        <f>'207-189'!F434</f>
        <v>1.5910000000000001E-2</v>
      </c>
      <c r="G434" s="3">
        <f>'207-189'!G434</f>
        <v>7.6277999999999999E-2</v>
      </c>
      <c r="H434" s="3">
        <f>'178-243'!F434</f>
        <v>1.9515000000000001E-2</v>
      </c>
      <c r="I434" s="3">
        <f>'178-243'!G434</f>
        <v>6.3372999999999999E-2</v>
      </c>
      <c r="J434" s="3">
        <f>'207-243'!F434</f>
        <v>1.4898E-2</v>
      </c>
      <c r="K434" s="3">
        <f>'207-243'!G434</f>
        <v>6.5670999999999993E-2</v>
      </c>
    </row>
    <row r="435" spans="1:11">
      <c r="A435">
        <f>'178-189'!A435</f>
        <v>434</v>
      </c>
      <c r="B435">
        <f>'178-189'!B435</f>
        <v>965</v>
      </c>
      <c r="C435">
        <f>'178-189'!C435</f>
        <v>964</v>
      </c>
      <c r="D435" s="3">
        <f>'178-189'!F435</f>
        <v>2.2241E-2</v>
      </c>
      <c r="E435" s="3">
        <f>'178-189'!G435</f>
        <v>7.0286000000000001E-2</v>
      </c>
      <c r="F435" s="3">
        <f>'207-189'!F435</f>
        <v>1.5824999999999999E-2</v>
      </c>
      <c r="G435" s="3">
        <f>'207-189'!G435</f>
        <v>6.8636000000000003E-2</v>
      </c>
      <c r="H435" s="3">
        <f>'178-243'!F435</f>
        <v>2.0278999999999998E-2</v>
      </c>
      <c r="I435" s="3">
        <f>'178-243'!G435</f>
        <v>6.5504999999999994E-2</v>
      </c>
      <c r="J435" s="3">
        <f>'207-243'!F435</f>
        <v>1.5834999999999998E-2</v>
      </c>
      <c r="K435" s="3">
        <f>'207-243'!G435</f>
        <v>6.8450999999999998E-2</v>
      </c>
    </row>
    <row r="436" spans="1:11">
      <c r="A436">
        <f>'178-189'!A436</f>
        <v>435</v>
      </c>
      <c r="B436">
        <f>'178-189'!B436</f>
        <v>934</v>
      </c>
      <c r="C436">
        <f>'178-189'!C436</f>
        <v>933</v>
      </c>
      <c r="D436" s="3">
        <f>'178-189'!F436</f>
        <v>3.3507000000000002E-2</v>
      </c>
      <c r="E436" s="3">
        <f>'178-189'!G436</f>
        <v>7.2217000000000003E-2</v>
      </c>
      <c r="F436" s="3">
        <f>'207-189'!F436</f>
        <v>3.1566999999999998E-2</v>
      </c>
      <c r="G436" s="3">
        <f>'207-189'!G436</f>
        <v>6.4357999999999999E-2</v>
      </c>
      <c r="H436" s="3">
        <f>'178-243'!F436</f>
        <v>2.9516000000000001E-2</v>
      </c>
      <c r="I436" s="3">
        <f>'178-243'!G436</f>
        <v>6.8918999999999994E-2</v>
      </c>
      <c r="J436" s="3">
        <f>'207-243'!F436</f>
        <v>2.2290000000000001E-2</v>
      </c>
      <c r="K436" s="3">
        <f>'207-243'!G436</f>
        <v>6.7016000000000006E-2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3">
        <f>'178-189'!F437</f>
        <v>1.9761000000000001E-2</v>
      </c>
      <c r="E437" s="3">
        <f>'178-189'!G437</f>
        <v>7.1488999999999997E-2</v>
      </c>
      <c r="F437" s="3">
        <f>'207-189'!F437</f>
        <v>1.5716999999999998E-2</v>
      </c>
      <c r="G437" s="3">
        <f>'207-189'!G437</f>
        <v>6.9950999999999999E-2</v>
      </c>
      <c r="H437" s="3">
        <f>'178-243'!F437</f>
        <v>1.9914999999999999E-2</v>
      </c>
      <c r="I437" s="3">
        <f>'178-243'!G437</f>
        <v>6.6485000000000002E-2</v>
      </c>
      <c r="J437" s="3">
        <f>'207-243'!F437</f>
        <v>1.4800000000000001E-2</v>
      </c>
      <c r="K437" s="3">
        <f>'207-243'!G437</f>
        <v>6.0166999999999998E-2</v>
      </c>
    </row>
    <row r="438" spans="1:11">
      <c r="A438">
        <f>'178-189'!A438</f>
        <v>437</v>
      </c>
      <c r="B438">
        <f>'178-189'!B438</f>
        <v>1106</v>
      </c>
      <c r="C438">
        <f>'178-189'!C438</f>
        <v>1105</v>
      </c>
      <c r="D438" s="3">
        <f>'178-189'!F438</f>
        <v>1.9479E-2</v>
      </c>
      <c r="E438" s="3">
        <f>'178-189'!G438</f>
        <v>7.6608999999999997E-2</v>
      </c>
      <c r="F438" s="3">
        <f>'207-189'!F438</f>
        <v>1.5883000000000001E-2</v>
      </c>
      <c r="G438" s="3">
        <f>'207-189'!G438</f>
        <v>7.5225E-2</v>
      </c>
      <c r="H438" s="3">
        <f>'178-243'!F438</f>
        <v>1.9484999999999999E-2</v>
      </c>
      <c r="I438" s="3">
        <f>'178-243'!G438</f>
        <v>7.2190000000000004E-2</v>
      </c>
      <c r="J438" s="3">
        <f>'207-243'!F438</f>
        <v>1.4929E-2</v>
      </c>
      <c r="K438" s="3">
        <f>'207-243'!G438</f>
        <v>6.9244E-2</v>
      </c>
    </row>
    <row r="439" spans="1:11">
      <c r="A439">
        <f>'178-189'!A439</f>
        <v>438</v>
      </c>
      <c r="B439">
        <f>'178-189'!B439</f>
        <v>893</v>
      </c>
      <c r="C439">
        <f>'178-189'!C439</f>
        <v>892</v>
      </c>
      <c r="D439" s="3">
        <f>'178-189'!F439</f>
        <v>1.9231000000000002E-2</v>
      </c>
      <c r="E439" s="3">
        <f>'178-189'!G439</f>
        <v>6.8141999999999994E-2</v>
      </c>
      <c r="F439" s="3">
        <f>'207-189'!F439</f>
        <v>1.6246E-2</v>
      </c>
      <c r="G439" s="3">
        <f>'207-189'!G439</f>
        <v>6.2725000000000003E-2</v>
      </c>
      <c r="H439" s="3">
        <f>'178-243'!F439</f>
        <v>3.4185E-2</v>
      </c>
      <c r="I439" s="3">
        <f>'178-243'!G439</f>
        <v>6.1696000000000001E-2</v>
      </c>
      <c r="J439" s="3">
        <f>'207-243'!F439</f>
        <v>1.5292999999999999E-2</v>
      </c>
      <c r="K439" s="3">
        <f>'207-243'!G439</f>
        <v>6.3469999999999999E-2</v>
      </c>
    </row>
    <row r="440" spans="1:11">
      <c r="A440">
        <f>'178-189'!A440</f>
        <v>439</v>
      </c>
      <c r="B440">
        <f>'178-189'!B440</f>
        <v>977</v>
      </c>
      <c r="C440">
        <f>'178-189'!C440</f>
        <v>976</v>
      </c>
      <c r="D440" s="3">
        <f>'178-189'!F440</f>
        <v>1.9465E-2</v>
      </c>
      <c r="E440" s="3">
        <f>'178-189'!G440</f>
        <v>6.9855E-2</v>
      </c>
      <c r="F440" s="3">
        <f>'207-189'!F440</f>
        <v>2.0448000000000001E-2</v>
      </c>
      <c r="G440" s="3">
        <f>'207-189'!G440</f>
        <v>6.6821000000000005E-2</v>
      </c>
      <c r="H440" s="3">
        <f>'178-243'!F440</f>
        <v>1.9285E-2</v>
      </c>
      <c r="I440" s="3">
        <f>'178-243'!G440</f>
        <v>6.9499000000000005E-2</v>
      </c>
      <c r="J440" s="3">
        <f>'207-243'!F440</f>
        <v>1.4961E-2</v>
      </c>
      <c r="K440" s="3">
        <f>'207-243'!G440</f>
        <v>6.1004000000000003E-2</v>
      </c>
    </row>
    <row r="441" spans="1:11">
      <c r="A441">
        <f>'178-189'!A441</f>
        <v>440</v>
      </c>
      <c r="B441">
        <f>'178-189'!B441</f>
        <v>926</v>
      </c>
      <c r="C441">
        <f>'178-189'!C441</f>
        <v>925</v>
      </c>
      <c r="D441" s="3">
        <f>'178-189'!F441</f>
        <v>2.0226000000000001E-2</v>
      </c>
      <c r="E441" s="3">
        <f>'178-189'!G441</f>
        <v>6.769E-2</v>
      </c>
      <c r="F441" s="3">
        <f>'207-189'!F441</f>
        <v>1.5788E-2</v>
      </c>
      <c r="G441" s="3">
        <f>'207-189'!G441</f>
        <v>6.9259000000000001E-2</v>
      </c>
      <c r="H441" s="3">
        <f>'178-243'!F441</f>
        <v>1.9155999999999999E-2</v>
      </c>
      <c r="I441" s="3">
        <f>'178-243'!G441</f>
        <v>6.4531000000000005E-2</v>
      </c>
      <c r="J441" s="3">
        <f>'207-243'!F441</f>
        <v>1.4782E-2</v>
      </c>
      <c r="K441" s="3">
        <f>'207-243'!G441</f>
        <v>5.7669999999999999E-2</v>
      </c>
    </row>
    <row r="442" spans="1:11">
      <c r="A442">
        <f>'178-189'!A442</f>
        <v>441</v>
      </c>
      <c r="B442">
        <f>'178-189'!B442</f>
        <v>1069</v>
      </c>
      <c r="C442">
        <f>'178-189'!C442</f>
        <v>1068</v>
      </c>
      <c r="D442" s="3">
        <f>'178-189'!F442</f>
        <v>2.0687000000000001E-2</v>
      </c>
      <c r="E442" s="3">
        <f>'178-189'!G442</f>
        <v>7.2824E-2</v>
      </c>
      <c r="F442" s="3">
        <f>'207-189'!F442</f>
        <v>1.5948E-2</v>
      </c>
      <c r="G442" s="3">
        <f>'207-189'!G442</f>
        <v>7.1240999999999999E-2</v>
      </c>
      <c r="H442" s="3">
        <f>'178-243'!F442</f>
        <v>1.9470999999999999E-2</v>
      </c>
      <c r="I442" s="3">
        <f>'178-243'!G442</f>
        <v>7.0178000000000004E-2</v>
      </c>
      <c r="J442" s="3">
        <f>'207-243'!F442</f>
        <v>1.5042E-2</v>
      </c>
      <c r="K442" s="3">
        <f>'207-243'!G442</f>
        <v>7.0600999999999997E-2</v>
      </c>
    </row>
    <row r="443" spans="1:11">
      <c r="A443">
        <f>'178-189'!A443</f>
        <v>442</v>
      </c>
      <c r="B443">
        <f>'178-189'!B443</f>
        <v>1182</v>
      </c>
      <c r="C443">
        <f>'178-189'!C443</f>
        <v>1181</v>
      </c>
      <c r="D443" s="3">
        <f>'178-189'!F443</f>
        <v>1.9782000000000001E-2</v>
      </c>
      <c r="E443" s="3">
        <f>'178-189'!G443</f>
        <v>7.2376999999999997E-2</v>
      </c>
      <c r="F443" s="3">
        <f>'207-189'!F443</f>
        <v>1.5755999999999999E-2</v>
      </c>
      <c r="G443" s="3">
        <f>'207-189'!G443</f>
        <v>7.3297000000000001E-2</v>
      </c>
      <c r="H443" s="3">
        <f>'178-243'!F443</f>
        <v>1.9455E-2</v>
      </c>
      <c r="I443" s="3">
        <f>'178-243'!G443</f>
        <v>6.8934999999999996E-2</v>
      </c>
      <c r="J443" s="3">
        <f>'207-243'!F443</f>
        <v>1.4858E-2</v>
      </c>
      <c r="K443" s="3">
        <f>'207-243'!G443</f>
        <v>6.6411999999999999E-2</v>
      </c>
    </row>
    <row r="444" spans="1:11">
      <c r="A444">
        <f>'178-189'!A444</f>
        <v>443</v>
      </c>
      <c r="B444">
        <f>'178-189'!B444</f>
        <v>1093</v>
      </c>
      <c r="C444">
        <f>'178-189'!C444</f>
        <v>1092</v>
      </c>
      <c r="D444" s="3">
        <f>'178-189'!F444</f>
        <v>1.9963999999999999E-2</v>
      </c>
      <c r="E444" s="3">
        <f>'178-189'!G444</f>
        <v>6.7614999999999995E-2</v>
      </c>
      <c r="F444" s="3">
        <f>'207-189'!F444</f>
        <v>1.6097E-2</v>
      </c>
      <c r="G444" s="3">
        <f>'207-189'!G444</f>
        <v>7.1526000000000006E-2</v>
      </c>
      <c r="H444" s="3">
        <f>'178-243'!F444</f>
        <v>1.9448E-2</v>
      </c>
      <c r="I444" s="3">
        <f>'178-243'!G444</f>
        <v>6.8711999999999995E-2</v>
      </c>
      <c r="J444" s="3">
        <f>'207-243'!F444</f>
        <v>1.4798E-2</v>
      </c>
      <c r="K444" s="3">
        <f>'207-243'!G444</f>
        <v>6.3824000000000006E-2</v>
      </c>
    </row>
    <row r="445" spans="1:11">
      <c r="A445">
        <f>'178-189'!A445</f>
        <v>444</v>
      </c>
      <c r="B445">
        <f>'178-189'!B445</f>
        <v>987</v>
      </c>
      <c r="C445">
        <f>'178-189'!C445</f>
        <v>986</v>
      </c>
      <c r="D445" s="3">
        <f>'178-189'!F445</f>
        <v>1.9671999999999999E-2</v>
      </c>
      <c r="E445" s="3">
        <f>'178-189'!G445</f>
        <v>7.0438000000000001E-2</v>
      </c>
      <c r="F445" s="3">
        <f>'207-189'!F445</f>
        <v>1.5893999999999998E-2</v>
      </c>
      <c r="G445" s="3">
        <f>'207-189'!G445</f>
        <v>7.0874000000000006E-2</v>
      </c>
      <c r="H445" s="3">
        <f>'178-243'!F445</f>
        <v>1.9289000000000001E-2</v>
      </c>
      <c r="I445" s="3">
        <f>'178-243'!G445</f>
        <v>6.4935000000000007E-2</v>
      </c>
      <c r="J445" s="3">
        <f>'207-243'!F445</f>
        <v>1.5102000000000001E-2</v>
      </c>
      <c r="K445" s="3">
        <f>'207-243'!G445</f>
        <v>6.2440000000000002E-2</v>
      </c>
    </row>
    <row r="446" spans="1:11">
      <c r="A446">
        <f>'178-189'!A446</f>
        <v>445</v>
      </c>
      <c r="B446">
        <f>'178-189'!B446</f>
        <v>867</v>
      </c>
      <c r="C446">
        <f>'178-189'!C446</f>
        <v>866</v>
      </c>
      <c r="D446" s="3">
        <f>'178-189'!F446</f>
        <v>2.0091999999999999E-2</v>
      </c>
      <c r="E446" s="3">
        <f>'178-189'!G446</f>
        <v>6.3078999999999996E-2</v>
      </c>
      <c r="F446" s="3">
        <f>'207-189'!F446</f>
        <v>1.5885E-2</v>
      </c>
      <c r="G446" s="3">
        <f>'207-189'!G446</f>
        <v>6.2258000000000001E-2</v>
      </c>
      <c r="H446" s="3">
        <f>'178-243'!F446</f>
        <v>1.925E-2</v>
      </c>
      <c r="I446" s="3">
        <f>'178-243'!G446</f>
        <v>5.8833000000000003E-2</v>
      </c>
      <c r="J446" s="3">
        <f>'207-243'!F446</f>
        <v>1.4751E-2</v>
      </c>
      <c r="K446" s="3">
        <f>'207-243'!G446</f>
        <v>5.6062000000000001E-2</v>
      </c>
    </row>
    <row r="447" spans="1:11">
      <c r="A447">
        <f>'178-189'!A447</f>
        <v>446</v>
      </c>
      <c r="B447">
        <f>'178-189'!B447</f>
        <v>1007</v>
      </c>
      <c r="C447">
        <f>'178-189'!C447</f>
        <v>1006</v>
      </c>
      <c r="D447" s="3">
        <f>'178-189'!F447</f>
        <v>2.0187E-2</v>
      </c>
      <c r="E447" s="3">
        <f>'178-189'!G447</f>
        <v>7.1126999999999996E-2</v>
      </c>
      <c r="F447" s="3">
        <f>'207-189'!F447</f>
        <v>1.6093E-2</v>
      </c>
      <c r="G447" s="3">
        <f>'207-189'!G447</f>
        <v>6.8539000000000003E-2</v>
      </c>
      <c r="H447" s="3">
        <f>'178-243'!F447</f>
        <v>1.9415000000000002E-2</v>
      </c>
      <c r="I447" s="3">
        <f>'178-243'!G447</f>
        <v>6.5306000000000003E-2</v>
      </c>
      <c r="J447" s="3">
        <f>'207-243'!F447</f>
        <v>1.5214E-2</v>
      </c>
      <c r="K447" s="3">
        <f>'207-243'!G447</f>
        <v>6.3362000000000002E-2</v>
      </c>
    </row>
    <row r="448" spans="1:11">
      <c r="A448">
        <f>'178-189'!A448</f>
        <v>447</v>
      </c>
      <c r="B448">
        <f>'178-189'!B448</f>
        <v>1024</v>
      </c>
      <c r="C448">
        <f>'178-189'!C448</f>
        <v>1023</v>
      </c>
      <c r="D448" s="3">
        <f>'178-189'!F448</f>
        <v>1.951E-2</v>
      </c>
      <c r="E448" s="3">
        <f>'178-189'!G448</f>
        <v>6.6696000000000005E-2</v>
      </c>
      <c r="F448" s="3">
        <f>'207-189'!F448</f>
        <v>1.5854E-2</v>
      </c>
      <c r="G448" s="3">
        <f>'207-189'!G448</f>
        <v>6.9098999999999994E-2</v>
      </c>
      <c r="H448" s="3">
        <f>'178-243'!F448</f>
        <v>1.9421999999999998E-2</v>
      </c>
      <c r="I448" s="3">
        <f>'178-243'!G448</f>
        <v>7.1489999999999998E-2</v>
      </c>
      <c r="J448" s="3">
        <f>'207-243'!F448</f>
        <v>1.481E-2</v>
      </c>
      <c r="K448" s="3">
        <f>'207-243'!G448</f>
        <v>6.4768999999999993E-2</v>
      </c>
    </row>
    <row r="449" spans="1:11">
      <c r="A449">
        <f>'178-189'!A449</f>
        <v>448</v>
      </c>
      <c r="B449">
        <f>'178-189'!B449</f>
        <v>1019</v>
      </c>
      <c r="C449">
        <f>'178-189'!C449</f>
        <v>1018</v>
      </c>
      <c r="D449" s="3">
        <f>'178-189'!F449</f>
        <v>2.0976999999999999E-2</v>
      </c>
      <c r="E449" s="3">
        <f>'178-189'!G449</f>
        <v>7.2020000000000001E-2</v>
      </c>
      <c r="F449" s="3">
        <f>'207-189'!F449</f>
        <v>1.5876999999999999E-2</v>
      </c>
      <c r="G449" s="3">
        <f>'207-189'!G449</f>
        <v>6.9432999999999995E-2</v>
      </c>
      <c r="H449" s="3">
        <f>'178-243'!F449</f>
        <v>1.9911999999999999E-2</v>
      </c>
      <c r="I449" s="3">
        <f>'178-243'!G449</f>
        <v>6.5905000000000005E-2</v>
      </c>
      <c r="J449" s="3">
        <f>'207-243'!F449</f>
        <v>1.4969E-2</v>
      </c>
      <c r="K449" s="3">
        <f>'207-243'!G449</f>
        <v>6.1704000000000002E-2</v>
      </c>
    </row>
    <row r="450" spans="1:11">
      <c r="A450">
        <f>'178-189'!A450</f>
        <v>449</v>
      </c>
      <c r="B450">
        <f>'178-189'!B450</f>
        <v>940</v>
      </c>
      <c r="C450">
        <f>'178-189'!C450</f>
        <v>939</v>
      </c>
      <c r="D450" s="3">
        <f>'178-189'!F450</f>
        <v>1.9479E-2</v>
      </c>
      <c r="E450" s="3">
        <f>'178-189'!G450</f>
        <v>6.6084000000000004E-2</v>
      </c>
      <c r="F450" s="3">
        <f>'207-189'!F450</f>
        <v>1.5783999999999999E-2</v>
      </c>
      <c r="G450" s="3">
        <f>'207-189'!G450</f>
        <v>6.3896999999999995E-2</v>
      </c>
      <c r="H450" s="3">
        <f>'178-243'!F450</f>
        <v>2.0753000000000001E-2</v>
      </c>
      <c r="I450" s="3">
        <f>'178-243'!G450</f>
        <v>6.3208E-2</v>
      </c>
      <c r="J450" s="3">
        <f>'207-243'!F450</f>
        <v>1.4963000000000001E-2</v>
      </c>
      <c r="K450" s="3">
        <f>'207-243'!G450</f>
        <v>5.8848999999999999E-2</v>
      </c>
    </row>
    <row r="451" spans="1:11">
      <c r="A451">
        <f>'178-189'!A451</f>
        <v>450</v>
      </c>
      <c r="B451">
        <f>'178-189'!B451</f>
        <v>890</v>
      </c>
      <c r="C451">
        <f>'178-189'!C451</f>
        <v>889</v>
      </c>
      <c r="D451" s="3">
        <f>'178-189'!F451</f>
        <v>3.4452000000000003E-2</v>
      </c>
      <c r="E451" s="3">
        <f>'178-189'!G451</f>
        <v>7.1861999999999995E-2</v>
      </c>
      <c r="F451" s="3">
        <f>'207-189'!F451</f>
        <v>2.6443999999999999E-2</v>
      </c>
      <c r="G451" s="3">
        <f>'207-189'!G451</f>
        <v>6.1800000000000001E-2</v>
      </c>
      <c r="H451" s="3">
        <f>'178-243'!F451</f>
        <v>3.4307999999999998E-2</v>
      </c>
      <c r="I451" s="3">
        <f>'178-243'!G451</f>
        <v>6.5907999999999994E-2</v>
      </c>
      <c r="J451" s="3">
        <f>'207-243'!F451</f>
        <v>2.1507999999999999E-2</v>
      </c>
      <c r="K451" s="3">
        <f>'207-243'!G451</f>
        <v>5.9072E-2</v>
      </c>
    </row>
    <row r="452" spans="1:11">
      <c r="A452">
        <f>'178-189'!A452</f>
        <v>451</v>
      </c>
      <c r="B452">
        <f>'178-189'!B452</f>
        <v>861</v>
      </c>
      <c r="C452">
        <f>'178-189'!C452</f>
        <v>860</v>
      </c>
      <c r="D452" s="3">
        <f>'178-189'!F452</f>
        <v>1.9508000000000001E-2</v>
      </c>
      <c r="E452" s="3">
        <f>'178-189'!G452</f>
        <v>6.7589999999999997E-2</v>
      </c>
      <c r="F452" s="3">
        <f>'207-189'!F452</f>
        <v>1.5664000000000001E-2</v>
      </c>
      <c r="G452" s="3">
        <f>'207-189'!G452</f>
        <v>6.4543000000000003E-2</v>
      </c>
      <c r="H452" s="3">
        <f>'178-243'!F452</f>
        <v>1.9289000000000001E-2</v>
      </c>
      <c r="I452" s="3">
        <f>'178-243'!G452</f>
        <v>6.1622000000000003E-2</v>
      </c>
      <c r="J452" s="3">
        <f>'207-243'!F452</f>
        <v>1.6905E-2</v>
      </c>
      <c r="K452" s="3">
        <f>'207-243'!G452</f>
        <v>5.7174000000000003E-2</v>
      </c>
    </row>
    <row r="453" spans="1:11">
      <c r="A453">
        <f>'178-189'!A453</f>
        <v>452</v>
      </c>
      <c r="B453">
        <f>'178-189'!B453</f>
        <v>1175</v>
      </c>
      <c r="C453">
        <f>'178-189'!C453</f>
        <v>1174</v>
      </c>
      <c r="D453" s="3">
        <f>'178-189'!F453</f>
        <v>1.9536999999999999E-2</v>
      </c>
      <c r="E453" s="3">
        <f>'178-189'!G453</f>
        <v>7.7054999999999998E-2</v>
      </c>
      <c r="F453" s="3">
        <f>'207-189'!F453</f>
        <v>1.6109999999999999E-2</v>
      </c>
      <c r="G453" s="3">
        <f>'207-189'!G453</f>
        <v>7.3855000000000004E-2</v>
      </c>
      <c r="H453" s="3">
        <f>'178-243'!F453</f>
        <v>1.9480999999999998E-2</v>
      </c>
      <c r="I453" s="3">
        <f>'178-243'!G453</f>
        <v>7.1307999999999996E-2</v>
      </c>
      <c r="J453" s="3">
        <f>'207-243'!F453</f>
        <v>1.494E-2</v>
      </c>
      <c r="K453" s="3">
        <f>'207-243'!G453</f>
        <v>6.7854999999999999E-2</v>
      </c>
    </row>
    <row r="454" spans="1:11">
      <c r="A454">
        <f>'178-189'!A454</f>
        <v>453</v>
      </c>
      <c r="B454">
        <f>'178-189'!B454</f>
        <v>1001</v>
      </c>
      <c r="C454">
        <f>'178-189'!C454</f>
        <v>1000</v>
      </c>
      <c r="D454" s="3">
        <f>'178-189'!F454</f>
        <v>1.9458E-2</v>
      </c>
      <c r="E454" s="3">
        <f>'178-189'!G454</f>
        <v>6.7392999999999995E-2</v>
      </c>
      <c r="F454" s="3">
        <f>'207-189'!F454</f>
        <v>1.9171000000000001E-2</v>
      </c>
      <c r="G454" s="3">
        <f>'207-189'!G454</f>
        <v>7.0999999999999994E-2</v>
      </c>
      <c r="H454" s="3">
        <f>'178-243'!F454</f>
        <v>1.9512000000000002E-2</v>
      </c>
      <c r="I454" s="3">
        <f>'178-243'!G454</f>
        <v>6.1092E-2</v>
      </c>
      <c r="J454" s="3">
        <f>'207-243'!F454</f>
        <v>1.8814999999999998E-2</v>
      </c>
      <c r="K454" s="3">
        <f>'207-243'!G454</f>
        <v>6.1185000000000003E-2</v>
      </c>
    </row>
    <row r="455" spans="1:11">
      <c r="A455">
        <f>'178-189'!A455</f>
        <v>454</v>
      </c>
      <c r="B455">
        <f>'178-189'!B455</f>
        <v>1117</v>
      </c>
      <c r="C455">
        <f>'178-189'!C455</f>
        <v>1116</v>
      </c>
      <c r="D455" s="3">
        <f>'178-189'!F455</f>
        <v>1.9768999999999998E-2</v>
      </c>
      <c r="E455" s="3">
        <f>'178-189'!G455</f>
        <v>8.9831999999999995E-2</v>
      </c>
      <c r="F455" s="3">
        <f>'207-189'!F455</f>
        <v>2.0670000000000001E-2</v>
      </c>
      <c r="G455" s="3">
        <f>'207-189'!G455</f>
        <v>9.0130000000000002E-2</v>
      </c>
      <c r="H455" s="3">
        <f>'178-243'!F455</f>
        <v>1.9543000000000001E-2</v>
      </c>
      <c r="I455" s="3">
        <f>'178-243'!G455</f>
        <v>6.9946999999999995E-2</v>
      </c>
      <c r="J455" s="3">
        <f>'207-243'!F455</f>
        <v>1.4702E-2</v>
      </c>
      <c r="K455" s="3">
        <f>'207-243'!G455</f>
        <v>6.8865999999999997E-2</v>
      </c>
    </row>
    <row r="456" spans="1:11">
      <c r="A456">
        <f>'178-189'!A456</f>
        <v>455</v>
      </c>
      <c r="B456">
        <f>'178-189'!B456</f>
        <v>771</v>
      </c>
      <c r="C456">
        <f>'178-189'!C456</f>
        <v>770</v>
      </c>
      <c r="D456" s="3">
        <f>'178-189'!F456</f>
        <v>1.9276000000000001E-2</v>
      </c>
      <c r="E456" s="3">
        <f>'178-189'!G456</f>
        <v>6.0907999999999997E-2</v>
      </c>
      <c r="F456" s="3">
        <f>'207-189'!F456</f>
        <v>1.6102000000000002E-2</v>
      </c>
      <c r="G456" s="3">
        <f>'207-189'!G456</f>
        <v>5.7780999999999999E-2</v>
      </c>
      <c r="H456" s="3">
        <f>'178-243'!F456</f>
        <v>1.9147000000000001E-2</v>
      </c>
      <c r="I456" s="3">
        <f>'178-243'!G456</f>
        <v>5.6690999999999998E-2</v>
      </c>
      <c r="J456" s="3">
        <f>'207-243'!F456</f>
        <v>1.4822E-2</v>
      </c>
      <c r="K456" s="3">
        <f>'207-243'!G456</f>
        <v>5.1658000000000003E-2</v>
      </c>
    </row>
    <row r="457" spans="1:11">
      <c r="A457">
        <f>'178-189'!A457</f>
        <v>456</v>
      </c>
      <c r="B457">
        <f>'178-189'!B457</f>
        <v>1117</v>
      </c>
      <c r="C457">
        <f>'178-189'!C457</f>
        <v>1116</v>
      </c>
      <c r="D457" s="3">
        <f>'178-189'!F457</f>
        <v>2.3616000000000002E-2</v>
      </c>
      <c r="E457" s="3">
        <f>'178-189'!G457</f>
        <v>7.0981000000000002E-2</v>
      </c>
      <c r="F457" s="3">
        <f>'207-189'!F457</f>
        <v>1.592E-2</v>
      </c>
      <c r="G457" s="3">
        <f>'207-189'!G457</f>
        <v>7.2321999999999997E-2</v>
      </c>
      <c r="H457" s="3">
        <f>'178-243'!F457</f>
        <v>1.9581999999999999E-2</v>
      </c>
      <c r="I457" s="3">
        <f>'178-243'!G457</f>
        <v>6.8440000000000001E-2</v>
      </c>
      <c r="J457" s="3">
        <f>'207-243'!F457</f>
        <v>1.4749E-2</v>
      </c>
      <c r="K457" s="3">
        <f>'207-243'!G457</f>
        <v>6.5991999999999995E-2</v>
      </c>
    </row>
    <row r="458" spans="1:11">
      <c r="A458">
        <f>'178-189'!A458</f>
        <v>457</v>
      </c>
      <c r="B458">
        <f>'178-189'!B458</f>
        <v>1025</v>
      </c>
      <c r="C458">
        <f>'178-189'!C458</f>
        <v>1024</v>
      </c>
      <c r="D458" s="3">
        <f>'178-189'!F458</f>
        <v>1.9574000000000001E-2</v>
      </c>
      <c r="E458" s="3">
        <f>'178-189'!G458</f>
        <v>6.7988999999999994E-2</v>
      </c>
      <c r="F458" s="3">
        <f>'207-189'!F458</f>
        <v>1.6038E-2</v>
      </c>
      <c r="G458" s="3">
        <f>'207-189'!G458</f>
        <v>7.8399999999999997E-2</v>
      </c>
      <c r="H458" s="3">
        <f>'178-243'!F458</f>
        <v>2.0132000000000001E-2</v>
      </c>
      <c r="I458" s="3">
        <f>'178-243'!G458</f>
        <v>6.6660999999999998E-2</v>
      </c>
      <c r="J458" s="3">
        <f>'207-243'!F458</f>
        <v>1.5037E-2</v>
      </c>
      <c r="K458" s="3">
        <f>'207-243'!G458</f>
        <v>6.3086000000000003E-2</v>
      </c>
    </row>
    <row r="459" spans="1:11">
      <c r="A459">
        <f>'178-189'!A459</f>
        <v>458</v>
      </c>
      <c r="B459">
        <f>'178-189'!B459</f>
        <v>1063</v>
      </c>
      <c r="C459">
        <f>'178-189'!C459</f>
        <v>1062</v>
      </c>
      <c r="D459" s="3">
        <f>'178-189'!F459</f>
        <v>3.1113999999999999E-2</v>
      </c>
      <c r="E459" s="3">
        <f>'178-189'!G459</f>
        <v>7.8644000000000006E-2</v>
      </c>
      <c r="F459" s="3">
        <f>'207-189'!F459</f>
        <v>2.6405000000000001E-2</v>
      </c>
      <c r="G459" s="3">
        <f>'207-189'!G459</f>
        <v>6.8314E-2</v>
      </c>
      <c r="H459" s="3">
        <f>'178-243'!F459</f>
        <v>2.9853999999999999E-2</v>
      </c>
      <c r="I459" s="3">
        <f>'178-243'!G459</f>
        <v>7.4463000000000001E-2</v>
      </c>
      <c r="J459" s="3">
        <f>'207-243'!F459</f>
        <v>2.1839000000000001E-2</v>
      </c>
      <c r="K459" s="3">
        <f>'207-243'!G459</f>
        <v>6.5491999999999995E-2</v>
      </c>
    </row>
    <row r="460" spans="1:11">
      <c r="A460">
        <f>'178-189'!A460</f>
        <v>459</v>
      </c>
      <c r="B460">
        <f>'178-189'!B460</f>
        <v>1029</v>
      </c>
      <c r="C460">
        <f>'178-189'!C460</f>
        <v>1028</v>
      </c>
      <c r="D460" s="3">
        <f>'178-189'!F460</f>
        <v>1.9609000000000001E-2</v>
      </c>
      <c r="E460" s="3">
        <f>'178-189'!G460</f>
        <v>7.1220000000000006E-2</v>
      </c>
      <c r="F460" s="3">
        <f>'207-189'!F460</f>
        <v>1.5887999999999999E-2</v>
      </c>
      <c r="G460" s="3">
        <f>'207-189'!G460</f>
        <v>6.8492999999999998E-2</v>
      </c>
      <c r="H460" s="3">
        <f>'178-243'!F460</f>
        <v>1.9283999999999999E-2</v>
      </c>
      <c r="I460" s="3">
        <f>'178-243'!G460</f>
        <v>6.4739000000000005E-2</v>
      </c>
      <c r="J460" s="3">
        <f>'207-243'!F460</f>
        <v>1.9091E-2</v>
      </c>
      <c r="K460" s="3">
        <f>'207-243'!G460</f>
        <v>6.3246999999999998E-2</v>
      </c>
    </row>
    <row r="461" spans="1:11">
      <c r="A461">
        <f>'178-189'!A461</f>
        <v>460</v>
      </c>
      <c r="B461">
        <f>'178-189'!B461</f>
        <v>997</v>
      </c>
      <c r="C461">
        <f>'178-189'!C461</f>
        <v>996</v>
      </c>
      <c r="D461" s="3">
        <f>'178-189'!F461</f>
        <v>3.1877999999999997E-2</v>
      </c>
      <c r="E461" s="3">
        <f>'178-189'!G461</f>
        <v>6.7498000000000002E-2</v>
      </c>
      <c r="F461" s="3">
        <f>'207-189'!F461</f>
        <v>2.7668000000000002E-2</v>
      </c>
      <c r="G461" s="3">
        <f>'207-189'!G461</f>
        <v>6.4992999999999995E-2</v>
      </c>
      <c r="H461" s="3">
        <f>'178-243'!F461</f>
        <v>3.4327000000000003E-2</v>
      </c>
      <c r="I461" s="3">
        <f>'178-243'!G461</f>
        <v>7.0069000000000006E-2</v>
      </c>
      <c r="J461" s="3">
        <f>'207-243'!F461</f>
        <v>2.1742000000000001E-2</v>
      </c>
      <c r="K461" s="3">
        <f>'207-243'!G461</f>
        <v>6.3286999999999996E-2</v>
      </c>
    </row>
    <row r="462" spans="1:11">
      <c r="A462">
        <f>'178-189'!A462</f>
        <v>461</v>
      </c>
      <c r="B462">
        <f>'178-189'!B462</f>
        <v>1088</v>
      </c>
      <c r="C462">
        <f>'178-189'!C462</f>
        <v>1087</v>
      </c>
      <c r="D462" s="3">
        <f>'178-189'!F462</f>
        <v>3.3385999999999999E-2</v>
      </c>
      <c r="E462" s="3">
        <f>'178-189'!G462</f>
        <v>7.2932999999999998E-2</v>
      </c>
      <c r="F462" s="3">
        <f>'207-189'!F462</f>
        <v>2.5860000000000001E-2</v>
      </c>
      <c r="G462" s="3">
        <f>'207-189'!G462</f>
        <v>7.1453000000000003E-2</v>
      </c>
      <c r="H462" s="3">
        <f>'178-243'!F462</f>
        <v>2.9901E-2</v>
      </c>
      <c r="I462" s="3">
        <f>'178-243'!G462</f>
        <v>7.2807999999999998E-2</v>
      </c>
      <c r="J462" s="3">
        <f>'207-243'!F462</f>
        <v>2.1652999999999999E-2</v>
      </c>
      <c r="K462" s="3">
        <f>'207-243'!G462</f>
        <v>6.7368999999999998E-2</v>
      </c>
    </row>
    <row r="463" spans="1:11">
      <c r="A463">
        <f>'178-189'!A463</f>
        <v>462</v>
      </c>
      <c r="B463">
        <f>'178-189'!B463</f>
        <v>1022</v>
      </c>
      <c r="C463">
        <f>'178-189'!C463</f>
        <v>1021</v>
      </c>
      <c r="D463" s="3">
        <f>'178-189'!F463</f>
        <v>1.9768000000000001E-2</v>
      </c>
      <c r="E463" s="3">
        <f>'178-189'!G463</f>
        <v>6.8500000000000005E-2</v>
      </c>
      <c r="F463" s="3">
        <f>'207-189'!F463</f>
        <v>1.6015000000000001E-2</v>
      </c>
      <c r="G463" s="3">
        <f>'207-189'!G463</f>
        <v>6.8513000000000004E-2</v>
      </c>
      <c r="H463" s="3">
        <f>'178-243'!F463</f>
        <v>1.9591000000000001E-2</v>
      </c>
      <c r="I463" s="3">
        <f>'178-243'!G463</f>
        <v>7.0947999999999997E-2</v>
      </c>
      <c r="J463" s="3">
        <f>'207-243'!F463</f>
        <v>1.4846E-2</v>
      </c>
      <c r="K463" s="3">
        <f>'207-243'!G463</f>
        <v>6.1582999999999999E-2</v>
      </c>
    </row>
    <row r="464" spans="1:11">
      <c r="A464">
        <f>'178-189'!A464</f>
        <v>463</v>
      </c>
      <c r="B464">
        <f>'178-189'!B464</f>
        <v>921</v>
      </c>
      <c r="C464">
        <f>'178-189'!C464</f>
        <v>920</v>
      </c>
      <c r="D464" s="3">
        <f>'178-189'!F464</f>
        <v>2.102E-2</v>
      </c>
      <c r="E464" s="3">
        <f>'178-189'!G464</f>
        <v>7.0037000000000002E-2</v>
      </c>
      <c r="F464" s="3">
        <f>'207-189'!F464</f>
        <v>1.5866000000000002E-2</v>
      </c>
      <c r="G464" s="3">
        <f>'207-189'!G464</f>
        <v>6.4663999999999999E-2</v>
      </c>
      <c r="H464" s="3">
        <f>'178-243'!F464</f>
        <v>1.9519000000000002E-2</v>
      </c>
      <c r="I464" s="3">
        <f>'178-243'!G464</f>
        <v>6.3745999999999997E-2</v>
      </c>
      <c r="J464" s="3">
        <f>'207-243'!F464</f>
        <v>1.5025E-2</v>
      </c>
      <c r="K464" s="3">
        <f>'207-243'!G464</f>
        <v>5.8620999999999999E-2</v>
      </c>
    </row>
    <row r="465" spans="1:11">
      <c r="A465">
        <f>'178-189'!A465</f>
        <v>464</v>
      </c>
      <c r="B465">
        <f>'178-189'!B465</f>
        <v>997</v>
      </c>
      <c r="C465">
        <f>'178-189'!C465</f>
        <v>996</v>
      </c>
      <c r="D465" s="3">
        <f>'178-189'!F465</f>
        <v>1.9729E-2</v>
      </c>
      <c r="E465" s="3">
        <f>'178-189'!G465</f>
        <v>7.2953000000000004E-2</v>
      </c>
      <c r="F465" s="3">
        <f>'207-189'!F465</f>
        <v>1.6115999999999998E-2</v>
      </c>
      <c r="G465" s="3">
        <f>'207-189'!G465</f>
        <v>6.7823999999999995E-2</v>
      </c>
      <c r="H465" s="3">
        <f>'178-243'!F465</f>
        <v>1.9428999999999998E-2</v>
      </c>
      <c r="I465" s="3">
        <f>'178-243'!G465</f>
        <v>6.7932999999999993E-2</v>
      </c>
      <c r="J465" s="3">
        <f>'207-243'!F465</f>
        <v>1.4787E-2</v>
      </c>
      <c r="K465" s="3">
        <f>'207-243'!G465</f>
        <v>6.2088999999999998E-2</v>
      </c>
    </row>
    <row r="466" spans="1:11">
      <c r="A466">
        <f>'178-189'!A466</f>
        <v>465</v>
      </c>
      <c r="B466">
        <f>'178-189'!B466</f>
        <v>805</v>
      </c>
      <c r="C466">
        <f>'178-189'!C466</f>
        <v>804</v>
      </c>
      <c r="D466" s="3">
        <f>'178-189'!F466</f>
        <v>3.4009999999999999E-2</v>
      </c>
      <c r="E466" s="3">
        <f>'178-189'!G466</f>
        <v>6.2539999999999998E-2</v>
      </c>
      <c r="F466" s="3">
        <f>'207-189'!F466</f>
        <v>2.8908E-2</v>
      </c>
      <c r="G466" s="3">
        <f>'207-189'!G466</f>
        <v>5.9381000000000003E-2</v>
      </c>
      <c r="H466" s="3">
        <f>'178-243'!F466</f>
        <v>2.9760999999999999E-2</v>
      </c>
      <c r="I466" s="3">
        <f>'178-243'!G466</f>
        <v>6.2758999999999995E-2</v>
      </c>
      <c r="J466" s="3">
        <f>'207-243'!F466</f>
        <v>2.1441000000000002E-2</v>
      </c>
      <c r="K466" s="3">
        <f>'207-243'!G466</f>
        <v>6.2481000000000002E-2</v>
      </c>
    </row>
    <row r="467" spans="1:11">
      <c r="A467">
        <f>'178-189'!A467</f>
        <v>466</v>
      </c>
      <c r="B467">
        <f>'178-189'!B467</f>
        <v>1045</v>
      </c>
      <c r="C467">
        <f>'178-189'!C467</f>
        <v>1044</v>
      </c>
      <c r="D467" s="3">
        <f>'178-189'!F467</f>
        <v>3.3887E-2</v>
      </c>
      <c r="E467" s="3">
        <f>'178-189'!G467</f>
        <v>0.107754</v>
      </c>
      <c r="F467" s="3">
        <f>'207-189'!F467</f>
        <v>2.3432000000000001E-2</v>
      </c>
      <c r="G467" s="3">
        <f>'207-189'!G467</f>
        <v>6.6689999999999999E-2</v>
      </c>
      <c r="H467" s="3">
        <f>'178-243'!F467</f>
        <v>3.0189000000000001E-2</v>
      </c>
      <c r="I467" s="3">
        <f>'178-243'!G467</f>
        <v>7.6966000000000007E-2</v>
      </c>
      <c r="J467" s="3">
        <f>'207-243'!F467</f>
        <v>2.1704999999999999E-2</v>
      </c>
      <c r="K467" s="3">
        <f>'207-243'!G467</f>
        <v>6.6533999999999996E-2</v>
      </c>
    </row>
    <row r="468" spans="1:11">
      <c r="A468">
        <f>'178-189'!A468</f>
        <v>467</v>
      </c>
      <c r="B468">
        <f>'178-189'!B468</f>
        <v>905</v>
      </c>
      <c r="C468">
        <f>'178-189'!C468</f>
        <v>904</v>
      </c>
      <c r="D468" s="3">
        <f>'178-189'!F468</f>
        <v>4.1576000000000002E-2</v>
      </c>
      <c r="E468" s="3">
        <f>'178-189'!G468</f>
        <v>7.6644000000000004E-2</v>
      </c>
      <c r="F468" s="3">
        <f>'207-189'!F468</f>
        <v>2.6925000000000001E-2</v>
      </c>
      <c r="G468" s="3">
        <f>'207-189'!G468</f>
        <v>6.5298999999999996E-2</v>
      </c>
      <c r="H468" s="3">
        <f>'178-243'!F468</f>
        <v>2.9603999999999998E-2</v>
      </c>
      <c r="I468" s="3">
        <f>'178-243'!G468</f>
        <v>6.6573999999999994E-2</v>
      </c>
      <c r="J468" s="3">
        <f>'207-243'!F468</f>
        <v>2.1475000000000001E-2</v>
      </c>
      <c r="K468" s="3">
        <f>'207-243'!G468</f>
        <v>6.1024000000000002E-2</v>
      </c>
    </row>
    <row r="469" spans="1:11">
      <c r="A469">
        <f>'178-189'!A469</f>
        <v>468</v>
      </c>
      <c r="B469">
        <f>'178-189'!B469</f>
        <v>1043</v>
      </c>
      <c r="C469">
        <f>'178-189'!C469</f>
        <v>1042</v>
      </c>
      <c r="D469" s="3">
        <f>'178-189'!F469</f>
        <v>1.9494000000000001E-2</v>
      </c>
      <c r="E469" s="3">
        <f>'178-189'!G469</f>
        <v>7.0793999999999996E-2</v>
      </c>
      <c r="F469" s="3">
        <f>'207-189'!F469</f>
        <v>1.601E-2</v>
      </c>
      <c r="G469" s="3">
        <f>'207-189'!G469</f>
        <v>7.1328000000000003E-2</v>
      </c>
      <c r="H469" s="3">
        <f>'178-243'!F469</f>
        <v>1.9431E-2</v>
      </c>
      <c r="I469" s="3">
        <f>'178-243'!G469</f>
        <v>6.3907000000000005E-2</v>
      </c>
      <c r="J469" s="3">
        <f>'207-243'!F469</f>
        <v>1.5134E-2</v>
      </c>
      <c r="K469" s="3">
        <f>'207-243'!G469</f>
        <v>6.2403E-2</v>
      </c>
    </row>
    <row r="470" spans="1:11">
      <c r="A470">
        <f>'178-189'!A470</f>
        <v>469</v>
      </c>
      <c r="B470">
        <f>'178-189'!B470</f>
        <v>1120</v>
      </c>
      <c r="C470">
        <f>'178-189'!C470</f>
        <v>1119</v>
      </c>
      <c r="D470" s="3">
        <f>'178-189'!F470</f>
        <v>2.2176999999999999E-2</v>
      </c>
      <c r="E470" s="3">
        <f>'178-189'!G470</f>
        <v>7.8266000000000002E-2</v>
      </c>
      <c r="F470" s="3">
        <f>'207-189'!F470</f>
        <v>1.5823E-2</v>
      </c>
      <c r="G470" s="3">
        <f>'207-189'!G470</f>
        <v>7.2610999999999995E-2</v>
      </c>
      <c r="H470" s="3">
        <f>'178-243'!F470</f>
        <v>1.9247E-2</v>
      </c>
      <c r="I470" s="3">
        <f>'178-243'!G470</f>
        <v>6.6336000000000006E-2</v>
      </c>
      <c r="J470" s="3">
        <f>'207-243'!F470</f>
        <v>1.4747E-2</v>
      </c>
      <c r="K470" s="3">
        <f>'207-243'!G470</f>
        <v>6.6707000000000002E-2</v>
      </c>
    </row>
    <row r="471" spans="1:11">
      <c r="A471">
        <f>'178-189'!A471</f>
        <v>470</v>
      </c>
      <c r="B471">
        <f>'178-189'!B471</f>
        <v>979</v>
      </c>
      <c r="C471">
        <f>'178-189'!C471</f>
        <v>978</v>
      </c>
      <c r="D471" s="3">
        <f>'178-189'!F471</f>
        <v>6.4436999999999994E-2</v>
      </c>
      <c r="E471" s="3">
        <f>'178-189'!G471</f>
        <v>7.2692000000000007E-2</v>
      </c>
      <c r="F471" s="3">
        <f>'207-189'!F471</f>
        <v>2.7490000000000001E-2</v>
      </c>
      <c r="G471" s="3">
        <f>'207-189'!G471</f>
        <v>6.5229999999999996E-2</v>
      </c>
      <c r="H471" s="3">
        <f>'178-243'!F471</f>
        <v>3.0032E-2</v>
      </c>
      <c r="I471" s="3">
        <f>'178-243'!G471</f>
        <v>7.3564000000000004E-2</v>
      </c>
      <c r="J471" s="3">
        <f>'207-243'!F471</f>
        <v>2.6279E-2</v>
      </c>
      <c r="K471" s="3">
        <f>'207-243'!G471</f>
        <v>6.3100000000000003E-2</v>
      </c>
    </row>
    <row r="472" spans="1:11">
      <c r="A472">
        <f>'178-189'!A472</f>
        <v>471</v>
      </c>
      <c r="B472">
        <f>'178-189'!B472</f>
        <v>959</v>
      </c>
      <c r="C472">
        <f>'178-189'!C472</f>
        <v>958</v>
      </c>
      <c r="D472" s="3">
        <f>'178-189'!F472</f>
        <v>1.9803999999999999E-2</v>
      </c>
      <c r="E472" s="3">
        <f>'178-189'!G472</f>
        <v>6.9129999999999997E-2</v>
      </c>
      <c r="F472" s="3">
        <f>'207-189'!F472</f>
        <v>1.5927E-2</v>
      </c>
      <c r="G472" s="3">
        <f>'207-189'!G472</f>
        <v>6.6133999999999998E-2</v>
      </c>
      <c r="H472" s="3">
        <f>'178-243'!F472</f>
        <v>2.0139000000000001E-2</v>
      </c>
      <c r="I472" s="3">
        <f>'178-243'!G472</f>
        <v>7.0874000000000006E-2</v>
      </c>
      <c r="J472" s="3">
        <f>'207-243'!F472</f>
        <v>1.4874E-2</v>
      </c>
      <c r="K472" s="3">
        <f>'207-243'!G472</f>
        <v>6.2670000000000003E-2</v>
      </c>
    </row>
    <row r="473" spans="1:11">
      <c r="A473">
        <f>'178-189'!A473</f>
        <v>472</v>
      </c>
      <c r="B473">
        <f>'178-189'!B473</f>
        <v>1152</v>
      </c>
      <c r="C473">
        <f>'178-189'!C473</f>
        <v>1151</v>
      </c>
      <c r="D473" s="3">
        <f>'178-189'!F473</f>
        <v>1.9689000000000002E-2</v>
      </c>
      <c r="E473" s="3">
        <f>'178-189'!G473</f>
        <v>7.6141E-2</v>
      </c>
      <c r="F473" s="3">
        <f>'207-189'!F473</f>
        <v>1.5768999999999998E-2</v>
      </c>
      <c r="G473" s="3">
        <f>'207-189'!G473</f>
        <v>7.1483000000000005E-2</v>
      </c>
      <c r="H473" s="3">
        <f>'178-243'!F473</f>
        <v>4.0998E-2</v>
      </c>
      <c r="I473" s="3">
        <f>'178-243'!G473</f>
        <v>6.8677000000000002E-2</v>
      </c>
      <c r="J473" s="3">
        <f>'207-243'!F473</f>
        <v>1.4945E-2</v>
      </c>
      <c r="K473" s="3">
        <f>'207-243'!G473</f>
        <v>6.5962000000000007E-2</v>
      </c>
    </row>
    <row r="474" spans="1:11">
      <c r="A474">
        <f>'178-189'!A474</f>
        <v>473</v>
      </c>
      <c r="B474">
        <f>'178-189'!B474</f>
        <v>894</v>
      </c>
      <c r="C474">
        <f>'178-189'!C474</f>
        <v>893</v>
      </c>
      <c r="D474" s="3">
        <f>'178-189'!F474</f>
        <v>1.9595000000000001E-2</v>
      </c>
      <c r="E474" s="3">
        <f>'178-189'!G474</f>
        <v>6.9997000000000004E-2</v>
      </c>
      <c r="F474" s="3">
        <f>'207-189'!F474</f>
        <v>1.583E-2</v>
      </c>
      <c r="G474" s="3">
        <f>'207-189'!G474</f>
        <v>6.3772999999999996E-2</v>
      </c>
      <c r="H474" s="3">
        <f>'178-243'!F474</f>
        <v>1.9234000000000001E-2</v>
      </c>
      <c r="I474" s="3">
        <f>'178-243'!G474</f>
        <v>6.5354999999999996E-2</v>
      </c>
      <c r="J474" s="3">
        <f>'207-243'!F474</f>
        <v>1.4989000000000001E-2</v>
      </c>
      <c r="K474" s="3">
        <f>'207-243'!G474</f>
        <v>5.8549999999999998E-2</v>
      </c>
    </row>
    <row r="475" spans="1:11">
      <c r="A475">
        <f>'178-189'!A475</f>
        <v>474</v>
      </c>
      <c r="B475">
        <f>'178-189'!B475</f>
        <v>1029</v>
      </c>
      <c r="C475">
        <f>'178-189'!C475</f>
        <v>1028</v>
      </c>
      <c r="D475" s="3">
        <f>'178-189'!F475</f>
        <v>3.2682999999999997E-2</v>
      </c>
      <c r="E475" s="3">
        <f>'178-189'!G475</f>
        <v>8.0231999999999998E-2</v>
      </c>
      <c r="F475" s="3">
        <f>'207-189'!F475</f>
        <v>2.6294999999999999E-2</v>
      </c>
      <c r="G475" s="3">
        <f>'207-189'!G475</f>
        <v>6.6900000000000001E-2</v>
      </c>
      <c r="H475" s="3">
        <f>'178-243'!F475</f>
        <v>3.0263999999999999E-2</v>
      </c>
      <c r="I475" s="3">
        <f>'178-243'!G475</f>
        <v>7.8262999999999999E-2</v>
      </c>
      <c r="J475" s="3">
        <f>'207-243'!F475</f>
        <v>2.1860000000000001E-2</v>
      </c>
      <c r="K475" s="3">
        <f>'207-243'!G475</f>
        <v>6.5287999999999999E-2</v>
      </c>
    </row>
    <row r="476" spans="1:11">
      <c r="A476">
        <f>'178-189'!A476</f>
        <v>475</v>
      </c>
      <c r="B476">
        <f>'178-189'!B476</f>
        <v>1042</v>
      </c>
      <c r="C476">
        <f>'178-189'!C476</f>
        <v>1041</v>
      </c>
      <c r="D476" s="3">
        <f>'178-189'!F476</f>
        <v>3.1078000000000001E-2</v>
      </c>
      <c r="E476" s="3">
        <f>'178-189'!G476</f>
        <v>7.1530999999999997E-2</v>
      </c>
      <c r="F476" s="3">
        <f>'207-189'!F476</f>
        <v>2.6466E-2</v>
      </c>
      <c r="G476" s="3">
        <f>'207-189'!G476</f>
        <v>6.6199999999999995E-2</v>
      </c>
      <c r="H476" s="3">
        <f>'178-243'!F476</f>
        <v>2.9534999999999999E-2</v>
      </c>
      <c r="I476" s="3">
        <f>'178-243'!G476</f>
        <v>6.6148999999999999E-2</v>
      </c>
      <c r="J476" s="3">
        <f>'207-243'!F476</f>
        <v>2.1701999999999999E-2</v>
      </c>
      <c r="K476" s="3">
        <f>'207-243'!G476</f>
        <v>6.8789000000000003E-2</v>
      </c>
    </row>
    <row r="477" spans="1:11">
      <c r="A477">
        <f>'178-189'!A477</f>
        <v>476</v>
      </c>
      <c r="B477">
        <f>'178-189'!B477</f>
        <v>953</v>
      </c>
      <c r="C477">
        <f>'178-189'!C477</f>
        <v>952</v>
      </c>
      <c r="D477" s="3">
        <f>'178-189'!F477</f>
        <v>1.9654000000000001E-2</v>
      </c>
      <c r="E477" s="3">
        <f>'178-189'!G477</f>
        <v>7.0671999999999999E-2</v>
      </c>
      <c r="F477" s="3">
        <f>'207-189'!F477</f>
        <v>1.5949999999999999E-2</v>
      </c>
      <c r="G477" s="3">
        <f>'207-189'!G477</f>
        <v>6.5920999999999993E-2</v>
      </c>
      <c r="H477" s="3">
        <f>'178-243'!F477</f>
        <v>1.9278E-2</v>
      </c>
      <c r="I477" s="3">
        <f>'178-243'!G477</f>
        <v>6.3183000000000003E-2</v>
      </c>
      <c r="J477" s="3">
        <f>'207-243'!F477</f>
        <v>1.4685E-2</v>
      </c>
      <c r="K477" s="3">
        <f>'207-243'!G477</f>
        <v>5.8575000000000002E-2</v>
      </c>
    </row>
    <row r="478" spans="1:11">
      <c r="A478">
        <f>'178-189'!A478</f>
        <v>477</v>
      </c>
      <c r="B478">
        <f>'178-189'!B478</f>
        <v>845</v>
      </c>
      <c r="C478">
        <f>'178-189'!C478</f>
        <v>844</v>
      </c>
      <c r="D478" s="3">
        <f>'178-189'!F478</f>
        <v>1.9949999999999999E-2</v>
      </c>
      <c r="E478" s="3">
        <f>'178-189'!G478</f>
        <v>7.2986999999999996E-2</v>
      </c>
      <c r="F478" s="3">
        <f>'207-189'!F478</f>
        <v>3.3320000000000002E-2</v>
      </c>
      <c r="G478" s="3">
        <f>'207-189'!G478</f>
        <v>6.7084000000000005E-2</v>
      </c>
      <c r="H478" s="3">
        <f>'178-243'!F478</f>
        <v>1.9425999999999999E-2</v>
      </c>
      <c r="I478" s="3">
        <f>'178-243'!G478</f>
        <v>6.4555000000000001E-2</v>
      </c>
      <c r="J478" s="3">
        <f>'207-243'!F478</f>
        <v>1.4884E-2</v>
      </c>
      <c r="K478" s="3">
        <f>'207-243'!G478</f>
        <v>5.6809999999999999E-2</v>
      </c>
    </row>
    <row r="479" spans="1:11">
      <c r="A479">
        <f>'178-189'!A479</f>
        <v>478</v>
      </c>
      <c r="B479">
        <f>'178-189'!B479</f>
        <v>1060</v>
      </c>
      <c r="C479">
        <f>'178-189'!C479</f>
        <v>1059</v>
      </c>
      <c r="D479" s="3">
        <f>'178-189'!F479</f>
        <v>1.9623000000000002E-2</v>
      </c>
      <c r="E479" s="3">
        <f>'178-189'!G479</f>
        <v>7.1669999999999998E-2</v>
      </c>
      <c r="F479" s="3">
        <f>'207-189'!F479</f>
        <v>1.6216000000000001E-2</v>
      </c>
      <c r="G479" s="3">
        <f>'207-189'!G479</f>
        <v>7.2867000000000001E-2</v>
      </c>
      <c r="H479" s="3">
        <f>'178-243'!F479</f>
        <v>2.0101000000000001E-2</v>
      </c>
      <c r="I479" s="3">
        <f>'178-243'!G479</f>
        <v>7.4676000000000006E-2</v>
      </c>
      <c r="J479" s="3">
        <f>'207-243'!F479</f>
        <v>1.4925000000000001E-2</v>
      </c>
      <c r="K479" s="3">
        <f>'207-243'!G479</f>
        <v>6.3794000000000003E-2</v>
      </c>
    </row>
    <row r="480" spans="1:11">
      <c r="A480">
        <f>'178-189'!A480</f>
        <v>479</v>
      </c>
      <c r="B480">
        <f>'178-189'!B480</f>
        <v>1052</v>
      </c>
      <c r="C480">
        <f>'178-189'!C480</f>
        <v>1051</v>
      </c>
      <c r="D480" s="3">
        <f>'178-189'!F480</f>
        <v>1.9928000000000001E-2</v>
      </c>
      <c r="E480" s="3">
        <f>'178-189'!G480</f>
        <v>6.9922999999999999E-2</v>
      </c>
      <c r="F480" s="3">
        <f>'207-189'!F480</f>
        <v>1.7505E-2</v>
      </c>
      <c r="G480" s="3">
        <f>'207-189'!G480</f>
        <v>7.5646000000000005E-2</v>
      </c>
      <c r="H480" s="3">
        <f>'178-243'!F480</f>
        <v>1.9497E-2</v>
      </c>
      <c r="I480" s="3">
        <f>'178-243'!G480</f>
        <v>6.5146999999999997E-2</v>
      </c>
      <c r="J480" s="3">
        <f>'207-243'!F480</f>
        <v>1.4843E-2</v>
      </c>
      <c r="K480" s="3">
        <f>'207-243'!G480</f>
        <v>6.3280000000000003E-2</v>
      </c>
    </row>
    <row r="481" spans="1:11">
      <c r="A481">
        <f>'178-189'!A481</f>
        <v>480</v>
      </c>
      <c r="B481">
        <f>'178-189'!B481</f>
        <v>1019</v>
      </c>
      <c r="C481">
        <f>'178-189'!C481</f>
        <v>1018</v>
      </c>
      <c r="D481" s="3">
        <f>'178-189'!F481</f>
        <v>1.9512000000000002E-2</v>
      </c>
      <c r="E481" s="3">
        <f>'178-189'!G481</f>
        <v>7.1621000000000004E-2</v>
      </c>
      <c r="F481" s="3">
        <f>'207-189'!F481</f>
        <v>1.7547E-2</v>
      </c>
      <c r="G481" s="3">
        <f>'207-189'!G481</f>
        <v>7.4084999999999998E-2</v>
      </c>
      <c r="H481" s="3">
        <f>'178-243'!F481</f>
        <v>1.9206999999999998E-2</v>
      </c>
      <c r="I481" s="3">
        <f>'178-243'!G481</f>
        <v>6.2121000000000003E-2</v>
      </c>
      <c r="J481" s="3">
        <f>'207-243'!F481</f>
        <v>1.4892000000000001E-2</v>
      </c>
      <c r="K481" s="3">
        <f>'207-243'!G481</f>
        <v>6.1101999999999997E-2</v>
      </c>
    </row>
    <row r="482" spans="1:11">
      <c r="A482">
        <f>'178-189'!A482</f>
        <v>481</v>
      </c>
      <c r="B482">
        <f>'178-189'!B482</f>
        <v>1181</v>
      </c>
      <c r="C482">
        <f>'178-189'!C482</f>
        <v>1180</v>
      </c>
      <c r="D482" s="3">
        <f>'178-189'!F482</f>
        <v>1.9554999999999999E-2</v>
      </c>
      <c r="E482" s="3">
        <f>'178-189'!G482</f>
        <v>7.4882000000000004E-2</v>
      </c>
      <c r="F482" s="3">
        <f>'207-189'!F482</f>
        <v>1.9161999999999998E-2</v>
      </c>
      <c r="G482" s="3">
        <f>'207-189'!G482</f>
        <v>7.843E-2</v>
      </c>
      <c r="H482" s="3">
        <f>'178-243'!F482</f>
        <v>1.9543999999999999E-2</v>
      </c>
      <c r="I482" s="3">
        <f>'178-243'!G482</f>
        <v>7.0707999999999993E-2</v>
      </c>
      <c r="J482" s="3">
        <f>'207-243'!F482</f>
        <v>1.5014E-2</v>
      </c>
      <c r="K482" s="3">
        <f>'207-243'!G482</f>
        <v>6.6854999999999998E-2</v>
      </c>
    </row>
    <row r="483" spans="1:11">
      <c r="A483">
        <f>'178-189'!A483</f>
        <v>482</v>
      </c>
      <c r="B483">
        <f>'178-189'!B483</f>
        <v>975</v>
      </c>
      <c r="C483">
        <f>'178-189'!C483</f>
        <v>974</v>
      </c>
      <c r="D483" s="3">
        <f>'178-189'!F483</f>
        <v>2.0257000000000001E-2</v>
      </c>
      <c r="E483" s="3">
        <f>'178-189'!G483</f>
        <v>6.3879000000000005E-2</v>
      </c>
      <c r="F483" s="3">
        <f>'207-189'!F483</f>
        <v>1.6726000000000001E-2</v>
      </c>
      <c r="G483" s="3">
        <f>'207-189'!G483</f>
        <v>6.6321000000000005E-2</v>
      </c>
      <c r="H483" s="3">
        <f>'178-243'!F483</f>
        <v>1.9546999999999998E-2</v>
      </c>
      <c r="I483" s="3">
        <f>'178-243'!G483</f>
        <v>6.0680999999999999E-2</v>
      </c>
      <c r="J483" s="3">
        <f>'207-243'!F483</f>
        <v>1.4907E-2</v>
      </c>
      <c r="K483" s="3">
        <f>'207-243'!G483</f>
        <v>5.9630000000000002E-2</v>
      </c>
    </row>
    <row r="484" spans="1:11">
      <c r="A484">
        <f>'178-189'!A484</f>
        <v>483</v>
      </c>
      <c r="B484">
        <f>'178-189'!B484</f>
        <v>758</v>
      </c>
      <c r="C484">
        <f>'178-189'!C484</f>
        <v>757</v>
      </c>
      <c r="D484" s="3">
        <f>'178-189'!F484</f>
        <v>1.9390999999999999E-2</v>
      </c>
      <c r="E484" s="3">
        <f>'178-189'!G484</f>
        <v>6.5236000000000002E-2</v>
      </c>
      <c r="F484" s="3">
        <f>'207-189'!F484</f>
        <v>1.6749E-2</v>
      </c>
      <c r="G484" s="3">
        <f>'207-189'!G484</f>
        <v>6.5172999999999995E-2</v>
      </c>
      <c r="H484" s="3">
        <f>'178-243'!F484</f>
        <v>1.9081999999999998E-2</v>
      </c>
      <c r="I484" s="3">
        <f>'178-243'!G484</f>
        <v>6.0193999999999998E-2</v>
      </c>
      <c r="J484" s="3">
        <f>'207-243'!F484</f>
        <v>1.5443E-2</v>
      </c>
      <c r="K484" s="3">
        <f>'207-243'!G484</f>
        <v>5.4101999999999997E-2</v>
      </c>
    </row>
    <row r="485" spans="1:11">
      <c r="A485">
        <f>'178-189'!A485</f>
        <v>484</v>
      </c>
      <c r="B485">
        <f>'178-189'!B485</f>
        <v>1125</v>
      </c>
      <c r="C485">
        <f>'178-189'!C485</f>
        <v>1124</v>
      </c>
      <c r="D485" s="3">
        <f>'178-189'!F485</f>
        <v>1.9798E-2</v>
      </c>
      <c r="E485" s="3">
        <f>'178-189'!G485</f>
        <v>6.9332000000000005E-2</v>
      </c>
      <c r="F485" s="3">
        <f>'207-189'!F485</f>
        <v>1.6961E-2</v>
      </c>
      <c r="G485" s="3">
        <f>'207-189'!G485</f>
        <v>7.1344000000000005E-2</v>
      </c>
      <c r="H485" s="3">
        <f>'178-243'!F485</f>
        <v>1.9255000000000001E-2</v>
      </c>
      <c r="I485" s="3">
        <f>'178-243'!G485</f>
        <v>6.3630999999999993E-2</v>
      </c>
      <c r="J485" s="3">
        <f>'207-243'!F485</f>
        <v>1.4899000000000001E-2</v>
      </c>
      <c r="K485" s="3">
        <f>'207-243'!G485</f>
        <v>6.4687999999999996E-2</v>
      </c>
    </row>
    <row r="486" spans="1:11">
      <c r="A486">
        <f>'178-189'!A486</f>
        <v>485</v>
      </c>
      <c r="B486">
        <f>'178-189'!B486</f>
        <v>1016</v>
      </c>
      <c r="C486">
        <f>'178-189'!C486</f>
        <v>1015</v>
      </c>
      <c r="D486" s="3">
        <f>'178-189'!F486</f>
        <v>1.9751000000000001E-2</v>
      </c>
      <c r="E486" s="3">
        <f>'178-189'!G486</f>
        <v>6.4130000000000006E-2</v>
      </c>
      <c r="F486" s="3">
        <f>'207-189'!F486</f>
        <v>1.6816999999999999E-2</v>
      </c>
      <c r="G486" s="3">
        <f>'207-189'!G486</f>
        <v>6.8360000000000004E-2</v>
      </c>
      <c r="H486" s="3">
        <f>'178-243'!F486</f>
        <v>1.9508000000000001E-2</v>
      </c>
      <c r="I486" s="3">
        <f>'178-243'!G486</f>
        <v>6.1268999999999997E-2</v>
      </c>
      <c r="J486" s="3">
        <f>'207-243'!F486</f>
        <v>1.4997999999999999E-2</v>
      </c>
      <c r="K486" s="3">
        <f>'207-243'!G486</f>
        <v>6.1029E-2</v>
      </c>
    </row>
    <row r="487" spans="1:11">
      <c r="A487">
        <f>'178-189'!A487</f>
        <v>486</v>
      </c>
      <c r="B487">
        <f>'178-189'!B487</f>
        <v>1023</v>
      </c>
      <c r="C487">
        <f>'178-189'!C487</f>
        <v>1022</v>
      </c>
      <c r="D487" s="3">
        <f>'178-189'!F487</f>
        <v>1.9602000000000001E-2</v>
      </c>
      <c r="E487" s="3">
        <f>'178-189'!G487</f>
        <v>6.8773000000000001E-2</v>
      </c>
      <c r="F487" s="3">
        <f>'207-189'!F487</f>
        <v>1.6572E-2</v>
      </c>
      <c r="G487" s="3">
        <f>'207-189'!G487</f>
        <v>6.8909999999999999E-2</v>
      </c>
      <c r="H487" s="3">
        <f>'178-243'!F487</f>
        <v>1.9487999999999998E-2</v>
      </c>
      <c r="I487" s="3">
        <f>'178-243'!G487</f>
        <v>6.2751000000000001E-2</v>
      </c>
      <c r="J487" s="3">
        <f>'207-243'!F487</f>
        <v>1.4793000000000001E-2</v>
      </c>
      <c r="K487" s="3">
        <f>'207-243'!G487</f>
        <v>6.0780000000000001E-2</v>
      </c>
    </row>
    <row r="488" spans="1:11">
      <c r="A488">
        <f>'178-189'!A488</f>
        <v>487</v>
      </c>
      <c r="B488">
        <f>'178-189'!B488</f>
        <v>1050</v>
      </c>
      <c r="C488">
        <f>'178-189'!C488</f>
        <v>1049</v>
      </c>
      <c r="D488" s="3">
        <f>'178-189'!F488</f>
        <v>1.9816E-2</v>
      </c>
      <c r="E488" s="3">
        <f>'178-189'!G488</f>
        <v>6.8377999999999994E-2</v>
      </c>
      <c r="F488" s="3">
        <f>'207-189'!F488</f>
        <v>1.6716999999999999E-2</v>
      </c>
      <c r="G488" s="3">
        <f>'207-189'!G488</f>
        <v>6.9886000000000004E-2</v>
      </c>
      <c r="H488" s="3">
        <f>'178-243'!F488</f>
        <v>1.9689000000000002E-2</v>
      </c>
      <c r="I488" s="3">
        <f>'178-243'!G488</f>
        <v>6.7826999999999998E-2</v>
      </c>
      <c r="J488" s="3">
        <f>'207-243'!F488</f>
        <v>1.487E-2</v>
      </c>
      <c r="K488" s="3">
        <f>'207-243'!G488</f>
        <v>6.1105E-2</v>
      </c>
    </row>
    <row r="489" spans="1:11">
      <c r="A489">
        <f>'178-189'!A489</f>
        <v>488</v>
      </c>
      <c r="B489">
        <f>'178-189'!B489</f>
        <v>882</v>
      </c>
      <c r="C489">
        <f>'178-189'!C489</f>
        <v>881</v>
      </c>
      <c r="D489" s="3">
        <f>'178-189'!F489</f>
        <v>3.3413999999999999E-2</v>
      </c>
      <c r="E489" s="3">
        <f>'178-189'!G489</f>
        <v>6.4487000000000003E-2</v>
      </c>
      <c r="F489" s="3">
        <f>'207-189'!F489</f>
        <v>2.8112000000000002E-2</v>
      </c>
      <c r="G489" s="3">
        <f>'207-189'!G489</f>
        <v>6.3120999999999997E-2</v>
      </c>
      <c r="H489" s="3">
        <f>'178-243'!F489</f>
        <v>3.7678999999999997E-2</v>
      </c>
      <c r="I489" s="3">
        <f>'178-243'!G489</f>
        <v>6.4186999999999994E-2</v>
      </c>
      <c r="J489" s="3">
        <f>'207-243'!F489</f>
        <v>2.2331E-2</v>
      </c>
      <c r="K489" s="3">
        <f>'207-243'!G489</f>
        <v>5.9723999999999999E-2</v>
      </c>
    </row>
    <row r="490" spans="1:11">
      <c r="A490">
        <f>'178-189'!A490</f>
        <v>489</v>
      </c>
      <c r="B490">
        <f>'178-189'!B490</f>
        <v>1143</v>
      </c>
      <c r="C490">
        <f>'178-189'!C490</f>
        <v>1142</v>
      </c>
      <c r="D490" s="3">
        <f>'178-189'!F490</f>
        <v>1.9705E-2</v>
      </c>
      <c r="E490" s="3">
        <f>'178-189'!G490</f>
        <v>7.3785000000000003E-2</v>
      </c>
      <c r="F490" s="3">
        <f>'207-189'!F490</f>
        <v>1.668E-2</v>
      </c>
      <c r="G490" s="3">
        <f>'207-189'!G490</f>
        <v>7.5184000000000001E-2</v>
      </c>
      <c r="H490" s="3">
        <f>'178-243'!F490</f>
        <v>1.9567999999999999E-2</v>
      </c>
      <c r="I490" s="3">
        <f>'178-243'!G490</f>
        <v>7.0370000000000002E-2</v>
      </c>
      <c r="J490" s="3">
        <f>'207-243'!F490</f>
        <v>1.7797E-2</v>
      </c>
      <c r="K490" s="3">
        <f>'207-243'!G490</f>
        <v>6.6679000000000002E-2</v>
      </c>
    </row>
    <row r="491" spans="1:11">
      <c r="A491">
        <f>'178-189'!A491</f>
        <v>490</v>
      </c>
      <c r="B491">
        <f>'178-189'!B491</f>
        <v>1168</v>
      </c>
      <c r="C491">
        <f>'178-189'!C491</f>
        <v>1167</v>
      </c>
      <c r="D491" s="3">
        <f>'178-189'!F491</f>
        <v>1.9462E-2</v>
      </c>
      <c r="E491" s="3">
        <f>'178-189'!G491</f>
        <v>7.8472E-2</v>
      </c>
      <c r="F491" s="3">
        <f>'207-189'!F491</f>
        <v>1.6652E-2</v>
      </c>
      <c r="G491" s="3">
        <f>'207-189'!G491</f>
        <v>8.1207000000000001E-2</v>
      </c>
      <c r="H491" s="3">
        <f>'178-243'!F491</f>
        <v>1.9337E-2</v>
      </c>
      <c r="I491" s="3">
        <f>'178-243'!G491</f>
        <v>7.3541999999999996E-2</v>
      </c>
      <c r="J491" s="3">
        <f>'207-243'!F491</f>
        <v>1.4815999999999999E-2</v>
      </c>
      <c r="K491" s="3">
        <f>'207-243'!G491</f>
        <v>6.7681000000000005E-2</v>
      </c>
    </row>
    <row r="492" spans="1:11">
      <c r="A492">
        <f>'178-189'!A492</f>
        <v>491</v>
      </c>
      <c r="B492">
        <f>'178-189'!B492</f>
        <v>833</v>
      </c>
      <c r="C492">
        <f>'178-189'!C492</f>
        <v>832</v>
      </c>
      <c r="D492" s="3">
        <f>'178-189'!F492</f>
        <v>3.2888000000000001E-2</v>
      </c>
      <c r="E492" s="3">
        <f>'178-189'!G492</f>
        <v>6.447E-2</v>
      </c>
      <c r="F492" s="3">
        <f>'207-189'!F492</f>
        <v>3.0546E-2</v>
      </c>
      <c r="G492" s="3">
        <f>'207-189'!G492</f>
        <v>8.0048999999999995E-2</v>
      </c>
      <c r="H492" s="3">
        <f>'178-243'!F492</f>
        <v>3.9857999999999998E-2</v>
      </c>
      <c r="I492" s="3">
        <f>'178-243'!G492</f>
        <v>6.6309999999999994E-2</v>
      </c>
      <c r="J492" s="3">
        <f>'207-243'!F492</f>
        <v>2.146E-2</v>
      </c>
      <c r="K492" s="3">
        <f>'207-243'!G492</f>
        <v>6.2989000000000003E-2</v>
      </c>
    </row>
    <row r="493" spans="1:11">
      <c r="A493">
        <f>'178-189'!A493</f>
        <v>492</v>
      </c>
      <c r="B493">
        <f>'178-189'!B493</f>
        <v>880</v>
      </c>
      <c r="C493">
        <f>'178-189'!C493</f>
        <v>879</v>
      </c>
      <c r="D493" s="3">
        <f>'178-189'!F493</f>
        <v>3.4964000000000002E-2</v>
      </c>
      <c r="E493" s="3">
        <f>'178-189'!G493</f>
        <v>6.5737000000000004E-2</v>
      </c>
      <c r="F493" s="3">
        <f>'207-189'!F493</f>
        <v>2.8336E-2</v>
      </c>
      <c r="G493" s="3">
        <f>'207-189'!G493</f>
        <v>6.1983000000000003E-2</v>
      </c>
      <c r="H493" s="3">
        <f>'178-243'!F493</f>
        <v>3.7962999999999997E-2</v>
      </c>
      <c r="I493" s="3">
        <f>'178-243'!G493</f>
        <v>7.4063000000000004E-2</v>
      </c>
      <c r="J493" s="3">
        <f>'207-243'!F493</f>
        <v>2.1576000000000001E-2</v>
      </c>
      <c r="K493" s="3">
        <f>'207-243'!G493</f>
        <v>6.0019000000000003E-2</v>
      </c>
    </row>
    <row r="494" spans="1:11">
      <c r="A494">
        <f>'178-189'!A494</f>
        <v>493</v>
      </c>
      <c r="B494">
        <f>'178-189'!B494</f>
        <v>966</v>
      </c>
      <c r="C494">
        <f>'178-189'!C494</f>
        <v>965</v>
      </c>
      <c r="D494" s="3">
        <f>'178-189'!F494</f>
        <v>3.2549000000000002E-2</v>
      </c>
      <c r="E494" s="3">
        <f>'178-189'!G494</f>
        <v>6.5462999999999993E-2</v>
      </c>
      <c r="F494" s="3">
        <f>'207-189'!F494</f>
        <v>2.8472000000000001E-2</v>
      </c>
      <c r="G494" s="3">
        <f>'207-189'!G494</f>
        <v>6.4171000000000006E-2</v>
      </c>
      <c r="H494" s="3">
        <f>'178-243'!F494</f>
        <v>3.0057E-2</v>
      </c>
      <c r="I494" s="3">
        <f>'178-243'!G494</f>
        <v>7.0403999999999994E-2</v>
      </c>
      <c r="J494" s="3">
        <f>'207-243'!F494</f>
        <v>2.1857000000000001E-2</v>
      </c>
      <c r="K494" s="3">
        <f>'207-243'!G494</f>
        <v>7.0217000000000002E-2</v>
      </c>
    </row>
    <row r="495" spans="1:11">
      <c r="A495">
        <f>'178-189'!A495</f>
        <v>494</v>
      </c>
      <c r="B495">
        <f>'178-189'!B495</f>
        <v>1221</v>
      </c>
      <c r="C495">
        <f>'178-189'!C495</f>
        <v>1220</v>
      </c>
      <c r="D495" s="3">
        <f>'178-189'!F495</f>
        <v>1.9688000000000001E-2</v>
      </c>
      <c r="E495" s="3">
        <f>'178-189'!G495</f>
        <v>7.8040999999999999E-2</v>
      </c>
      <c r="F495" s="3">
        <f>'207-189'!F495</f>
        <v>1.5900999999999998E-2</v>
      </c>
      <c r="G495" s="3">
        <f>'207-189'!G495</f>
        <v>7.4618000000000004E-2</v>
      </c>
      <c r="H495" s="3">
        <f>'178-243'!F495</f>
        <v>1.9393000000000001E-2</v>
      </c>
      <c r="I495" s="3">
        <f>'178-243'!G495</f>
        <v>7.9676999999999998E-2</v>
      </c>
      <c r="J495" s="3">
        <f>'207-243'!F495</f>
        <v>1.5051E-2</v>
      </c>
      <c r="K495" s="3">
        <f>'207-243'!G495</f>
        <v>7.1387999999999993E-2</v>
      </c>
    </row>
    <row r="496" spans="1:11">
      <c r="A496">
        <f>'178-189'!A496</f>
        <v>495</v>
      </c>
      <c r="B496">
        <f>'178-189'!B496</f>
        <v>936</v>
      </c>
      <c r="C496">
        <f>'178-189'!C496</f>
        <v>935</v>
      </c>
      <c r="D496" s="3">
        <f>'178-189'!F496</f>
        <v>2.0333E-2</v>
      </c>
      <c r="E496" s="3">
        <f>'178-189'!G496</f>
        <v>6.4544000000000004E-2</v>
      </c>
      <c r="F496" s="3">
        <f>'207-189'!F496</f>
        <v>1.7294E-2</v>
      </c>
      <c r="G496" s="3">
        <f>'207-189'!G496</f>
        <v>6.8596000000000004E-2</v>
      </c>
      <c r="H496" s="3">
        <f>'178-243'!F496</f>
        <v>1.9413E-2</v>
      </c>
      <c r="I496" s="3">
        <f>'178-243'!G496</f>
        <v>6.0489000000000001E-2</v>
      </c>
      <c r="J496" s="3">
        <f>'207-243'!F496</f>
        <v>1.7068E-2</v>
      </c>
      <c r="K496" s="3">
        <f>'207-243'!G496</f>
        <v>5.8998000000000002E-2</v>
      </c>
    </row>
    <row r="497" spans="1:11">
      <c r="A497">
        <f>'178-189'!A497</f>
        <v>496</v>
      </c>
      <c r="B497">
        <f>'178-189'!B497</f>
        <v>1015</v>
      </c>
      <c r="C497">
        <f>'178-189'!C497</f>
        <v>1014</v>
      </c>
      <c r="D497" s="3">
        <f>'178-189'!F497</f>
        <v>3.0828999999999999E-2</v>
      </c>
      <c r="E497" s="3">
        <f>'178-189'!G497</f>
        <v>7.0360000000000006E-2</v>
      </c>
      <c r="F497" s="3">
        <f>'207-189'!F497</f>
        <v>2.5853999999999999E-2</v>
      </c>
      <c r="G497" s="3">
        <f>'207-189'!G497</f>
        <v>6.5838999999999995E-2</v>
      </c>
      <c r="H497" s="3">
        <f>'178-243'!F497</f>
        <v>3.1570000000000001E-2</v>
      </c>
      <c r="I497" s="3">
        <f>'178-243'!G497</f>
        <v>7.2916999999999996E-2</v>
      </c>
      <c r="J497" s="3">
        <f>'207-243'!F497</f>
        <v>2.1632999999999999E-2</v>
      </c>
      <c r="K497" s="3">
        <f>'207-243'!G497</f>
        <v>6.7036999999999999E-2</v>
      </c>
    </row>
    <row r="498" spans="1:11">
      <c r="A498">
        <f>'178-189'!A498</f>
        <v>497</v>
      </c>
      <c r="B498">
        <f>'178-189'!B498</f>
        <v>1053</v>
      </c>
      <c r="C498">
        <f>'178-189'!C498</f>
        <v>1052</v>
      </c>
      <c r="D498" s="3">
        <f>'178-189'!F498</f>
        <v>1.9789999999999999E-2</v>
      </c>
      <c r="E498" s="3">
        <f>'178-189'!G498</f>
        <v>6.9675000000000001E-2</v>
      </c>
      <c r="F498" s="3">
        <f>'207-189'!F498</f>
        <v>2.0091000000000001E-2</v>
      </c>
      <c r="G498" s="3">
        <f>'207-189'!G498</f>
        <v>6.7377999999999993E-2</v>
      </c>
      <c r="H498" s="3">
        <f>'178-243'!F498</f>
        <v>2.9741E-2</v>
      </c>
      <c r="I498" s="3">
        <f>'178-243'!G498</f>
        <v>8.6605000000000001E-2</v>
      </c>
      <c r="J498" s="3">
        <f>'207-243'!F498</f>
        <v>1.4929E-2</v>
      </c>
      <c r="K498" s="3">
        <f>'207-243'!G498</f>
        <v>6.1525999999999997E-2</v>
      </c>
    </row>
    <row r="499" spans="1:11">
      <c r="A499">
        <f>'178-189'!A499</f>
        <v>498</v>
      </c>
      <c r="B499">
        <f>'178-189'!B499</f>
        <v>999</v>
      </c>
      <c r="C499">
        <f>'178-189'!C499</f>
        <v>998</v>
      </c>
      <c r="D499" s="3">
        <f>'178-189'!F499</f>
        <v>3.1260999999999997E-2</v>
      </c>
      <c r="E499" s="3">
        <f>'178-189'!G499</f>
        <v>7.1063000000000001E-2</v>
      </c>
      <c r="F499" s="3">
        <f>'207-189'!F499</f>
        <v>2.6158000000000001E-2</v>
      </c>
      <c r="G499" s="3">
        <f>'207-189'!G499</f>
        <v>6.5475000000000005E-2</v>
      </c>
      <c r="H499" s="3">
        <f>'178-243'!F499</f>
        <v>2.9929000000000001E-2</v>
      </c>
      <c r="I499" s="3">
        <f>'178-243'!G499</f>
        <v>6.6650000000000001E-2</v>
      </c>
      <c r="J499" s="3">
        <f>'207-243'!F499</f>
        <v>2.1572999999999998E-2</v>
      </c>
      <c r="K499" s="3">
        <f>'207-243'!G499</f>
        <v>6.2094999999999997E-2</v>
      </c>
    </row>
    <row r="500" spans="1:11">
      <c r="A500">
        <f>'178-189'!A500</f>
        <v>499</v>
      </c>
      <c r="B500">
        <f>'178-189'!B500</f>
        <v>1007</v>
      </c>
      <c r="C500">
        <f>'178-189'!C500</f>
        <v>1006</v>
      </c>
      <c r="D500" s="3">
        <f>'178-189'!F500</f>
        <v>1.9640000000000001E-2</v>
      </c>
      <c r="E500" s="3">
        <f>'178-189'!G500</f>
        <v>6.7072000000000007E-2</v>
      </c>
      <c r="F500" s="3">
        <f>'207-189'!F500</f>
        <v>1.6178999999999999E-2</v>
      </c>
      <c r="G500" s="3">
        <f>'207-189'!G500</f>
        <v>6.7095000000000002E-2</v>
      </c>
      <c r="H500" s="3">
        <f>'178-243'!F500</f>
        <v>1.9361E-2</v>
      </c>
      <c r="I500" s="3">
        <f>'178-243'!G500</f>
        <v>6.2329000000000002E-2</v>
      </c>
      <c r="J500" s="3">
        <f>'207-243'!F500</f>
        <v>1.7170999999999999E-2</v>
      </c>
      <c r="K500" s="3">
        <f>'207-243'!G500</f>
        <v>7.1851999999999999E-2</v>
      </c>
    </row>
    <row r="501" spans="1:11">
      <c r="A501">
        <f>'178-189'!A501</f>
        <v>500</v>
      </c>
      <c r="B501">
        <f>'178-189'!B501</f>
        <v>1047</v>
      </c>
      <c r="C501">
        <f>'178-189'!C501</f>
        <v>1046</v>
      </c>
      <c r="D501" s="3">
        <f>'178-189'!F501</f>
        <v>3.0904999999999998E-2</v>
      </c>
      <c r="E501" s="3">
        <f>'178-189'!G501</f>
        <v>7.0884000000000003E-2</v>
      </c>
      <c r="F501" s="3">
        <f>'207-189'!F501</f>
        <v>2.5349E-2</v>
      </c>
      <c r="G501" s="3">
        <f>'207-189'!G501</f>
        <v>6.6839999999999997E-2</v>
      </c>
      <c r="H501" s="3">
        <f>'178-243'!F501</f>
        <v>2.9766000000000001E-2</v>
      </c>
      <c r="I501" s="3">
        <f>'178-243'!G501</f>
        <v>7.1298E-2</v>
      </c>
      <c r="J501" s="3">
        <f>'207-243'!F501</f>
        <v>2.1912999999999998E-2</v>
      </c>
      <c r="K501" s="3">
        <f>'207-243'!G501</f>
        <v>6.8667000000000006E-2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391.72899999999998</v>
      </c>
      <c r="E2">
        <v>427.209</v>
      </c>
      <c r="F2">
        <v>0.369556</v>
      </c>
      <c r="G2">
        <v>0.40340799999999999</v>
      </c>
    </row>
    <row r="3" spans="1:7">
      <c r="A3">
        <v>2</v>
      </c>
      <c r="B3">
        <v>946</v>
      </c>
      <c r="C3">
        <v>945</v>
      </c>
      <c r="D3">
        <v>142.875</v>
      </c>
      <c r="E3">
        <v>168.19200000000001</v>
      </c>
      <c r="F3">
        <v>0.151031</v>
      </c>
      <c r="G3">
        <v>0.177981</v>
      </c>
    </row>
    <row r="4" spans="1:7">
      <c r="A4">
        <v>3</v>
      </c>
      <c r="B4">
        <v>892</v>
      </c>
      <c r="C4">
        <v>891</v>
      </c>
      <c r="D4">
        <v>83.161000000000001</v>
      </c>
      <c r="E4">
        <v>143.22399999999999</v>
      </c>
      <c r="F4">
        <v>9.3229999999999993E-2</v>
      </c>
      <c r="G4">
        <v>0.160745</v>
      </c>
    </row>
    <row r="5" spans="1:7">
      <c r="A5">
        <v>4</v>
      </c>
      <c r="B5">
        <v>737</v>
      </c>
      <c r="C5">
        <v>736</v>
      </c>
      <c r="D5">
        <v>45.107999999999997</v>
      </c>
      <c r="E5">
        <v>79.521000000000001</v>
      </c>
      <c r="F5">
        <v>6.1205000000000002E-2</v>
      </c>
      <c r="G5">
        <v>0.108045</v>
      </c>
    </row>
    <row r="6" spans="1:7">
      <c r="A6">
        <v>5</v>
      </c>
      <c r="B6">
        <v>1031</v>
      </c>
      <c r="C6">
        <v>1030</v>
      </c>
      <c r="D6">
        <v>57.469000000000001</v>
      </c>
      <c r="E6">
        <v>117.616</v>
      </c>
      <c r="F6">
        <v>5.5740999999999999E-2</v>
      </c>
      <c r="G6">
        <v>0.11419</v>
      </c>
    </row>
    <row r="7" spans="1:7">
      <c r="A7">
        <v>6</v>
      </c>
      <c r="B7">
        <v>999</v>
      </c>
      <c r="C7">
        <v>998</v>
      </c>
      <c r="D7">
        <v>52.271000000000001</v>
      </c>
      <c r="E7">
        <v>104.10599999999999</v>
      </c>
      <c r="F7">
        <v>5.2323000000000001E-2</v>
      </c>
      <c r="G7">
        <v>0.104315</v>
      </c>
    </row>
    <row r="8" spans="1:7">
      <c r="A8">
        <v>7</v>
      </c>
      <c r="B8">
        <v>934</v>
      </c>
      <c r="C8">
        <v>933</v>
      </c>
      <c r="D8">
        <v>38.075000000000003</v>
      </c>
      <c r="E8">
        <v>88.950999999999993</v>
      </c>
      <c r="F8">
        <v>4.0765999999999997E-2</v>
      </c>
      <c r="G8">
        <v>9.5338999999999993E-2</v>
      </c>
    </row>
    <row r="9" spans="1:7">
      <c r="A9">
        <v>8</v>
      </c>
      <c r="B9">
        <v>1112</v>
      </c>
      <c r="C9">
        <v>1111</v>
      </c>
      <c r="D9">
        <v>34.896000000000001</v>
      </c>
      <c r="E9">
        <v>100.04600000000001</v>
      </c>
      <c r="F9">
        <v>3.1380999999999999E-2</v>
      </c>
      <c r="G9">
        <v>9.0050000000000005E-2</v>
      </c>
    </row>
    <row r="10" spans="1:7">
      <c r="A10">
        <v>9</v>
      </c>
      <c r="B10">
        <v>1058</v>
      </c>
      <c r="C10">
        <v>1057</v>
      </c>
      <c r="D10">
        <v>33.244999999999997</v>
      </c>
      <c r="E10">
        <v>86.66</v>
      </c>
      <c r="F10">
        <v>3.1421999999999999E-2</v>
      </c>
      <c r="G10">
        <v>8.1987000000000004E-2</v>
      </c>
    </row>
    <row r="11" spans="1:7">
      <c r="A11">
        <v>10</v>
      </c>
      <c r="B11">
        <v>1125</v>
      </c>
      <c r="C11">
        <v>1124</v>
      </c>
      <c r="D11">
        <v>47.761000000000003</v>
      </c>
      <c r="E11">
        <v>92.451999999999998</v>
      </c>
      <c r="F11">
        <v>4.2453999999999999E-2</v>
      </c>
      <c r="G11">
        <v>8.2253000000000007E-2</v>
      </c>
    </row>
    <row r="12" spans="1:7">
      <c r="A12">
        <v>11</v>
      </c>
      <c r="B12">
        <v>1029</v>
      </c>
      <c r="C12">
        <v>1028</v>
      </c>
      <c r="D12">
        <v>31.405999999999999</v>
      </c>
      <c r="E12">
        <v>89.424999999999997</v>
      </c>
      <c r="F12">
        <v>3.0521E-2</v>
      </c>
      <c r="G12">
        <v>8.6988999999999997E-2</v>
      </c>
    </row>
    <row r="13" spans="1:7">
      <c r="A13">
        <v>12</v>
      </c>
      <c r="B13">
        <v>944</v>
      </c>
      <c r="C13">
        <v>943</v>
      </c>
      <c r="D13">
        <v>21.094000000000001</v>
      </c>
      <c r="E13">
        <v>66.429000000000002</v>
      </c>
      <c r="F13">
        <v>2.2345E-2</v>
      </c>
      <c r="G13">
        <v>7.0444000000000007E-2</v>
      </c>
    </row>
    <row r="14" spans="1:7">
      <c r="A14">
        <v>13</v>
      </c>
      <c r="B14">
        <v>1056</v>
      </c>
      <c r="C14">
        <v>1055</v>
      </c>
      <c r="D14">
        <v>22.344999999999999</v>
      </c>
      <c r="E14">
        <v>78.501999999999995</v>
      </c>
      <c r="F14">
        <v>2.1160000000000002E-2</v>
      </c>
      <c r="G14">
        <v>7.4409000000000003E-2</v>
      </c>
    </row>
    <row r="15" spans="1:7">
      <c r="A15">
        <v>14</v>
      </c>
      <c r="B15">
        <v>860</v>
      </c>
      <c r="C15">
        <v>859</v>
      </c>
      <c r="D15">
        <v>20.693000000000001</v>
      </c>
      <c r="E15">
        <v>68.718999999999994</v>
      </c>
      <c r="F15">
        <v>2.4062E-2</v>
      </c>
      <c r="G15">
        <v>7.9999000000000001E-2</v>
      </c>
    </row>
    <row r="16" spans="1:7">
      <c r="A16">
        <v>15</v>
      </c>
      <c r="B16">
        <v>1024</v>
      </c>
      <c r="C16">
        <v>1023</v>
      </c>
      <c r="D16">
        <v>26.876000000000001</v>
      </c>
      <c r="E16">
        <v>98.206000000000003</v>
      </c>
      <c r="F16">
        <v>2.6245999999999998E-2</v>
      </c>
      <c r="G16">
        <v>9.5998E-2</v>
      </c>
    </row>
    <row r="17" spans="1:7">
      <c r="A17">
        <v>16</v>
      </c>
      <c r="B17">
        <v>1114</v>
      </c>
      <c r="C17">
        <v>1113</v>
      </c>
      <c r="D17">
        <v>31.623000000000001</v>
      </c>
      <c r="E17">
        <v>98.832999999999998</v>
      </c>
      <c r="F17">
        <v>2.8386999999999999E-2</v>
      </c>
      <c r="G17">
        <v>8.8799000000000003E-2</v>
      </c>
    </row>
    <row r="18" spans="1:7">
      <c r="A18">
        <v>17</v>
      </c>
      <c r="B18">
        <v>1047</v>
      </c>
      <c r="C18">
        <v>1046</v>
      </c>
      <c r="D18">
        <v>31.648</v>
      </c>
      <c r="E18">
        <v>74.394999999999996</v>
      </c>
      <c r="F18">
        <v>3.0227E-2</v>
      </c>
      <c r="G18">
        <v>7.1123000000000006E-2</v>
      </c>
    </row>
    <row r="19" spans="1:7">
      <c r="A19">
        <v>18</v>
      </c>
      <c r="B19">
        <v>1111</v>
      </c>
      <c r="C19">
        <v>1110</v>
      </c>
      <c r="D19">
        <v>21.957999999999998</v>
      </c>
      <c r="E19">
        <v>82.111000000000004</v>
      </c>
      <c r="F19">
        <v>1.9764E-2</v>
      </c>
      <c r="G19">
        <v>7.3973999999999998E-2</v>
      </c>
    </row>
    <row r="20" spans="1:7">
      <c r="A20">
        <v>19</v>
      </c>
      <c r="B20">
        <v>900</v>
      </c>
      <c r="C20">
        <v>899</v>
      </c>
      <c r="D20">
        <v>19.286000000000001</v>
      </c>
      <c r="E20">
        <v>68.727999999999994</v>
      </c>
      <c r="F20">
        <v>2.1429E-2</v>
      </c>
      <c r="G20">
        <v>7.6449000000000003E-2</v>
      </c>
    </row>
    <row r="21" spans="1:7">
      <c r="A21">
        <v>20</v>
      </c>
      <c r="B21">
        <v>927</v>
      </c>
      <c r="C21">
        <v>926</v>
      </c>
      <c r="D21">
        <v>18.277999999999999</v>
      </c>
      <c r="E21">
        <v>61.243000000000002</v>
      </c>
      <c r="F21">
        <v>1.9716999999999998E-2</v>
      </c>
      <c r="G21">
        <v>6.6137000000000001E-2</v>
      </c>
    </row>
    <row r="22" spans="1:7">
      <c r="A22">
        <v>21</v>
      </c>
      <c r="B22">
        <v>964</v>
      </c>
      <c r="C22">
        <v>963</v>
      </c>
      <c r="D22">
        <v>30.344999999999999</v>
      </c>
      <c r="E22">
        <v>70.849000000000004</v>
      </c>
      <c r="F22">
        <v>3.1477999999999999E-2</v>
      </c>
      <c r="G22">
        <v>7.3570999999999998E-2</v>
      </c>
    </row>
    <row r="23" spans="1:7">
      <c r="A23">
        <v>22</v>
      </c>
      <c r="B23">
        <v>985</v>
      </c>
      <c r="C23">
        <v>984</v>
      </c>
      <c r="D23">
        <v>19.359000000000002</v>
      </c>
      <c r="E23">
        <v>71.86</v>
      </c>
      <c r="F23">
        <v>1.9654000000000001E-2</v>
      </c>
      <c r="G23">
        <v>7.3027999999999996E-2</v>
      </c>
    </row>
    <row r="24" spans="1:7">
      <c r="A24">
        <v>23</v>
      </c>
      <c r="B24">
        <v>965</v>
      </c>
      <c r="C24">
        <v>964</v>
      </c>
      <c r="D24">
        <v>19.141999999999999</v>
      </c>
      <c r="E24">
        <v>74.08</v>
      </c>
      <c r="F24">
        <v>1.9835999999999999E-2</v>
      </c>
      <c r="G24">
        <v>7.6845999999999998E-2</v>
      </c>
    </row>
    <row r="25" spans="1:7">
      <c r="A25">
        <v>24</v>
      </c>
      <c r="B25">
        <v>1019</v>
      </c>
      <c r="C25">
        <v>1018</v>
      </c>
      <c r="D25">
        <v>34.173000000000002</v>
      </c>
      <c r="E25">
        <v>69.012</v>
      </c>
      <c r="F25">
        <v>3.3536000000000003E-2</v>
      </c>
      <c r="G25">
        <v>6.7792000000000005E-2</v>
      </c>
    </row>
    <row r="26" spans="1:7">
      <c r="A26">
        <v>25</v>
      </c>
      <c r="B26">
        <v>808</v>
      </c>
      <c r="C26">
        <v>807</v>
      </c>
      <c r="D26">
        <v>16.009</v>
      </c>
      <c r="E26">
        <v>51.865000000000002</v>
      </c>
      <c r="F26">
        <v>1.9813000000000001E-2</v>
      </c>
      <c r="G26">
        <v>6.4269000000000007E-2</v>
      </c>
    </row>
    <row r="27" spans="1:7">
      <c r="A27">
        <v>26</v>
      </c>
      <c r="B27">
        <v>1050</v>
      </c>
      <c r="C27">
        <v>1049</v>
      </c>
      <c r="D27">
        <v>20.649000000000001</v>
      </c>
      <c r="E27">
        <v>83.352000000000004</v>
      </c>
      <c r="F27">
        <v>1.9665999999999999E-2</v>
      </c>
      <c r="G27">
        <v>7.9459000000000002E-2</v>
      </c>
    </row>
    <row r="28" spans="1:7">
      <c r="A28">
        <v>27</v>
      </c>
      <c r="B28">
        <v>1008</v>
      </c>
      <c r="C28">
        <v>1007</v>
      </c>
      <c r="D28">
        <v>31.876999999999999</v>
      </c>
      <c r="E28">
        <v>68.427000000000007</v>
      </c>
      <c r="F28">
        <v>3.1623999999999999E-2</v>
      </c>
      <c r="G28">
        <v>6.7950999999999998E-2</v>
      </c>
    </row>
    <row r="29" spans="1:7">
      <c r="A29">
        <v>28</v>
      </c>
      <c r="B29">
        <v>961</v>
      </c>
      <c r="C29">
        <v>960</v>
      </c>
      <c r="D29">
        <v>24.036999999999999</v>
      </c>
      <c r="E29">
        <v>83.938999999999993</v>
      </c>
      <c r="F29">
        <v>2.5012E-2</v>
      </c>
      <c r="G29">
        <v>8.7436E-2</v>
      </c>
    </row>
    <row r="30" spans="1:7">
      <c r="A30">
        <v>29</v>
      </c>
      <c r="B30">
        <v>1014</v>
      </c>
      <c r="C30">
        <v>1013</v>
      </c>
      <c r="D30">
        <v>25.608000000000001</v>
      </c>
      <c r="E30">
        <v>82.602000000000004</v>
      </c>
      <c r="F30">
        <v>2.5253999999999999E-2</v>
      </c>
      <c r="G30">
        <v>8.1542000000000003E-2</v>
      </c>
    </row>
    <row r="31" spans="1:7">
      <c r="A31">
        <v>30</v>
      </c>
      <c r="B31">
        <v>1057</v>
      </c>
      <c r="C31">
        <v>1056</v>
      </c>
      <c r="D31">
        <v>29.491</v>
      </c>
      <c r="E31">
        <v>110.6</v>
      </c>
      <c r="F31">
        <v>2.7900999999999999E-2</v>
      </c>
      <c r="G31">
        <v>0.10473499999999999</v>
      </c>
    </row>
    <row r="32" spans="1:7">
      <c r="A32">
        <v>31</v>
      </c>
      <c r="B32">
        <v>908</v>
      </c>
      <c r="C32">
        <v>907</v>
      </c>
      <c r="D32">
        <v>36.685000000000002</v>
      </c>
      <c r="E32">
        <v>65.308000000000007</v>
      </c>
      <c r="F32">
        <v>4.0402E-2</v>
      </c>
      <c r="G32">
        <v>7.2003999999999999E-2</v>
      </c>
    </row>
    <row r="33" spans="1:7">
      <c r="A33">
        <v>32</v>
      </c>
      <c r="B33">
        <v>1072</v>
      </c>
      <c r="C33">
        <v>1071</v>
      </c>
      <c r="D33">
        <v>21.106000000000002</v>
      </c>
      <c r="E33">
        <v>75.087000000000003</v>
      </c>
      <c r="F33">
        <v>1.9688000000000001E-2</v>
      </c>
      <c r="G33">
        <v>7.0109000000000005E-2</v>
      </c>
    </row>
    <row r="34" spans="1:7">
      <c r="A34">
        <v>33</v>
      </c>
      <c r="B34">
        <v>1174</v>
      </c>
      <c r="C34">
        <v>1173</v>
      </c>
      <c r="D34">
        <v>22.937999999999999</v>
      </c>
      <c r="E34">
        <v>83.959000000000003</v>
      </c>
      <c r="F34">
        <v>1.9538E-2</v>
      </c>
      <c r="G34">
        <v>7.1576000000000001E-2</v>
      </c>
    </row>
    <row r="35" spans="1:7">
      <c r="A35">
        <v>34</v>
      </c>
      <c r="B35">
        <v>761</v>
      </c>
      <c r="C35">
        <v>760</v>
      </c>
      <c r="D35">
        <v>14.807</v>
      </c>
      <c r="E35">
        <v>49.537999999999997</v>
      </c>
      <c r="F35">
        <v>1.9456999999999999E-2</v>
      </c>
      <c r="G35">
        <v>6.5182000000000004E-2</v>
      </c>
    </row>
    <row r="36" spans="1:7">
      <c r="A36">
        <v>35</v>
      </c>
      <c r="B36">
        <v>1000</v>
      </c>
      <c r="C36">
        <v>999</v>
      </c>
      <c r="D36">
        <v>19.806999999999999</v>
      </c>
      <c r="E36">
        <v>64.938999999999993</v>
      </c>
      <c r="F36">
        <v>1.9807000000000002E-2</v>
      </c>
      <c r="G36">
        <v>6.5004000000000006E-2</v>
      </c>
    </row>
    <row r="37" spans="1:7">
      <c r="A37">
        <v>36</v>
      </c>
      <c r="B37">
        <v>984</v>
      </c>
      <c r="C37">
        <v>983</v>
      </c>
      <c r="D37">
        <v>18.974</v>
      </c>
      <c r="E37">
        <v>64.858000000000004</v>
      </c>
      <c r="F37">
        <v>1.9283000000000002E-2</v>
      </c>
      <c r="G37">
        <v>6.5979999999999997E-2</v>
      </c>
    </row>
    <row r="38" spans="1:7">
      <c r="A38">
        <v>37</v>
      </c>
      <c r="B38">
        <v>960</v>
      </c>
      <c r="C38">
        <v>959</v>
      </c>
      <c r="D38">
        <v>18.396000000000001</v>
      </c>
      <c r="E38">
        <v>64.978999999999999</v>
      </c>
      <c r="F38">
        <v>1.9162999999999999E-2</v>
      </c>
      <c r="G38">
        <v>6.7756999999999998E-2</v>
      </c>
    </row>
    <row r="39" spans="1:7">
      <c r="A39">
        <v>38</v>
      </c>
      <c r="B39">
        <v>1008</v>
      </c>
      <c r="C39">
        <v>1007</v>
      </c>
      <c r="D39">
        <v>19.861000000000001</v>
      </c>
      <c r="E39">
        <v>74.072999999999993</v>
      </c>
      <c r="F39">
        <v>1.9702999999999998E-2</v>
      </c>
      <c r="G39">
        <v>7.3557999999999998E-2</v>
      </c>
    </row>
    <row r="40" spans="1:7">
      <c r="A40">
        <v>39</v>
      </c>
      <c r="B40">
        <v>957</v>
      </c>
      <c r="C40">
        <v>956</v>
      </c>
      <c r="D40">
        <v>33.186999999999998</v>
      </c>
      <c r="E40">
        <v>73.983999999999995</v>
      </c>
      <c r="F40">
        <v>3.4678E-2</v>
      </c>
      <c r="G40">
        <v>7.7388999999999999E-2</v>
      </c>
    </row>
    <row r="41" spans="1:7">
      <c r="A41">
        <v>40</v>
      </c>
      <c r="B41">
        <v>1087</v>
      </c>
      <c r="C41">
        <v>1086</v>
      </c>
      <c r="D41">
        <v>21.097999999999999</v>
      </c>
      <c r="E41">
        <v>74.846000000000004</v>
      </c>
      <c r="F41">
        <v>1.9408999999999999E-2</v>
      </c>
      <c r="G41">
        <v>6.8918999999999994E-2</v>
      </c>
    </row>
    <row r="42" spans="1:7">
      <c r="A42">
        <v>41</v>
      </c>
      <c r="B42">
        <v>1026</v>
      </c>
      <c r="C42">
        <v>1025</v>
      </c>
      <c r="D42">
        <v>20.202000000000002</v>
      </c>
      <c r="E42">
        <v>71.581999999999994</v>
      </c>
      <c r="F42">
        <v>1.9689999999999999E-2</v>
      </c>
      <c r="G42">
        <v>6.9835999999999995E-2</v>
      </c>
    </row>
    <row r="43" spans="1:7">
      <c r="A43">
        <v>42</v>
      </c>
      <c r="B43">
        <v>944</v>
      </c>
      <c r="C43">
        <v>943</v>
      </c>
      <c r="D43">
        <v>18.131</v>
      </c>
      <c r="E43">
        <v>61.262</v>
      </c>
      <c r="F43">
        <v>1.9206999999999998E-2</v>
      </c>
      <c r="G43">
        <v>6.4964999999999995E-2</v>
      </c>
    </row>
    <row r="44" spans="1:7">
      <c r="A44">
        <v>43</v>
      </c>
      <c r="B44">
        <v>989</v>
      </c>
      <c r="C44">
        <v>988</v>
      </c>
      <c r="D44">
        <v>19.271000000000001</v>
      </c>
      <c r="E44">
        <v>67.647000000000006</v>
      </c>
      <c r="F44">
        <v>1.9484999999999999E-2</v>
      </c>
      <c r="G44">
        <v>6.8469000000000002E-2</v>
      </c>
    </row>
    <row r="45" spans="1:7">
      <c r="A45">
        <v>44</v>
      </c>
      <c r="B45">
        <v>897</v>
      </c>
      <c r="C45">
        <v>896</v>
      </c>
      <c r="D45">
        <v>17.231999999999999</v>
      </c>
      <c r="E45">
        <v>65.611999999999995</v>
      </c>
      <c r="F45">
        <v>1.9210999999999999E-2</v>
      </c>
      <c r="G45">
        <v>7.3228000000000001E-2</v>
      </c>
    </row>
    <row r="46" spans="1:7">
      <c r="A46">
        <v>45</v>
      </c>
      <c r="B46">
        <v>885</v>
      </c>
      <c r="C46">
        <v>884</v>
      </c>
      <c r="D46">
        <v>17.170000000000002</v>
      </c>
      <c r="E46">
        <v>60.106000000000002</v>
      </c>
      <c r="F46">
        <v>1.9401000000000002E-2</v>
      </c>
      <c r="G46">
        <v>6.7992999999999998E-2</v>
      </c>
    </row>
    <row r="47" spans="1:7">
      <c r="A47">
        <v>46</v>
      </c>
      <c r="B47">
        <v>931</v>
      </c>
      <c r="C47">
        <v>930</v>
      </c>
      <c r="D47">
        <v>31.117000000000001</v>
      </c>
      <c r="E47">
        <v>67.316000000000003</v>
      </c>
      <c r="F47">
        <v>3.3423000000000001E-2</v>
      </c>
      <c r="G47">
        <v>7.2383000000000003E-2</v>
      </c>
    </row>
    <row r="48" spans="1:7">
      <c r="A48">
        <v>47</v>
      </c>
      <c r="B48">
        <v>1086</v>
      </c>
      <c r="C48">
        <v>1085</v>
      </c>
      <c r="D48">
        <v>21.145</v>
      </c>
      <c r="E48">
        <v>83.936999999999998</v>
      </c>
      <c r="F48">
        <v>1.9470999999999999E-2</v>
      </c>
      <c r="G48">
        <v>7.7360999999999999E-2</v>
      </c>
    </row>
    <row r="49" spans="1:7">
      <c r="A49">
        <v>48</v>
      </c>
      <c r="B49">
        <v>1022</v>
      </c>
      <c r="C49">
        <v>1021</v>
      </c>
      <c r="D49">
        <v>19.946000000000002</v>
      </c>
      <c r="E49">
        <v>71.543999999999997</v>
      </c>
      <c r="F49">
        <v>1.9517E-2</v>
      </c>
      <c r="G49">
        <v>7.0071999999999995E-2</v>
      </c>
    </row>
    <row r="50" spans="1:7">
      <c r="A50">
        <v>49</v>
      </c>
      <c r="B50">
        <v>1167</v>
      </c>
      <c r="C50">
        <v>1166</v>
      </c>
      <c r="D50">
        <v>22.777000000000001</v>
      </c>
      <c r="E50">
        <v>83.34</v>
      </c>
      <c r="F50">
        <v>1.9518000000000001E-2</v>
      </c>
      <c r="G50">
        <v>7.1474999999999997E-2</v>
      </c>
    </row>
    <row r="51" spans="1:7">
      <c r="A51">
        <v>50</v>
      </c>
      <c r="B51">
        <v>1032</v>
      </c>
      <c r="C51">
        <v>1031</v>
      </c>
      <c r="D51">
        <v>20.341000000000001</v>
      </c>
      <c r="E51">
        <v>77.47</v>
      </c>
      <c r="F51">
        <v>1.9709999999999998E-2</v>
      </c>
      <c r="G51">
        <v>7.5140999999999999E-2</v>
      </c>
    </row>
    <row r="52" spans="1:7">
      <c r="A52">
        <v>51</v>
      </c>
      <c r="B52">
        <v>1054</v>
      </c>
      <c r="C52">
        <v>1053</v>
      </c>
      <c r="D52">
        <v>22.870999999999999</v>
      </c>
      <c r="E52">
        <v>88.555000000000007</v>
      </c>
      <c r="F52">
        <v>2.1699E-2</v>
      </c>
      <c r="G52">
        <v>8.4098000000000006E-2</v>
      </c>
    </row>
    <row r="53" spans="1:7">
      <c r="A53">
        <v>52</v>
      </c>
      <c r="B53">
        <v>978</v>
      </c>
      <c r="C53">
        <v>977</v>
      </c>
      <c r="D53">
        <v>24.09</v>
      </c>
      <c r="E53">
        <v>76.564999999999998</v>
      </c>
      <c r="F53">
        <v>2.4632000000000001E-2</v>
      </c>
      <c r="G53">
        <v>7.8367000000000006E-2</v>
      </c>
    </row>
    <row r="54" spans="1:7">
      <c r="A54">
        <v>53</v>
      </c>
      <c r="B54">
        <v>1138</v>
      </c>
      <c r="C54">
        <v>1137</v>
      </c>
      <c r="D54">
        <v>27.866</v>
      </c>
      <c r="E54">
        <v>98.616</v>
      </c>
      <c r="F54">
        <v>2.4486999999999998E-2</v>
      </c>
      <c r="G54">
        <v>8.6734000000000006E-2</v>
      </c>
    </row>
    <row r="55" spans="1:7">
      <c r="A55">
        <v>54</v>
      </c>
      <c r="B55">
        <v>1015</v>
      </c>
      <c r="C55">
        <v>1014</v>
      </c>
      <c r="D55">
        <v>25.509</v>
      </c>
      <c r="E55">
        <v>84.265000000000001</v>
      </c>
      <c r="F55">
        <v>2.5132000000000002E-2</v>
      </c>
      <c r="G55">
        <v>8.3101999999999995E-2</v>
      </c>
    </row>
    <row r="56" spans="1:7">
      <c r="A56">
        <v>55</v>
      </c>
      <c r="B56">
        <v>966</v>
      </c>
      <c r="C56">
        <v>965</v>
      </c>
      <c r="D56">
        <v>28.54</v>
      </c>
      <c r="E56">
        <v>77.528000000000006</v>
      </c>
      <c r="F56">
        <v>2.9544999999999998E-2</v>
      </c>
      <c r="G56">
        <v>8.0339999999999995E-2</v>
      </c>
    </row>
    <row r="57" spans="1:7">
      <c r="A57">
        <v>56</v>
      </c>
      <c r="B57">
        <v>972</v>
      </c>
      <c r="C57">
        <v>971</v>
      </c>
      <c r="D57">
        <v>24.748999999999999</v>
      </c>
      <c r="E57">
        <v>79.917000000000002</v>
      </c>
      <c r="F57">
        <v>2.5461999999999999E-2</v>
      </c>
      <c r="G57">
        <v>8.2304000000000002E-2</v>
      </c>
    </row>
    <row r="58" spans="1:7">
      <c r="A58">
        <v>57</v>
      </c>
      <c r="B58">
        <v>933</v>
      </c>
      <c r="C58">
        <v>932</v>
      </c>
      <c r="D58">
        <v>31.814</v>
      </c>
      <c r="E58">
        <v>60.863</v>
      </c>
      <c r="F58">
        <v>3.4098999999999997E-2</v>
      </c>
      <c r="G58">
        <v>6.5304000000000001E-2</v>
      </c>
    </row>
    <row r="59" spans="1:7">
      <c r="A59">
        <v>58</v>
      </c>
      <c r="B59">
        <v>1045</v>
      </c>
      <c r="C59">
        <v>1044</v>
      </c>
      <c r="D59">
        <v>32.01</v>
      </c>
      <c r="E59">
        <v>72.108000000000004</v>
      </c>
      <c r="F59">
        <v>3.0632E-2</v>
      </c>
      <c r="G59">
        <v>6.9069000000000005E-2</v>
      </c>
    </row>
    <row r="60" spans="1:7">
      <c r="A60">
        <v>59</v>
      </c>
      <c r="B60">
        <v>675</v>
      </c>
      <c r="C60">
        <v>674</v>
      </c>
      <c r="D60">
        <v>18.713999999999999</v>
      </c>
      <c r="E60">
        <v>38.491999999999997</v>
      </c>
      <c r="F60">
        <v>2.7723999999999999E-2</v>
      </c>
      <c r="G60">
        <v>5.7110000000000001E-2</v>
      </c>
    </row>
    <row r="61" spans="1:7">
      <c r="A61">
        <v>60</v>
      </c>
      <c r="B61">
        <v>1065</v>
      </c>
      <c r="C61">
        <v>1064</v>
      </c>
      <c r="D61">
        <v>27.547999999999998</v>
      </c>
      <c r="E61">
        <v>73.578999999999994</v>
      </c>
      <c r="F61">
        <v>2.5867000000000001E-2</v>
      </c>
      <c r="G61">
        <v>6.9153000000000006E-2</v>
      </c>
    </row>
    <row r="62" spans="1:7">
      <c r="A62">
        <v>61</v>
      </c>
      <c r="B62">
        <v>1051</v>
      </c>
      <c r="C62">
        <v>1050</v>
      </c>
      <c r="D62">
        <v>20.603999999999999</v>
      </c>
      <c r="E62">
        <v>76.308999999999997</v>
      </c>
      <c r="F62">
        <v>1.9604E-2</v>
      </c>
      <c r="G62">
        <v>7.2675000000000003E-2</v>
      </c>
    </row>
    <row r="63" spans="1:7">
      <c r="A63">
        <v>62</v>
      </c>
      <c r="B63">
        <v>1091</v>
      </c>
      <c r="C63">
        <v>1090</v>
      </c>
      <c r="D63">
        <v>21.175000000000001</v>
      </c>
      <c r="E63">
        <v>78.712000000000003</v>
      </c>
      <c r="F63">
        <v>1.9408999999999999E-2</v>
      </c>
      <c r="G63">
        <v>7.2212999999999999E-2</v>
      </c>
    </row>
    <row r="64" spans="1:7">
      <c r="A64">
        <v>63</v>
      </c>
      <c r="B64">
        <v>1159</v>
      </c>
      <c r="C64">
        <v>1158</v>
      </c>
      <c r="D64">
        <v>22.768000000000001</v>
      </c>
      <c r="E64">
        <v>85.037000000000006</v>
      </c>
      <c r="F64">
        <v>1.9644999999999999E-2</v>
      </c>
      <c r="G64">
        <v>7.3433999999999999E-2</v>
      </c>
    </row>
    <row r="65" spans="1:7">
      <c r="A65">
        <v>64</v>
      </c>
      <c r="B65">
        <v>1046</v>
      </c>
      <c r="C65">
        <v>1045</v>
      </c>
      <c r="D65">
        <v>20.882000000000001</v>
      </c>
      <c r="E65">
        <v>75.31</v>
      </c>
      <c r="F65">
        <v>1.9963999999999999E-2</v>
      </c>
      <c r="G65">
        <v>7.2067000000000006E-2</v>
      </c>
    </row>
    <row r="66" spans="1:7">
      <c r="A66">
        <v>65</v>
      </c>
      <c r="B66">
        <v>1055</v>
      </c>
      <c r="C66">
        <v>1054</v>
      </c>
      <c r="D66">
        <v>21.167000000000002</v>
      </c>
      <c r="E66">
        <v>70.736999999999995</v>
      </c>
      <c r="F66">
        <v>2.0063999999999999E-2</v>
      </c>
      <c r="G66">
        <v>6.7113000000000006E-2</v>
      </c>
    </row>
    <row r="67" spans="1:7">
      <c r="A67">
        <v>66</v>
      </c>
      <c r="B67">
        <v>1098</v>
      </c>
      <c r="C67">
        <v>1097</v>
      </c>
      <c r="D67">
        <v>34.718000000000004</v>
      </c>
      <c r="E67">
        <v>78.031999999999996</v>
      </c>
      <c r="F67">
        <v>3.1619000000000001E-2</v>
      </c>
      <c r="G67">
        <v>7.1132000000000001E-2</v>
      </c>
    </row>
    <row r="68" spans="1:7">
      <c r="A68">
        <v>67</v>
      </c>
      <c r="B68">
        <v>1126</v>
      </c>
      <c r="C68">
        <v>1125</v>
      </c>
      <c r="D68">
        <v>21.859000000000002</v>
      </c>
      <c r="E68">
        <v>79.290999999999997</v>
      </c>
      <c r="F68">
        <v>1.9413E-2</v>
      </c>
      <c r="G68">
        <v>7.0481000000000002E-2</v>
      </c>
    </row>
    <row r="69" spans="1:7">
      <c r="A69">
        <v>68</v>
      </c>
      <c r="B69">
        <v>1224</v>
      </c>
      <c r="C69">
        <v>1223</v>
      </c>
      <c r="D69">
        <v>23.66</v>
      </c>
      <c r="E69">
        <v>88.137</v>
      </c>
      <c r="F69">
        <v>1.933E-2</v>
      </c>
      <c r="G69">
        <v>7.2066000000000005E-2</v>
      </c>
    </row>
    <row r="70" spans="1:7">
      <c r="A70">
        <v>69</v>
      </c>
      <c r="B70">
        <v>1090</v>
      </c>
      <c r="C70">
        <v>1089</v>
      </c>
      <c r="D70">
        <v>35.372999999999998</v>
      </c>
      <c r="E70">
        <v>101.11799999999999</v>
      </c>
      <c r="F70">
        <v>3.2452000000000002E-2</v>
      </c>
      <c r="G70">
        <v>9.2854000000000006E-2</v>
      </c>
    </row>
    <row r="71" spans="1:7">
      <c r="A71">
        <v>70</v>
      </c>
      <c r="B71">
        <v>1045</v>
      </c>
      <c r="C71">
        <v>1044</v>
      </c>
      <c r="D71">
        <v>32.274999999999999</v>
      </c>
      <c r="E71">
        <v>84.221000000000004</v>
      </c>
      <c r="F71">
        <v>3.0884999999999999E-2</v>
      </c>
      <c r="G71">
        <v>8.0671000000000007E-2</v>
      </c>
    </row>
    <row r="72" spans="1:7">
      <c r="A72">
        <v>71</v>
      </c>
      <c r="B72">
        <v>945</v>
      </c>
      <c r="C72">
        <v>944</v>
      </c>
      <c r="D72">
        <v>18.384</v>
      </c>
      <c r="E72">
        <v>64.820999999999998</v>
      </c>
      <c r="F72">
        <v>1.9453999999999999E-2</v>
      </c>
      <c r="G72">
        <v>6.8666000000000005E-2</v>
      </c>
    </row>
    <row r="73" spans="1:7">
      <c r="A73">
        <v>72</v>
      </c>
      <c r="B73">
        <v>981</v>
      </c>
      <c r="C73">
        <v>980</v>
      </c>
      <c r="D73">
        <v>18.937000000000001</v>
      </c>
      <c r="E73">
        <v>75.378</v>
      </c>
      <c r="F73">
        <v>1.9304000000000002E-2</v>
      </c>
      <c r="G73">
        <v>7.6915999999999998E-2</v>
      </c>
    </row>
    <row r="74" spans="1:7">
      <c r="A74">
        <v>73</v>
      </c>
      <c r="B74">
        <v>1194</v>
      </c>
      <c r="C74">
        <v>1193</v>
      </c>
      <c r="D74">
        <v>23.329000000000001</v>
      </c>
      <c r="E74">
        <v>90.391999999999996</v>
      </c>
      <c r="F74">
        <v>1.9539000000000001E-2</v>
      </c>
      <c r="G74">
        <v>7.5769000000000003E-2</v>
      </c>
    </row>
    <row r="75" spans="1:7">
      <c r="A75">
        <v>74</v>
      </c>
      <c r="B75">
        <v>1079</v>
      </c>
      <c r="C75">
        <v>1078</v>
      </c>
      <c r="D75">
        <v>20.998000000000001</v>
      </c>
      <c r="E75">
        <v>74.265000000000001</v>
      </c>
      <c r="F75">
        <v>1.9460999999999999E-2</v>
      </c>
      <c r="G75">
        <v>6.8890999999999994E-2</v>
      </c>
    </row>
    <row r="76" spans="1:7">
      <c r="A76">
        <v>75</v>
      </c>
      <c r="B76">
        <v>1038</v>
      </c>
      <c r="C76">
        <v>1037</v>
      </c>
      <c r="D76">
        <v>20.282</v>
      </c>
      <c r="E76">
        <v>71.238</v>
      </c>
      <c r="F76">
        <v>1.9539000000000001E-2</v>
      </c>
      <c r="G76">
        <v>6.8695999999999993E-2</v>
      </c>
    </row>
    <row r="77" spans="1:7">
      <c r="A77">
        <v>76</v>
      </c>
      <c r="B77">
        <v>868</v>
      </c>
      <c r="C77">
        <v>867</v>
      </c>
      <c r="D77">
        <v>16.792000000000002</v>
      </c>
      <c r="E77">
        <v>63.472999999999999</v>
      </c>
      <c r="F77">
        <v>1.9345999999999999E-2</v>
      </c>
      <c r="G77">
        <v>7.3209999999999997E-2</v>
      </c>
    </row>
    <row r="78" spans="1:7">
      <c r="A78">
        <v>77</v>
      </c>
      <c r="B78">
        <v>1102</v>
      </c>
      <c r="C78">
        <v>1101</v>
      </c>
      <c r="D78">
        <v>25.977</v>
      </c>
      <c r="E78">
        <v>79.840999999999994</v>
      </c>
      <c r="F78">
        <v>2.3573E-2</v>
      </c>
      <c r="G78">
        <v>7.2516999999999998E-2</v>
      </c>
    </row>
    <row r="79" spans="1:7">
      <c r="A79">
        <v>78</v>
      </c>
      <c r="B79">
        <v>1103</v>
      </c>
      <c r="C79">
        <v>1102</v>
      </c>
      <c r="D79">
        <v>21.923999999999999</v>
      </c>
      <c r="E79">
        <v>74.385999999999996</v>
      </c>
      <c r="F79">
        <v>1.9876999999999999E-2</v>
      </c>
      <c r="G79">
        <v>6.7501000000000005E-2</v>
      </c>
    </row>
    <row r="80" spans="1:7">
      <c r="A80">
        <v>79</v>
      </c>
      <c r="B80">
        <v>918</v>
      </c>
      <c r="C80">
        <v>917</v>
      </c>
      <c r="D80">
        <v>17.763999999999999</v>
      </c>
      <c r="E80">
        <v>66.870999999999995</v>
      </c>
      <c r="F80">
        <v>1.9351E-2</v>
      </c>
      <c r="G80">
        <v>7.2924000000000003E-2</v>
      </c>
    </row>
    <row r="81" spans="1:7">
      <c r="A81">
        <v>80</v>
      </c>
      <c r="B81">
        <v>1112</v>
      </c>
      <c r="C81">
        <v>1111</v>
      </c>
      <c r="D81">
        <v>21.986999999999998</v>
      </c>
      <c r="E81">
        <v>76.882999999999996</v>
      </c>
      <c r="F81">
        <v>1.9772000000000001E-2</v>
      </c>
      <c r="G81">
        <v>6.9202E-2</v>
      </c>
    </row>
    <row r="82" spans="1:7">
      <c r="A82">
        <v>81</v>
      </c>
      <c r="B82">
        <v>1116</v>
      </c>
      <c r="C82">
        <v>1115</v>
      </c>
      <c r="D82">
        <v>21.99</v>
      </c>
      <c r="E82">
        <v>82.885000000000005</v>
      </c>
      <c r="F82">
        <v>1.9703999999999999E-2</v>
      </c>
      <c r="G82">
        <v>7.4335999999999999E-2</v>
      </c>
    </row>
    <row r="83" spans="1:7">
      <c r="A83">
        <v>82</v>
      </c>
      <c r="B83">
        <v>929</v>
      </c>
      <c r="C83">
        <v>928</v>
      </c>
      <c r="D83">
        <v>22.4</v>
      </c>
      <c r="E83">
        <v>60.052999999999997</v>
      </c>
      <c r="F83">
        <v>2.4112000000000001E-2</v>
      </c>
      <c r="G83">
        <v>6.4712000000000006E-2</v>
      </c>
    </row>
    <row r="84" spans="1:7">
      <c r="A84">
        <v>83</v>
      </c>
      <c r="B84">
        <v>872</v>
      </c>
      <c r="C84">
        <v>871</v>
      </c>
      <c r="D84">
        <v>16.913</v>
      </c>
      <c r="E84">
        <v>64.347999999999999</v>
      </c>
      <c r="F84">
        <v>1.9396E-2</v>
      </c>
      <c r="G84">
        <v>7.3877999999999999E-2</v>
      </c>
    </row>
    <row r="85" spans="1:7">
      <c r="A85">
        <v>84</v>
      </c>
      <c r="B85">
        <v>1034</v>
      </c>
      <c r="C85">
        <v>1033</v>
      </c>
      <c r="D85">
        <v>20.113</v>
      </c>
      <c r="E85">
        <v>72.013000000000005</v>
      </c>
      <c r="F85">
        <v>1.9452000000000001E-2</v>
      </c>
      <c r="G85">
        <v>6.9711999999999996E-2</v>
      </c>
    </row>
    <row r="86" spans="1:7">
      <c r="A86">
        <v>85</v>
      </c>
      <c r="B86">
        <v>778</v>
      </c>
      <c r="C86">
        <v>777</v>
      </c>
      <c r="D86">
        <v>23.931000000000001</v>
      </c>
      <c r="E86">
        <v>47.918999999999997</v>
      </c>
      <c r="F86">
        <v>3.0759999999999999E-2</v>
      </c>
      <c r="G86">
        <v>6.1671999999999998E-2</v>
      </c>
    </row>
    <row r="87" spans="1:7">
      <c r="A87">
        <v>86</v>
      </c>
      <c r="B87">
        <v>1117</v>
      </c>
      <c r="C87">
        <v>1116</v>
      </c>
      <c r="D87">
        <v>36.292000000000002</v>
      </c>
      <c r="E87">
        <v>91.388999999999996</v>
      </c>
      <c r="F87">
        <v>3.2490999999999999E-2</v>
      </c>
      <c r="G87">
        <v>8.1890000000000004E-2</v>
      </c>
    </row>
    <row r="88" spans="1:7">
      <c r="A88">
        <v>87</v>
      </c>
      <c r="B88">
        <v>985</v>
      </c>
      <c r="C88">
        <v>984</v>
      </c>
      <c r="D88">
        <v>32.146999999999998</v>
      </c>
      <c r="E88">
        <v>65.843000000000004</v>
      </c>
      <c r="F88">
        <v>3.2636999999999999E-2</v>
      </c>
      <c r="G88">
        <v>6.6914000000000001E-2</v>
      </c>
    </row>
    <row r="89" spans="1:7">
      <c r="A89">
        <v>88</v>
      </c>
      <c r="B89">
        <v>1030</v>
      </c>
      <c r="C89">
        <v>1029</v>
      </c>
      <c r="D89">
        <v>20.076000000000001</v>
      </c>
      <c r="E89">
        <v>68.343000000000004</v>
      </c>
      <c r="F89">
        <v>1.9491000000000001E-2</v>
      </c>
      <c r="G89">
        <v>6.6417000000000004E-2</v>
      </c>
    </row>
    <row r="90" spans="1:7">
      <c r="A90">
        <v>89</v>
      </c>
      <c r="B90">
        <v>1120</v>
      </c>
      <c r="C90">
        <v>1119</v>
      </c>
      <c r="D90">
        <v>26.321999999999999</v>
      </c>
      <c r="E90">
        <v>89.215000000000003</v>
      </c>
      <c r="F90">
        <v>2.3501999999999999E-2</v>
      </c>
      <c r="G90">
        <v>7.9727000000000006E-2</v>
      </c>
    </row>
    <row r="91" spans="1:7">
      <c r="A91">
        <v>90</v>
      </c>
      <c r="B91">
        <v>853</v>
      </c>
      <c r="C91">
        <v>852</v>
      </c>
      <c r="D91">
        <v>34.148000000000003</v>
      </c>
      <c r="E91">
        <v>53.911999999999999</v>
      </c>
      <c r="F91">
        <v>4.0032999999999999E-2</v>
      </c>
      <c r="G91">
        <v>6.3277E-2</v>
      </c>
    </row>
    <row r="92" spans="1:7">
      <c r="A92">
        <v>91</v>
      </c>
      <c r="B92">
        <v>1092</v>
      </c>
      <c r="C92">
        <v>1091</v>
      </c>
      <c r="D92">
        <v>33.481000000000002</v>
      </c>
      <c r="E92">
        <v>76.067999999999998</v>
      </c>
      <c r="F92">
        <v>3.066E-2</v>
      </c>
      <c r="G92">
        <v>6.9722999999999993E-2</v>
      </c>
    </row>
    <row r="93" spans="1:7">
      <c r="A93">
        <v>92</v>
      </c>
      <c r="B93">
        <v>1065</v>
      </c>
      <c r="C93">
        <v>1064</v>
      </c>
      <c r="D93">
        <v>32.363999999999997</v>
      </c>
      <c r="E93">
        <v>76.328999999999994</v>
      </c>
      <c r="F93">
        <v>3.0388999999999999E-2</v>
      </c>
      <c r="G93">
        <v>7.1737999999999996E-2</v>
      </c>
    </row>
    <row r="94" spans="1:7">
      <c r="A94">
        <v>93</v>
      </c>
      <c r="B94">
        <v>757</v>
      </c>
      <c r="C94">
        <v>756</v>
      </c>
      <c r="D94">
        <v>16.132000000000001</v>
      </c>
      <c r="E94">
        <v>46.411000000000001</v>
      </c>
      <c r="F94">
        <v>2.1309999999999999E-2</v>
      </c>
      <c r="G94">
        <v>6.139E-2</v>
      </c>
    </row>
    <row r="95" spans="1:7">
      <c r="A95">
        <v>94</v>
      </c>
      <c r="B95">
        <v>1213</v>
      </c>
      <c r="C95">
        <v>1212</v>
      </c>
      <c r="D95">
        <v>24.198</v>
      </c>
      <c r="E95">
        <v>91.887</v>
      </c>
      <c r="F95">
        <v>1.9949000000000001E-2</v>
      </c>
      <c r="G95">
        <v>7.5814000000000006E-2</v>
      </c>
    </row>
    <row r="96" spans="1:7">
      <c r="A96">
        <v>95</v>
      </c>
      <c r="B96">
        <v>1066</v>
      </c>
      <c r="C96">
        <v>1065</v>
      </c>
      <c r="D96">
        <v>21.684000000000001</v>
      </c>
      <c r="E96">
        <v>81.096999999999994</v>
      </c>
      <c r="F96">
        <v>2.0341000000000001E-2</v>
      </c>
      <c r="G96">
        <v>7.6147000000000006E-2</v>
      </c>
    </row>
    <row r="97" spans="1:7">
      <c r="A97">
        <v>96</v>
      </c>
      <c r="B97">
        <v>1028</v>
      </c>
      <c r="C97">
        <v>1027</v>
      </c>
      <c r="D97">
        <v>20.885999999999999</v>
      </c>
      <c r="E97">
        <v>71.180000000000007</v>
      </c>
      <c r="F97">
        <v>2.0317000000000002E-2</v>
      </c>
      <c r="G97">
        <v>6.9308999999999996E-2</v>
      </c>
    </row>
    <row r="98" spans="1:7">
      <c r="A98">
        <v>97</v>
      </c>
      <c r="B98">
        <v>922</v>
      </c>
      <c r="C98">
        <v>921</v>
      </c>
      <c r="D98">
        <v>18.091999999999999</v>
      </c>
      <c r="E98">
        <v>68.272999999999996</v>
      </c>
      <c r="F98">
        <v>1.9623000000000002E-2</v>
      </c>
      <c r="G98">
        <v>7.4129E-2</v>
      </c>
    </row>
    <row r="99" spans="1:7">
      <c r="A99">
        <v>98</v>
      </c>
      <c r="B99">
        <v>1144</v>
      </c>
      <c r="C99">
        <v>1143</v>
      </c>
      <c r="D99">
        <v>38.81</v>
      </c>
      <c r="E99">
        <v>85.057000000000002</v>
      </c>
      <c r="F99">
        <v>3.3924999999999997E-2</v>
      </c>
      <c r="G99">
        <v>7.4415999999999996E-2</v>
      </c>
    </row>
    <row r="100" spans="1:7">
      <c r="A100">
        <v>99</v>
      </c>
      <c r="B100">
        <v>1012</v>
      </c>
      <c r="C100">
        <v>1011</v>
      </c>
      <c r="D100">
        <v>20.059999999999999</v>
      </c>
      <c r="E100">
        <v>65.712000000000003</v>
      </c>
      <c r="F100">
        <v>1.9821999999999999E-2</v>
      </c>
      <c r="G100">
        <v>6.4996999999999999E-2</v>
      </c>
    </row>
    <row r="101" spans="1:7">
      <c r="A101">
        <v>100</v>
      </c>
      <c r="B101">
        <v>1126</v>
      </c>
      <c r="C101">
        <v>1125</v>
      </c>
      <c r="D101">
        <v>22.02</v>
      </c>
      <c r="E101">
        <v>77.090999999999994</v>
      </c>
      <c r="F101">
        <v>1.9556E-2</v>
      </c>
      <c r="G101">
        <v>6.8525000000000003E-2</v>
      </c>
    </row>
    <row r="102" spans="1:7">
      <c r="A102">
        <v>101</v>
      </c>
      <c r="B102">
        <v>880</v>
      </c>
      <c r="C102">
        <v>879</v>
      </c>
      <c r="D102">
        <v>17.332000000000001</v>
      </c>
      <c r="E102">
        <v>58.206000000000003</v>
      </c>
      <c r="F102">
        <v>1.9695000000000001E-2</v>
      </c>
      <c r="G102">
        <v>6.6217999999999999E-2</v>
      </c>
    </row>
    <row r="103" spans="1:7">
      <c r="A103">
        <v>102</v>
      </c>
      <c r="B103">
        <v>918</v>
      </c>
      <c r="C103">
        <v>917</v>
      </c>
      <c r="D103">
        <v>30.855</v>
      </c>
      <c r="E103">
        <v>64.058999999999997</v>
      </c>
      <c r="F103">
        <v>3.3611000000000002E-2</v>
      </c>
      <c r="G103">
        <v>6.9857000000000002E-2</v>
      </c>
    </row>
    <row r="104" spans="1:7">
      <c r="A104">
        <v>103</v>
      </c>
      <c r="B104">
        <v>954</v>
      </c>
      <c r="C104">
        <v>953</v>
      </c>
      <c r="D104">
        <v>18.498000000000001</v>
      </c>
      <c r="E104">
        <v>72.757000000000005</v>
      </c>
      <c r="F104">
        <v>1.9390000000000001E-2</v>
      </c>
      <c r="G104">
        <v>7.6344999999999996E-2</v>
      </c>
    </row>
    <row r="105" spans="1:7">
      <c r="A105">
        <v>104</v>
      </c>
      <c r="B105">
        <v>982</v>
      </c>
      <c r="C105">
        <v>981</v>
      </c>
      <c r="D105">
        <v>19.257999999999999</v>
      </c>
      <c r="E105">
        <v>66.784999999999997</v>
      </c>
      <c r="F105">
        <v>1.9611E-2</v>
      </c>
      <c r="G105">
        <v>6.8078E-2</v>
      </c>
    </row>
    <row r="106" spans="1:7">
      <c r="A106">
        <v>105</v>
      </c>
      <c r="B106">
        <v>1157</v>
      </c>
      <c r="C106">
        <v>1156</v>
      </c>
      <c r="D106">
        <v>22.494</v>
      </c>
      <c r="E106">
        <v>93.019000000000005</v>
      </c>
      <c r="F106">
        <v>1.9442000000000001E-2</v>
      </c>
      <c r="G106">
        <v>8.0465999999999996E-2</v>
      </c>
    </row>
    <row r="107" spans="1:7">
      <c r="A107">
        <v>106</v>
      </c>
      <c r="B107">
        <v>1116</v>
      </c>
      <c r="C107">
        <v>1115</v>
      </c>
      <c r="D107">
        <v>21.527000000000001</v>
      </c>
      <c r="E107">
        <v>81.69</v>
      </c>
      <c r="F107">
        <v>1.9289000000000001E-2</v>
      </c>
      <c r="G107">
        <v>7.3264999999999997E-2</v>
      </c>
    </row>
    <row r="108" spans="1:7">
      <c r="A108">
        <v>107</v>
      </c>
      <c r="B108">
        <v>1053</v>
      </c>
      <c r="C108">
        <v>1052</v>
      </c>
      <c r="D108">
        <v>35.975999999999999</v>
      </c>
      <c r="E108">
        <v>73.063999999999993</v>
      </c>
      <c r="F108">
        <v>3.4165000000000001E-2</v>
      </c>
      <c r="G108">
        <v>6.9452E-2</v>
      </c>
    </row>
    <row r="109" spans="1:7">
      <c r="A109">
        <v>108</v>
      </c>
      <c r="B109">
        <v>981</v>
      </c>
      <c r="C109">
        <v>980</v>
      </c>
      <c r="D109">
        <v>19.215</v>
      </c>
      <c r="E109">
        <v>65.760000000000005</v>
      </c>
      <c r="F109">
        <v>1.9587E-2</v>
      </c>
      <c r="G109">
        <v>6.7101999999999995E-2</v>
      </c>
    </row>
    <row r="110" spans="1:7">
      <c r="A110">
        <v>109</v>
      </c>
      <c r="B110">
        <v>979</v>
      </c>
      <c r="C110">
        <v>978</v>
      </c>
      <c r="D110">
        <v>262.95</v>
      </c>
      <c r="E110">
        <v>63.978000000000002</v>
      </c>
      <c r="F110">
        <v>0.26859</v>
      </c>
      <c r="G110">
        <v>6.5417000000000003E-2</v>
      </c>
    </row>
    <row r="111" spans="1:7">
      <c r="A111">
        <v>110</v>
      </c>
      <c r="B111">
        <v>911</v>
      </c>
      <c r="C111">
        <v>910</v>
      </c>
      <c r="D111">
        <v>17.568999999999999</v>
      </c>
      <c r="E111">
        <v>58.509</v>
      </c>
      <c r="F111">
        <v>1.9285E-2</v>
      </c>
      <c r="G111">
        <v>6.4296000000000006E-2</v>
      </c>
    </row>
    <row r="112" spans="1:7">
      <c r="A112">
        <v>111</v>
      </c>
      <c r="B112">
        <v>866</v>
      </c>
      <c r="C112">
        <v>865</v>
      </c>
      <c r="D112">
        <v>16.581</v>
      </c>
      <c r="E112">
        <v>52.850999999999999</v>
      </c>
      <c r="F112">
        <v>1.9147000000000001E-2</v>
      </c>
      <c r="G112">
        <v>6.1099000000000001E-2</v>
      </c>
    </row>
    <row r="113" spans="1:7">
      <c r="A113">
        <v>112</v>
      </c>
      <c r="B113">
        <v>1111</v>
      </c>
      <c r="C113">
        <v>1110</v>
      </c>
      <c r="D113">
        <v>21.67</v>
      </c>
      <c r="E113">
        <v>75.194000000000003</v>
      </c>
      <c r="F113">
        <v>1.9505000000000002E-2</v>
      </c>
      <c r="G113">
        <v>6.7741999999999997E-2</v>
      </c>
    </row>
    <row r="114" spans="1:7">
      <c r="A114">
        <v>113</v>
      </c>
      <c r="B114">
        <v>848</v>
      </c>
      <c r="C114">
        <v>847</v>
      </c>
      <c r="D114">
        <v>28.035</v>
      </c>
      <c r="E114">
        <v>56.182000000000002</v>
      </c>
      <c r="F114">
        <v>3.3059999999999999E-2</v>
      </c>
      <c r="G114">
        <v>6.6331000000000001E-2</v>
      </c>
    </row>
    <row r="115" spans="1:7">
      <c r="A115">
        <v>114</v>
      </c>
      <c r="B115">
        <v>866</v>
      </c>
      <c r="C115">
        <v>865</v>
      </c>
      <c r="D115">
        <v>29.888000000000002</v>
      </c>
      <c r="E115">
        <v>54.625999999999998</v>
      </c>
      <c r="F115">
        <v>3.4513000000000002E-2</v>
      </c>
      <c r="G115">
        <v>6.3150999999999999E-2</v>
      </c>
    </row>
    <row r="116" spans="1:7">
      <c r="A116">
        <v>115</v>
      </c>
      <c r="B116">
        <v>958</v>
      </c>
      <c r="C116">
        <v>957</v>
      </c>
      <c r="D116">
        <v>21.422000000000001</v>
      </c>
      <c r="E116">
        <v>65.174000000000007</v>
      </c>
      <c r="F116">
        <v>2.2360999999999999E-2</v>
      </c>
      <c r="G116">
        <v>6.8101999999999996E-2</v>
      </c>
    </row>
    <row r="117" spans="1:7">
      <c r="A117">
        <v>116</v>
      </c>
      <c r="B117">
        <v>888</v>
      </c>
      <c r="C117">
        <v>887</v>
      </c>
      <c r="D117">
        <v>17.091000000000001</v>
      </c>
      <c r="E117">
        <v>58.415999999999997</v>
      </c>
      <c r="F117">
        <v>1.9247E-2</v>
      </c>
      <c r="G117">
        <v>6.5858E-2</v>
      </c>
    </row>
    <row r="118" spans="1:7">
      <c r="A118">
        <v>117</v>
      </c>
      <c r="B118">
        <v>958</v>
      </c>
      <c r="C118">
        <v>957</v>
      </c>
      <c r="D118">
        <v>18.594000000000001</v>
      </c>
      <c r="E118">
        <v>74.043999999999997</v>
      </c>
      <c r="F118">
        <v>1.9408999999999999E-2</v>
      </c>
      <c r="G118">
        <v>7.7370999999999995E-2</v>
      </c>
    </row>
    <row r="119" spans="1:7">
      <c r="A119">
        <v>118</v>
      </c>
      <c r="B119">
        <v>960</v>
      </c>
      <c r="C119">
        <v>959</v>
      </c>
      <c r="D119">
        <v>18.545999999999999</v>
      </c>
      <c r="E119">
        <v>72.004999999999995</v>
      </c>
      <c r="F119">
        <v>1.9318999999999999E-2</v>
      </c>
      <c r="G119">
        <v>7.5082999999999997E-2</v>
      </c>
    </row>
    <row r="120" spans="1:7">
      <c r="A120">
        <v>119</v>
      </c>
      <c r="B120">
        <v>994</v>
      </c>
      <c r="C120">
        <v>993</v>
      </c>
      <c r="D120">
        <v>19.43</v>
      </c>
      <c r="E120">
        <v>70.53</v>
      </c>
      <c r="F120">
        <v>1.9546999999999998E-2</v>
      </c>
      <c r="G120">
        <v>7.1027000000000007E-2</v>
      </c>
    </row>
    <row r="121" spans="1:7">
      <c r="A121">
        <v>120</v>
      </c>
      <c r="B121">
        <v>1195</v>
      </c>
      <c r="C121">
        <v>1194</v>
      </c>
      <c r="D121">
        <v>23.302</v>
      </c>
      <c r="E121">
        <v>93.789000000000001</v>
      </c>
      <c r="F121">
        <v>1.95E-2</v>
      </c>
      <c r="G121">
        <v>7.8549999999999995E-2</v>
      </c>
    </row>
    <row r="122" spans="1:7">
      <c r="A122">
        <v>121</v>
      </c>
      <c r="B122">
        <v>993</v>
      </c>
      <c r="C122">
        <v>992</v>
      </c>
      <c r="D122">
        <v>19.45</v>
      </c>
      <c r="E122">
        <v>65.361999999999995</v>
      </c>
      <c r="F122">
        <v>1.9587E-2</v>
      </c>
      <c r="G122">
        <v>6.5889000000000003E-2</v>
      </c>
    </row>
    <row r="123" spans="1:7">
      <c r="A123">
        <v>122</v>
      </c>
      <c r="B123">
        <v>1083</v>
      </c>
      <c r="C123">
        <v>1082</v>
      </c>
      <c r="D123">
        <v>20.817</v>
      </c>
      <c r="E123">
        <v>73.340999999999994</v>
      </c>
      <c r="F123">
        <v>1.9222E-2</v>
      </c>
      <c r="G123">
        <v>6.7782999999999996E-2</v>
      </c>
    </row>
    <row r="124" spans="1:7">
      <c r="A124">
        <v>123</v>
      </c>
      <c r="B124">
        <v>937</v>
      </c>
      <c r="C124">
        <v>936</v>
      </c>
      <c r="D124">
        <v>18.507000000000001</v>
      </c>
      <c r="E124">
        <v>63.2</v>
      </c>
      <c r="F124">
        <v>1.9751000000000001E-2</v>
      </c>
      <c r="G124">
        <v>6.7520999999999998E-2</v>
      </c>
    </row>
    <row r="125" spans="1:7">
      <c r="A125">
        <v>124</v>
      </c>
      <c r="B125">
        <v>790</v>
      </c>
      <c r="C125">
        <v>789</v>
      </c>
      <c r="D125">
        <v>15.340999999999999</v>
      </c>
      <c r="E125">
        <v>55.506</v>
      </c>
      <c r="F125">
        <v>1.9418999999999999E-2</v>
      </c>
      <c r="G125">
        <v>7.0349999999999996E-2</v>
      </c>
    </row>
    <row r="126" spans="1:7">
      <c r="A126">
        <v>125</v>
      </c>
      <c r="B126">
        <v>971</v>
      </c>
      <c r="C126">
        <v>970</v>
      </c>
      <c r="D126">
        <v>18.991</v>
      </c>
      <c r="E126">
        <v>69.751000000000005</v>
      </c>
      <c r="F126">
        <v>1.9557999999999999E-2</v>
      </c>
      <c r="G126">
        <v>7.1908E-2</v>
      </c>
    </row>
    <row r="127" spans="1:7">
      <c r="A127">
        <v>126</v>
      </c>
      <c r="B127">
        <v>881</v>
      </c>
      <c r="C127">
        <v>880</v>
      </c>
      <c r="D127">
        <v>17.625</v>
      </c>
      <c r="E127">
        <v>54.88</v>
      </c>
      <c r="F127">
        <v>2.0005999999999999E-2</v>
      </c>
      <c r="G127">
        <v>6.2364000000000003E-2</v>
      </c>
    </row>
    <row r="128" spans="1:7">
      <c r="A128">
        <v>127</v>
      </c>
      <c r="B128">
        <v>861</v>
      </c>
      <c r="C128">
        <v>860</v>
      </c>
      <c r="D128">
        <v>16.57</v>
      </c>
      <c r="E128">
        <v>55.887</v>
      </c>
      <c r="F128">
        <v>1.9245000000000002E-2</v>
      </c>
      <c r="G128">
        <v>6.4985000000000001E-2</v>
      </c>
    </row>
    <row r="129" spans="1:7">
      <c r="A129">
        <v>128</v>
      </c>
      <c r="B129">
        <v>905</v>
      </c>
      <c r="C129">
        <v>904</v>
      </c>
      <c r="D129">
        <v>30.640999999999998</v>
      </c>
      <c r="E129">
        <v>59.981999999999999</v>
      </c>
      <c r="F129">
        <v>3.3856999999999998E-2</v>
      </c>
      <c r="G129">
        <v>6.6351999999999994E-2</v>
      </c>
    </row>
    <row r="130" spans="1:7">
      <c r="A130">
        <v>129</v>
      </c>
      <c r="B130">
        <v>1032</v>
      </c>
      <c r="C130">
        <v>1031</v>
      </c>
      <c r="D130">
        <v>19.867000000000001</v>
      </c>
      <c r="E130">
        <v>66.459000000000003</v>
      </c>
      <c r="F130">
        <v>1.9251000000000001E-2</v>
      </c>
      <c r="G130">
        <v>6.4461000000000004E-2</v>
      </c>
    </row>
    <row r="131" spans="1:7">
      <c r="A131">
        <v>130</v>
      </c>
      <c r="B131">
        <v>1011</v>
      </c>
      <c r="C131">
        <v>1010</v>
      </c>
      <c r="D131">
        <v>19.82</v>
      </c>
      <c r="E131">
        <v>64.819999999999993</v>
      </c>
      <c r="F131">
        <v>1.9604E-2</v>
      </c>
      <c r="G131">
        <v>6.4177999999999999E-2</v>
      </c>
    </row>
    <row r="132" spans="1:7">
      <c r="A132">
        <v>131</v>
      </c>
      <c r="B132">
        <v>1117</v>
      </c>
      <c r="C132">
        <v>1116</v>
      </c>
      <c r="D132">
        <v>21.645</v>
      </c>
      <c r="E132">
        <v>75.340999999999994</v>
      </c>
      <c r="F132">
        <v>1.9377999999999999E-2</v>
      </c>
      <c r="G132">
        <v>6.7510000000000001E-2</v>
      </c>
    </row>
    <row r="133" spans="1:7">
      <c r="A133">
        <v>132</v>
      </c>
      <c r="B133">
        <v>1156</v>
      </c>
      <c r="C133">
        <v>1155</v>
      </c>
      <c r="D133">
        <v>22.225000000000001</v>
      </c>
      <c r="E133">
        <v>82.057000000000002</v>
      </c>
      <c r="F133">
        <v>1.9226E-2</v>
      </c>
      <c r="G133">
        <v>7.1044999999999997E-2</v>
      </c>
    </row>
    <row r="134" spans="1:7">
      <c r="A134">
        <v>133</v>
      </c>
      <c r="B134">
        <v>1060</v>
      </c>
      <c r="C134">
        <v>1059</v>
      </c>
      <c r="D134">
        <v>20.545999999999999</v>
      </c>
      <c r="E134">
        <v>77.185000000000002</v>
      </c>
      <c r="F134">
        <v>1.9383000000000001E-2</v>
      </c>
      <c r="G134">
        <v>7.2885000000000005E-2</v>
      </c>
    </row>
    <row r="135" spans="1:7">
      <c r="A135">
        <v>134</v>
      </c>
      <c r="B135">
        <v>954</v>
      </c>
      <c r="C135">
        <v>953</v>
      </c>
      <c r="D135">
        <v>19.771999999999998</v>
      </c>
      <c r="E135">
        <v>68.036000000000001</v>
      </c>
      <c r="F135">
        <v>2.0725E-2</v>
      </c>
      <c r="G135">
        <v>7.1390999999999996E-2</v>
      </c>
    </row>
    <row r="136" spans="1:7">
      <c r="A136">
        <v>135</v>
      </c>
      <c r="B136">
        <v>932</v>
      </c>
      <c r="C136">
        <v>931</v>
      </c>
      <c r="D136">
        <v>20.062999999999999</v>
      </c>
      <c r="E136">
        <v>65.350999999999999</v>
      </c>
      <c r="F136">
        <v>2.1527000000000001E-2</v>
      </c>
      <c r="G136">
        <v>7.0194000000000006E-2</v>
      </c>
    </row>
    <row r="137" spans="1:7">
      <c r="A137">
        <v>136</v>
      </c>
      <c r="B137">
        <v>847</v>
      </c>
      <c r="C137">
        <v>846</v>
      </c>
      <c r="D137">
        <v>16.417000000000002</v>
      </c>
      <c r="E137">
        <v>52.134</v>
      </c>
      <c r="F137">
        <v>1.9383000000000001E-2</v>
      </c>
      <c r="G137">
        <v>6.1623999999999998E-2</v>
      </c>
    </row>
    <row r="138" spans="1:7">
      <c r="A138">
        <v>137</v>
      </c>
      <c r="B138">
        <v>1095</v>
      </c>
      <c r="C138">
        <v>1094</v>
      </c>
      <c r="D138">
        <v>23.847999999999999</v>
      </c>
      <c r="E138">
        <v>77.522999999999996</v>
      </c>
      <c r="F138">
        <v>2.1779E-2</v>
      </c>
      <c r="G138">
        <v>7.0861999999999994E-2</v>
      </c>
    </row>
    <row r="139" spans="1:7">
      <c r="A139">
        <v>138</v>
      </c>
      <c r="B139">
        <v>1081</v>
      </c>
      <c r="C139">
        <v>1080</v>
      </c>
      <c r="D139">
        <v>20.989000000000001</v>
      </c>
      <c r="E139">
        <v>77.319000000000003</v>
      </c>
      <c r="F139">
        <v>1.9415999999999999E-2</v>
      </c>
      <c r="G139">
        <v>7.1592000000000003E-2</v>
      </c>
    </row>
    <row r="140" spans="1:7">
      <c r="A140">
        <v>139</v>
      </c>
      <c r="B140">
        <v>1013</v>
      </c>
      <c r="C140">
        <v>1012</v>
      </c>
      <c r="D140">
        <v>20.242999999999999</v>
      </c>
      <c r="E140">
        <v>70.686999999999998</v>
      </c>
      <c r="F140">
        <v>1.9983000000000001E-2</v>
      </c>
      <c r="G140">
        <v>6.9848999999999994E-2</v>
      </c>
    </row>
    <row r="141" spans="1:7">
      <c r="A141">
        <v>140</v>
      </c>
      <c r="B141">
        <v>1049</v>
      </c>
      <c r="C141">
        <v>1048</v>
      </c>
      <c r="D141">
        <v>20.513000000000002</v>
      </c>
      <c r="E141">
        <v>76.843000000000004</v>
      </c>
      <c r="F141">
        <v>1.9554999999999999E-2</v>
      </c>
      <c r="G141">
        <v>7.3322999999999999E-2</v>
      </c>
    </row>
    <row r="142" spans="1:7">
      <c r="A142">
        <v>141</v>
      </c>
      <c r="B142">
        <v>1023</v>
      </c>
      <c r="C142">
        <v>1022</v>
      </c>
      <c r="D142">
        <v>19.687999999999999</v>
      </c>
      <c r="E142">
        <v>71.697000000000003</v>
      </c>
      <c r="F142">
        <v>1.9245000000000002E-2</v>
      </c>
      <c r="G142">
        <v>7.0153999999999994E-2</v>
      </c>
    </row>
    <row r="143" spans="1:7">
      <c r="A143">
        <v>142</v>
      </c>
      <c r="B143">
        <v>974</v>
      </c>
      <c r="C143">
        <v>973</v>
      </c>
      <c r="D143">
        <v>33.369</v>
      </c>
      <c r="E143">
        <v>64.918000000000006</v>
      </c>
      <c r="F143">
        <v>3.4259999999999999E-2</v>
      </c>
      <c r="G143">
        <v>6.6719000000000001E-2</v>
      </c>
    </row>
    <row r="144" spans="1:7">
      <c r="A144">
        <v>143</v>
      </c>
      <c r="B144">
        <v>1233</v>
      </c>
      <c r="C144">
        <v>1232</v>
      </c>
      <c r="D144">
        <v>26.437999999999999</v>
      </c>
      <c r="E144">
        <v>101.488</v>
      </c>
      <c r="F144">
        <v>2.1441999999999999E-2</v>
      </c>
      <c r="G144">
        <v>8.2377000000000006E-2</v>
      </c>
    </row>
    <row r="145" spans="1:7">
      <c r="A145">
        <v>144</v>
      </c>
      <c r="B145">
        <v>981</v>
      </c>
      <c r="C145">
        <v>980</v>
      </c>
      <c r="D145">
        <v>32.996000000000002</v>
      </c>
      <c r="E145">
        <v>70.918000000000006</v>
      </c>
      <c r="F145">
        <v>3.3634999999999998E-2</v>
      </c>
      <c r="G145">
        <v>7.2364999999999999E-2</v>
      </c>
    </row>
    <row r="146" spans="1:7">
      <c r="A146">
        <v>145</v>
      </c>
      <c r="B146">
        <v>861</v>
      </c>
      <c r="C146">
        <v>860</v>
      </c>
      <c r="D146">
        <v>17.204999999999998</v>
      </c>
      <c r="E146">
        <v>56.027000000000001</v>
      </c>
      <c r="F146">
        <v>1.9983000000000001E-2</v>
      </c>
      <c r="G146">
        <v>6.5147999999999998E-2</v>
      </c>
    </row>
    <row r="147" spans="1:7">
      <c r="A147">
        <v>146</v>
      </c>
      <c r="B147">
        <v>892</v>
      </c>
      <c r="C147">
        <v>891</v>
      </c>
      <c r="D147">
        <v>29.74</v>
      </c>
      <c r="E147">
        <v>60.649000000000001</v>
      </c>
      <c r="F147">
        <v>3.3341000000000003E-2</v>
      </c>
      <c r="G147">
        <v>6.8068000000000004E-2</v>
      </c>
    </row>
    <row r="148" spans="1:7">
      <c r="A148">
        <v>147</v>
      </c>
      <c r="B148">
        <v>1051</v>
      </c>
      <c r="C148">
        <v>1050</v>
      </c>
      <c r="D148">
        <v>20.919</v>
      </c>
      <c r="E148">
        <v>72.072000000000003</v>
      </c>
      <c r="F148">
        <v>1.9904000000000002E-2</v>
      </c>
      <c r="G148">
        <v>6.8640000000000007E-2</v>
      </c>
    </row>
    <row r="149" spans="1:7">
      <c r="A149">
        <v>148</v>
      </c>
      <c r="B149">
        <v>1054</v>
      </c>
      <c r="C149">
        <v>1053</v>
      </c>
      <c r="D149">
        <v>20.962</v>
      </c>
      <c r="E149">
        <v>81.605999999999995</v>
      </c>
      <c r="F149">
        <v>1.9887999999999999E-2</v>
      </c>
      <c r="G149">
        <v>7.7498999999999998E-2</v>
      </c>
    </row>
    <row r="150" spans="1:7">
      <c r="A150">
        <v>149</v>
      </c>
      <c r="B150">
        <v>1220</v>
      </c>
      <c r="C150">
        <v>1219</v>
      </c>
      <c r="D150">
        <v>39.451999999999998</v>
      </c>
      <c r="E150">
        <v>88.483000000000004</v>
      </c>
      <c r="F150">
        <v>3.2337999999999999E-2</v>
      </c>
      <c r="G150">
        <v>7.2586999999999999E-2</v>
      </c>
    </row>
    <row r="151" spans="1:7">
      <c r="A151">
        <v>150</v>
      </c>
      <c r="B151">
        <v>1025</v>
      </c>
      <c r="C151">
        <v>1024</v>
      </c>
      <c r="D151">
        <v>20.183</v>
      </c>
      <c r="E151">
        <v>69.13</v>
      </c>
      <c r="F151">
        <v>1.9691E-2</v>
      </c>
      <c r="G151">
        <v>6.7510000000000001E-2</v>
      </c>
    </row>
    <row r="152" spans="1:7">
      <c r="A152">
        <v>151</v>
      </c>
      <c r="B152">
        <v>1046</v>
      </c>
      <c r="C152">
        <v>1045</v>
      </c>
      <c r="D152">
        <v>20.263999999999999</v>
      </c>
      <c r="E152">
        <v>70.14</v>
      </c>
      <c r="F152">
        <v>1.9373000000000001E-2</v>
      </c>
      <c r="G152">
        <v>6.7119999999999999E-2</v>
      </c>
    </row>
    <row r="153" spans="1:7">
      <c r="A153">
        <v>152</v>
      </c>
      <c r="B153">
        <v>1068</v>
      </c>
      <c r="C153">
        <v>1067</v>
      </c>
      <c r="D153">
        <v>20.867999999999999</v>
      </c>
      <c r="E153">
        <v>71.149000000000001</v>
      </c>
      <c r="F153">
        <v>1.9539000000000001E-2</v>
      </c>
      <c r="G153">
        <v>6.6681000000000004E-2</v>
      </c>
    </row>
    <row r="154" spans="1:7">
      <c r="A154">
        <v>153</v>
      </c>
      <c r="B154">
        <v>847</v>
      </c>
      <c r="C154">
        <v>846</v>
      </c>
      <c r="D154">
        <v>28.571999999999999</v>
      </c>
      <c r="E154">
        <v>53.984000000000002</v>
      </c>
      <c r="F154">
        <v>3.3732999999999999E-2</v>
      </c>
      <c r="G154">
        <v>6.3811000000000007E-2</v>
      </c>
    </row>
    <row r="155" spans="1:7">
      <c r="A155">
        <v>154</v>
      </c>
      <c r="B155">
        <v>1186</v>
      </c>
      <c r="C155">
        <v>1185</v>
      </c>
      <c r="D155">
        <v>32.664000000000001</v>
      </c>
      <c r="E155">
        <v>90.730999999999995</v>
      </c>
      <c r="F155">
        <v>2.7541E-2</v>
      </c>
      <c r="G155">
        <v>7.6565999999999995E-2</v>
      </c>
    </row>
    <row r="156" spans="1:7">
      <c r="A156">
        <v>155</v>
      </c>
      <c r="B156">
        <v>1172</v>
      </c>
      <c r="C156">
        <v>1171</v>
      </c>
      <c r="D156">
        <v>23.29</v>
      </c>
      <c r="E156">
        <v>85.373999999999995</v>
      </c>
      <c r="F156">
        <v>1.9872000000000001E-2</v>
      </c>
      <c r="G156">
        <v>7.2907E-2</v>
      </c>
    </row>
    <row r="157" spans="1:7">
      <c r="A157">
        <v>156</v>
      </c>
      <c r="B157">
        <v>990</v>
      </c>
      <c r="C157">
        <v>989</v>
      </c>
      <c r="D157">
        <v>19.765000000000001</v>
      </c>
      <c r="E157">
        <v>67.411000000000001</v>
      </c>
      <c r="F157">
        <v>1.9965E-2</v>
      </c>
      <c r="G157">
        <v>6.8160999999999999E-2</v>
      </c>
    </row>
    <row r="158" spans="1:7">
      <c r="A158">
        <v>157</v>
      </c>
      <c r="B158">
        <v>1076</v>
      </c>
      <c r="C158">
        <v>1075</v>
      </c>
      <c r="D158">
        <v>34.003999999999998</v>
      </c>
      <c r="E158">
        <v>83.418000000000006</v>
      </c>
      <c r="F158">
        <v>3.1601999999999998E-2</v>
      </c>
      <c r="G158">
        <v>7.7598E-2</v>
      </c>
    </row>
    <row r="159" spans="1:7">
      <c r="A159">
        <v>158</v>
      </c>
      <c r="B159">
        <v>949</v>
      </c>
      <c r="C159">
        <v>948</v>
      </c>
      <c r="D159">
        <v>18.085000000000001</v>
      </c>
      <c r="E159">
        <v>62.618000000000002</v>
      </c>
      <c r="F159">
        <v>1.9057000000000001E-2</v>
      </c>
      <c r="G159">
        <v>6.6053000000000001E-2</v>
      </c>
    </row>
    <row r="160" spans="1:7">
      <c r="A160">
        <v>159</v>
      </c>
      <c r="B160">
        <v>933</v>
      </c>
      <c r="C160">
        <v>932</v>
      </c>
      <c r="D160">
        <v>33.619999999999997</v>
      </c>
      <c r="E160">
        <v>67.283000000000001</v>
      </c>
      <c r="F160">
        <v>3.6033999999999997E-2</v>
      </c>
      <c r="G160">
        <v>7.2192000000000006E-2</v>
      </c>
    </row>
    <row r="161" spans="1:7">
      <c r="A161">
        <v>160</v>
      </c>
      <c r="B161">
        <v>1080</v>
      </c>
      <c r="C161">
        <v>1079</v>
      </c>
      <c r="D161">
        <v>35.213000000000001</v>
      </c>
      <c r="E161">
        <v>78.832999999999998</v>
      </c>
      <c r="F161">
        <v>3.2605000000000002E-2</v>
      </c>
      <c r="G161">
        <v>7.3061000000000001E-2</v>
      </c>
    </row>
    <row r="162" spans="1:7">
      <c r="A162">
        <v>161</v>
      </c>
      <c r="B162">
        <v>858</v>
      </c>
      <c r="C162">
        <v>857</v>
      </c>
      <c r="D162">
        <v>16.600999999999999</v>
      </c>
      <c r="E162">
        <v>55.258000000000003</v>
      </c>
      <c r="F162">
        <v>1.9348000000000001E-2</v>
      </c>
      <c r="G162">
        <v>6.4477999999999994E-2</v>
      </c>
    </row>
    <row r="163" spans="1:7">
      <c r="A163">
        <v>162</v>
      </c>
      <c r="B163">
        <v>921</v>
      </c>
      <c r="C163">
        <v>920</v>
      </c>
      <c r="D163">
        <v>18.015000000000001</v>
      </c>
      <c r="E163">
        <v>65.686999999999998</v>
      </c>
      <c r="F163">
        <v>1.9560000000000001E-2</v>
      </c>
      <c r="G163">
        <v>7.1399000000000004E-2</v>
      </c>
    </row>
    <row r="164" spans="1:7">
      <c r="A164">
        <v>163</v>
      </c>
      <c r="B164">
        <v>924</v>
      </c>
      <c r="C164">
        <v>923</v>
      </c>
      <c r="D164">
        <v>17.73</v>
      </c>
      <c r="E164">
        <v>59.847999999999999</v>
      </c>
      <c r="F164">
        <v>1.9188E-2</v>
      </c>
      <c r="G164">
        <v>6.4840999999999996E-2</v>
      </c>
    </row>
    <row r="165" spans="1:7">
      <c r="A165">
        <v>164</v>
      </c>
      <c r="B165">
        <v>1091</v>
      </c>
      <c r="C165">
        <v>1090</v>
      </c>
      <c r="D165">
        <v>21.289000000000001</v>
      </c>
      <c r="E165">
        <v>79.938999999999993</v>
      </c>
      <c r="F165">
        <v>1.9512999999999999E-2</v>
      </c>
      <c r="G165">
        <v>7.3339000000000001E-2</v>
      </c>
    </row>
    <row r="166" spans="1:7">
      <c r="A166">
        <v>165</v>
      </c>
      <c r="B166">
        <v>1016</v>
      </c>
      <c r="C166">
        <v>1015</v>
      </c>
      <c r="D166">
        <v>19.777999999999999</v>
      </c>
      <c r="E166">
        <v>67.631</v>
      </c>
      <c r="F166">
        <v>1.9467000000000002E-2</v>
      </c>
      <c r="G166">
        <v>6.6631999999999997E-2</v>
      </c>
    </row>
    <row r="167" spans="1:7">
      <c r="A167">
        <v>166</v>
      </c>
      <c r="B167">
        <v>1103</v>
      </c>
      <c r="C167">
        <v>1102</v>
      </c>
      <c r="D167">
        <v>21.408999999999999</v>
      </c>
      <c r="E167">
        <v>78.698999999999998</v>
      </c>
      <c r="F167">
        <v>1.941E-2</v>
      </c>
      <c r="G167">
        <v>7.1415000000000006E-2</v>
      </c>
    </row>
    <row r="168" spans="1:7">
      <c r="A168">
        <v>167</v>
      </c>
      <c r="B168">
        <v>868</v>
      </c>
      <c r="C168">
        <v>867</v>
      </c>
      <c r="D168">
        <v>16.853999999999999</v>
      </c>
      <c r="E168">
        <v>63.966000000000001</v>
      </c>
      <c r="F168">
        <v>1.9417E-2</v>
      </c>
      <c r="G168">
        <v>7.3778999999999997E-2</v>
      </c>
    </row>
    <row r="169" spans="1:7">
      <c r="A169">
        <v>168</v>
      </c>
      <c r="B169">
        <v>1066</v>
      </c>
      <c r="C169">
        <v>1065</v>
      </c>
      <c r="D169">
        <v>20.818999999999999</v>
      </c>
      <c r="E169">
        <v>82.129000000000005</v>
      </c>
      <c r="F169">
        <v>1.9529999999999999E-2</v>
      </c>
      <c r="G169">
        <v>7.7116000000000004E-2</v>
      </c>
    </row>
    <row r="170" spans="1:7">
      <c r="A170">
        <v>169</v>
      </c>
      <c r="B170">
        <v>1175</v>
      </c>
      <c r="C170">
        <v>1174</v>
      </c>
      <c r="D170">
        <v>27.259</v>
      </c>
      <c r="E170">
        <v>87.102000000000004</v>
      </c>
      <c r="F170">
        <v>2.3199000000000001E-2</v>
      </c>
      <c r="G170">
        <v>7.4192999999999995E-2</v>
      </c>
    </row>
    <row r="171" spans="1:7">
      <c r="A171">
        <v>170</v>
      </c>
      <c r="B171">
        <v>947</v>
      </c>
      <c r="C171">
        <v>946</v>
      </c>
      <c r="D171">
        <v>18.428000000000001</v>
      </c>
      <c r="E171">
        <v>66.808000000000007</v>
      </c>
      <c r="F171">
        <v>1.9459000000000001E-2</v>
      </c>
      <c r="G171">
        <v>7.0622000000000004E-2</v>
      </c>
    </row>
    <row r="172" spans="1:7">
      <c r="A172">
        <v>171</v>
      </c>
      <c r="B172">
        <v>1143</v>
      </c>
      <c r="C172">
        <v>1142</v>
      </c>
      <c r="D172">
        <v>22.596</v>
      </c>
      <c r="E172">
        <v>83.521000000000001</v>
      </c>
      <c r="F172">
        <v>1.9768999999999998E-2</v>
      </c>
      <c r="G172">
        <v>7.3136000000000007E-2</v>
      </c>
    </row>
    <row r="173" spans="1:7">
      <c r="A173">
        <v>172</v>
      </c>
      <c r="B173">
        <v>966</v>
      </c>
      <c r="C173">
        <v>965</v>
      </c>
      <c r="D173">
        <v>18.704000000000001</v>
      </c>
      <c r="E173">
        <v>64.274000000000001</v>
      </c>
      <c r="F173">
        <v>1.9362000000000001E-2</v>
      </c>
      <c r="G173">
        <v>6.6604999999999998E-2</v>
      </c>
    </row>
    <row r="174" spans="1:7">
      <c r="A174">
        <v>173</v>
      </c>
      <c r="B174">
        <v>967</v>
      </c>
      <c r="C174">
        <v>966</v>
      </c>
      <c r="D174">
        <v>18.881</v>
      </c>
      <c r="E174">
        <v>65.933999999999997</v>
      </c>
      <c r="F174">
        <v>1.9525000000000001E-2</v>
      </c>
      <c r="G174">
        <v>6.8254999999999996E-2</v>
      </c>
    </row>
    <row r="175" spans="1:7">
      <c r="A175">
        <v>174</v>
      </c>
      <c r="B175">
        <v>850</v>
      </c>
      <c r="C175">
        <v>849</v>
      </c>
      <c r="D175">
        <v>16.672000000000001</v>
      </c>
      <c r="E175">
        <v>50.774999999999999</v>
      </c>
      <c r="F175">
        <v>1.9613999999999999E-2</v>
      </c>
      <c r="G175">
        <v>5.9805999999999998E-2</v>
      </c>
    </row>
    <row r="176" spans="1:7">
      <c r="A176">
        <v>175</v>
      </c>
      <c r="B176">
        <v>899</v>
      </c>
      <c r="C176">
        <v>898</v>
      </c>
      <c r="D176">
        <v>30.225999999999999</v>
      </c>
      <c r="E176">
        <v>59.593000000000004</v>
      </c>
      <c r="F176">
        <v>3.3621999999999999E-2</v>
      </c>
      <c r="G176">
        <v>6.6362000000000004E-2</v>
      </c>
    </row>
    <row r="177" spans="1:7">
      <c r="A177">
        <v>176</v>
      </c>
      <c r="B177">
        <v>1013</v>
      </c>
      <c r="C177">
        <v>1012</v>
      </c>
      <c r="D177">
        <v>19.751999999999999</v>
      </c>
      <c r="E177">
        <v>66.787999999999997</v>
      </c>
      <c r="F177">
        <v>1.9498999999999999E-2</v>
      </c>
      <c r="G177">
        <v>6.5995999999999999E-2</v>
      </c>
    </row>
    <row r="178" spans="1:7">
      <c r="A178">
        <v>177</v>
      </c>
      <c r="B178">
        <v>961</v>
      </c>
      <c r="C178">
        <v>960</v>
      </c>
      <c r="D178">
        <v>18.859000000000002</v>
      </c>
      <c r="E178">
        <v>60.768999999999998</v>
      </c>
      <c r="F178">
        <v>1.9623999999999999E-2</v>
      </c>
      <c r="G178">
        <v>6.3300999999999996E-2</v>
      </c>
    </row>
    <row r="179" spans="1:7">
      <c r="A179">
        <v>178</v>
      </c>
      <c r="B179">
        <v>887</v>
      </c>
      <c r="C179">
        <v>886</v>
      </c>
      <c r="D179">
        <v>21.550999999999998</v>
      </c>
      <c r="E179">
        <v>58.234999999999999</v>
      </c>
      <c r="F179">
        <v>2.4296999999999999E-2</v>
      </c>
      <c r="G179">
        <v>6.5727999999999995E-2</v>
      </c>
    </row>
    <row r="180" spans="1:7">
      <c r="A180">
        <v>179</v>
      </c>
      <c r="B180">
        <v>844</v>
      </c>
      <c r="C180">
        <v>843</v>
      </c>
      <c r="D180">
        <v>16.373999999999999</v>
      </c>
      <c r="E180">
        <v>57.871000000000002</v>
      </c>
      <c r="F180">
        <v>1.9400000000000001E-2</v>
      </c>
      <c r="G180">
        <v>6.8649000000000002E-2</v>
      </c>
    </row>
    <row r="181" spans="1:7">
      <c r="A181">
        <v>180</v>
      </c>
      <c r="B181">
        <v>1073</v>
      </c>
      <c r="C181">
        <v>1072</v>
      </c>
      <c r="D181">
        <v>20.908999999999999</v>
      </c>
      <c r="E181">
        <v>72.697000000000003</v>
      </c>
      <c r="F181">
        <v>1.9486E-2</v>
      </c>
      <c r="G181">
        <v>6.7813999999999999E-2</v>
      </c>
    </row>
    <row r="182" spans="1:7">
      <c r="A182">
        <v>181</v>
      </c>
      <c r="B182">
        <v>989</v>
      </c>
      <c r="C182">
        <v>988</v>
      </c>
      <c r="D182">
        <v>19.663</v>
      </c>
      <c r="E182">
        <v>62.872</v>
      </c>
      <c r="F182">
        <v>1.9882E-2</v>
      </c>
      <c r="G182">
        <v>6.3635999999999998E-2</v>
      </c>
    </row>
    <row r="183" spans="1:7">
      <c r="A183">
        <v>182</v>
      </c>
      <c r="B183">
        <v>1110</v>
      </c>
      <c r="C183">
        <v>1109</v>
      </c>
      <c r="D183">
        <v>33.744999999999997</v>
      </c>
      <c r="E183">
        <v>76.114999999999995</v>
      </c>
      <c r="F183">
        <v>3.0401000000000001E-2</v>
      </c>
      <c r="G183">
        <v>6.8634000000000001E-2</v>
      </c>
    </row>
    <row r="184" spans="1:7">
      <c r="A184">
        <v>183</v>
      </c>
      <c r="B184">
        <v>866</v>
      </c>
      <c r="C184">
        <v>865</v>
      </c>
      <c r="D184">
        <v>16.812999999999999</v>
      </c>
      <c r="E184">
        <v>65.558000000000007</v>
      </c>
      <c r="F184">
        <v>1.9415000000000002E-2</v>
      </c>
      <c r="G184">
        <v>7.5789999999999996E-2</v>
      </c>
    </row>
    <row r="185" spans="1:7">
      <c r="A185">
        <v>184</v>
      </c>
      <c r="B185">
        <v>898</v>
      </c>
      <c r="C185">
        <v>897</v>
      </c>
      <c r="D185">
        <v>19.305</v>
      </c>
      <c r="E185">
        <v>74.049000000000007</v>
      </c>
      <c r="F185">
        <v>2.1498E-2</v>
      </c>
      <c r="G185">
        <v>8.2552E-2</v>
      </c>
    </row>
    <row r="186" spans="1:7">
      <c r="A186">
        <v>185</v>
      </c>
      <c r="B186">
        <v>1012</v>
      </c>
      <c r="C186">
        <v>1011</v>
      </c>
      <c r="D186">
        <v>34.036000000000001</v>
      </c>
      <c r="E186">
        <v>86.078000000000003</v>
      </c>
      <c r="F186">
        <v>3.3632000000000002E-2</v>
      </c>
      <c r="G186">
        <v>8.5140999999999994E-2</v>
      </c>
    </row>
    <row r="187" spans="1:7">
      <c r="A187">
        <v>186</v>
      </c>
      <c r="B187">
        <v>1052</v>
      </c>
      <c r="C187">
        <v>1051</v>
      </c>
      <c r="D187">
        <v>21.699000000000002</v>
      </c>
      <c r="E187">
        <v>73.822000000000003</v>
      </c>
      <c r="F187">
        <v>2.0625999999999999E-2</v>
      </c>
      <c r="G187">
        <v>7.0239999999999997E-2</v>
      </c>
    </row>
    <row r="188" spans="1:7">
      <c r="A188">
        <v>187</v>
      </c>
      <c r="B188">
        <v>940</v>
      </c>
      <c r="C188">
        <v>939</v>
      </c>
      <c r="D188">
        <v>18.140999999999998</v>
      </c>
      <c r="E188">
        <v>58.222999999999999</v>
      </c>
      <c r="F188">
        <v>1.9299E-2</v>
      </c>
      <c r="G188">
        <v>6.2004999999999998E-2</v>
      </c>
    </row>
    <row r="189" spans="1:7">
      <c r="A189">
        <v>188</v>
      </c>
      <c r="B189">
        <v>1027</v>
      </c>
      <c r="C189">
        <v>1026</v>
      </c>
      <c r="D189">
        <v>20.026</v>
      </c>
      <c r="E189">
        <v>68.932000000000002</v>
      </c>
      <c r="F189">
        <v>1.95E-2</v>
      </c>
      <c r="G189">
        <v>6.7184999999999995E-2</v>
      </c>
    </row>
    <row r="190" spans="1:7">
      <c r="A190">
        <v>189</v>
      </c>
      <c r="B190">
        <v>1034</v>
      </c>
      <c r="C190">
        <v>1033</v>
      </c>
      <c r="D190">
        <v>32.927</v>
      </c>
      <c r="E190">
        <v>75.176000000000002</v>
      </c>
      <c r="F190">
        <v>3.1843999999999997E-2</v>
      </c>
      <c r="G190">
        <v>7.2774000000000005E-2</v>
      </c>
    </row>
    <row r="191" spans="1:7">
      <c r="A191">
        <v>190</v>
      </c>
      <c r="B191">
        <v>863</v>
      </c>
      <c r="C191">
        <v>862</v>
      </c>
      <c r="D191">
        <v>17.032</v>
      </c>
      <c r="E191">
        <v>59.048999999999999</v>
      </c>
      <c r="F191">
        <v>1.9736E-2</v>
      </c>
      <c r="G191">
        <v>6.8501999999999993E-2</v>
      </c>
    </row>
    <row r="192" spans="1:7">
      <c r="A192">
        <v>191</v>
      </c>
      <c r="B192">
        <v>1001</v>
      </c>
      <c r="C192">
        <v>1000</v>
      </c>
      <c r="D192">
        <v>19.408999999999999</v>
      </c>
      <c r="E192">
        <v>64.191000000000003</v>
      </c>
      <c r="F192">
        <v>1.9390000000000001E-2</v>
      </c>
      <c r="G192">
        <v>6.4190999999999998E-2</v>
      </c>
    </row>
    <row r="193" spans="1:7">
      <c r="A193">
        <v>192</v>
      </c>
      <c r="B193">
        <v>1090</v>
      </c>
      <c r="C193">
        <v>1089</v>
      </c>
      <c r="D193">
        <v>35.814</v>
      </c>
      <c r="E193">
        <v>78.271000000000001</v>
      </c>
      <c r="F193">
        <v>3.2856999999999997E-2</v>
      </c>
      <c r="G193">
        <v>7.1873999999999993E-2</v>
      </c>
    </row>
    <row r="194" spans="1:7">
      <c r="A194">
        <v>193</v>
      </c>
      <c r="B194">
        <v>963</v>
      </c>
      <c r="C194">
        <v>962</v>
      </c>
      <c r="D194">
        <v>18.698</v>
      </c>
      <c r="E194">
        <v>64.263000000000005</v>
      </c>
      <c r="F194">
        <v>1.9415999999999999E-2</v>
      </c>
      <c r="G194">
        <v>6.6800999999999999E-2</v>
      </c>
    </row>
    <row r="195" spans="1:7">
      <c r="A195">
        <v>194</v>
      </c>
      <c r="B195">
        <v>1070</v>
      </c>
      <c r="C195">
        <v>1069</v>
      </c>
      <c r="D195">
        <v>20.85</v>
      </c>
      <c r="E195">
        <v>75.028000000000006</v>
      </c>
      <c r="F195">
        <v>1.9486E-2</v>
      </c>
      <c r="G195">
        <v>7.0184999999999997E-2</v>
      </c>
    </row>
    <row r="196" spans="1:7">
      <c r="A196">
        <v>195</v>
      </c>
      <c r="B196">
        <v>1198</v>
      </c>
      <c r="C196">
        <v>1197</v>
      </c>
      <c r="D196">
        <v>41.122999999999998</v>
      </c>
      <c r="E196">
        <v>104.84699999999999</v>
      </c>
      <c r="F196">
        <v>3.4326000000000002E-2</v>
      </c>
      <c r="G196">
        <v>8.7591000000000002E-2</v>
      </c>
    </row>
    <row r="197" spans="1:7">
      <c r="A197">
        <v>196</v>
      </c>
      <c r="B197">
        <v>955</v>
      </c>
      <c r="C197">
        <v>954</v>
      </c>
      <c r="D197">
        <v>33.860999999999997</v>
      </c>
      <c r="E197">
        <v>67.843000000000004</v>
      </c>
      <c r="F197">
        <v>3.5457000000000002E-2</v>
      </c>
      <c r="G197">
        <v>7.1113999999999997E-2</v>
      </c>
    </row>
    <row r="198" spans="1:7">
      <c r="A198">
        <v>197</v>
      </c>
      <c r="B198">
        <v>909</v>
      </c>
      <c r="C198">
        <v>908</v>
      </c>
      <c r="D198">
        <v>29.783999999999999</v>
      </c>
      <c r="E198">
        <v>61.317999999999998</v>
      </c>
      <c r="F198">
        <v>3.2766000000000003E-2</v>
      </c>
      <c r="G198">
        <v>6.7530999999999994E-2</v>
      </c>
    </row>
    <row r="199" spans="1:7">
      <c r="A199">
        <v>198</v>
      </c>
      <c r="B199">
        <v>901</v>
      </c>
      <c r="C199">
        <v>900</v>
      </c>
      <c r="D199">
        <v>17.562999999999999</v>
      </c>
      <c r="E199">
        <v>59.917999999999999</v>
      </c>
      <c r="F199">
        <v>1.9493E-2</v>
      </c>
      <c r="G199">
        <v>6.6575999999999996E-2</v>
      </c>
    </row>
    <row r="200" spans="1:7">
      <c r="A200">
        <v>199</v>
      </c>
      <c r="B200">
        <v>1033</v>
      </c>
      <c r="C200">
        <v>1032</v>
      </c>
      <c r="D200">
        <v>20.041</v>
      </c>
      <c r="E200">
        <v>76.682000000000002</v>
      </c>
      <c r="F200">
        <v>1.9401000000000002E-2</v>
      </c>
      <c r="G200">
        <v>7.4303999999999995E-2</v>
      </c>
    </row>
    <row r="201" spans="1:7">
      <c r="A201">
        <v>200</v>
      </c>
      <c r="B201">
        <v>1233</v>
      </c>
      <c r="C201">
        <v>1232</v>
      </c>
      <c r="D201">
        <v>23.994</v>
      </c>
      <c r="E201">
        <v>94.036000000000001</v>
      </c>
      <c r="F201">
        <v>1.9460000000000002E-2</v>
      </c>
      <c r="G201">
        <v>7.6327999999999993E-2</v>
      </c>
    </row>
    <row r="202" spans="1:7">
      <c r="A202">
        <v>201</v>
      </c>
      <c r="B202">
        <v>982</v>
      </c>
      <c r="C202">
        <v>981</v>
      </c>
      <c r="D202">
        <v>20.515999999999998</v>
      </c>
      <c r="E202">
        <v>63.790999999999997</v>
      </c>
      <c r="F202">
        <v>2.0892000000000001E-2</v>
      </c>
      <c r="G202">
        <v>6.5027000000000001E-2</v>
      </c>
    </row>
    <row r="203" spans="1:7">
      <c r="A203">
        <v>202</v>
      </c>
      <c r="B203">
        <v>825</v>
      </c>
      <c r="C203">
        <v>824</v>
      </c>
      <c r="D203">
        <v>27.001999999999999</v>
      </c>
      <c r="E203">
        <v>52.216999999999999</v>
      </c>
      <c r="F203">
        <v>3.2730000000000002E-2</v>
      </c>
      <c r="G203">
        <v>6.3369999999999996E-2</v>
      </c>
    </row>
    <row r="204" spans="1:7">
      <c r="A204">
        <v>203</v>
      </c>
      <c r="B204">
        <v>792</v>
      </c>
      <c r="C204">
        <v>791</v>
      </c>
      <c r="D204">
        <v>28.338999999999999</v>
      </c>
      <c r="E204">
        <v>49.063000000000002</v>
      </c>
      <c r="F204">
        <v>3.5782000000000001E-2</v>
      </c>
      <c r="G204">
        <v>6.2026999999999999E-2</v>
      </c>
    </row>
    <row r="205" spans="1:7">
      <c r="A205">
        <v>204</v>
      </c>
      <c r="B205">
        <v>1024</v>
      </c>
      <c r="C205">
        <v>1023</v>
      </c>
      <c r="D205">
        <v>31.321000000000002</v>
      </c>
      <c r="E205">
        <v>70.616</v>
      </c>
      <c r="F205">
        <v>3.0587E-2</v>
      </c>
      <c r="G205">
        <v>6.9028000000000006E-2</v>
      </c>
    </row>
    <row r="206" spans="1:7">
      <c r="A206">
        <v>205</v>
      </c>
      <c r="B206">
        <v>928</v>
      </c>
      <c r="C206">
        <v>927</v>
      </c>
      <c r="D206">
        <v>18.07</v>
      </c>
      <c r="E206">
        <v>61.564999999999998</v>
      </c>
      <c r="F206">
        <v>1.9472E-2</v>
      </c>
      <c r="G206">
        <v>6.6413E-2</v>
      </c>
    </row>
    <row r="207" spans="1:7">
      <c r="A207">
        <v>206</v>
      </c>
      <c r="B207">
        <v>1104</v>
      </c>
      <c r="C207">
        <v>1103</v>
      </c>
      <c r="D207">
        <v>34.716000000000001</v>
      </c>
      <c r="E207">
        <v>76.197999999999993</v>
      </c>
      <c r="F207">
        <v>3.1446000000000002E-2</v>
      </c>
      <c r="G207">
        <v>6.9083000000000006E-2</v>
      </c>
    </row>
    <row r="208" spans="1:7">
      <c r="A208">
        <v>207</v>
      </c>
      <c r="B208">
        <v>1033</v>
      </c>
      <c r="C208">
        <v>1032</v>
      </c>
      <c r="D208">
        <v>32.984999999999999</v>
      </c>
      <c r="E208">
        <v>75.584999999999994</v>
      </c>
      <c r="F208">
        <v>3.1931000000000001E-2</v>
      </c>
      <c r="G208">
        <v>7.3241000000000001E-2</v>
      </c>
    </row>
    <row r="209" spans="1:7">
      <c r="A209">
        <v>208</v>
      </c>
      <c r="B209">
        <v>928</v>
      </c>
      <c r="C209">
        <v>927</v>
      </c>
      <c r="D209">
        <v>17.96</v>
      </c>
      <c r="E209">
        <v>66.507000000000005</v>
      </c>
      <c r="F209">
        <v>1.9352999999999999E-2</v>
      </c>
      <c r="G209">
        <v>7.1744000000000002E-2</v>
      </c>
    </row>
    <row r="210" spans="1:7">
      <c r="A210">
        <v>209</v>
      </c>
      <c r="B210">
        <v>1030</v>
      </c>
      <c r="C210">
        <v>1029</v>
      </c>
      <c r="D210">
        <v>32.44</v>
      </c>
      <c r="E210">
        <v>69.632999999999996</v>
      </c>
      <c r="F210">
        <v>3.1495000000000002E-2</v>
      </c>
      <c r="G210">
        <v>6.7670999999999995E-2</v>
      </c>
    </row>
    <row r="211" spans="1:7">
      <c r="A211">
        <v>210</v>
      </c>
      <c r="B211">
        <v>864</v>
      </c>
      <c r="C211">
        <v>863</v>
      </c>
      <c r="D211">
        <v>20.992999999999999</v>
      </c>
      <c r="E211">
        <v>55.360999999999997</v>
      </c>
      <c r="F211">
        <v>2.4296999999999999E-2</v>
      </c>
      <c r="G211">
        <v>6.4148999999999998E-2</v>
      </c>
    </row>
    <row r="212" spans="1:7">
      <c r="A212">
        <v>211</v>
      </c>
      <c r="B212">
        <v>840</v>
      </c>
      <c r="C212">
        <v>839</v>
      </c>
      <c r="D212">
        <v>16.573</v>
      </c>
      <c r="E212">
        <v>55.902999999999999</v>
      </c>
      <c r="F212">
        <v>1.9730000000000001E-2</v>
      </c>
      <c r="G212">
        <v>6.6630999999999996E-2</v>
      </c>
    </row>
    <row r="213" spans="1:7">
      <c r="A213">
        <v>212</v>
      </c>
      <c r="B213">
        <v>957</v>
      </c>
      <c r="C213">
        <v>956</v>
      </c>
      <c r="D213">
        <v>18.516999999999999</v>
      </c>
      <c r="E213">
        <v>66.069000000000003</v>
      </c>
      <c r="F213">
        <v>1.9349000000000002E-2</v>
      </c>
      <c r="G213">
        <v>6.9110000000000005E-2</v>
      </c>
    </row>
    <row r="214" spans="1:7">
      <c r="A214">
        <v>213</v>
      </c>
      <c r="B214">
        <v>1162</v>
      </c>
      <c r="C214">
        <v>1161</v>
      </c>
      <c r="D214">
        <v>26.486000000000001</v>
      </c>
      <c r="E214">
        <v>96.96</v>
      </c>
      <c r="F214">
        <v>2.2793000000000001E-2</v>
      </c>
      <c r="G214">
        <v>8.3514000000000005E-2</v>
      </c>
    </row>
    <row r="215" spans="1:7">
      <c r="A215">
        <v>214</v>
      </c>
      <c r="B215">
        <v>876</v>
      </c>
      <c r="C215">
        <v>875</v>
      </c>
      <c r="D215">
        <v>33.700000000000003</v>
      </c>
      <c r="E215">
        <v>68.435000000000002</v>
      </c>
      <c r="F215">
        <v>3.8469999999999997E-2</v>
      </c>
      <c r="G215">
        <v>7.8211000000000003E-2</v>
      </c>
    </row>
    <row r="216" spans="1:7">
      <c r="A216">
        <v>215</v>
      </c>
      <c r="B216">
        <v>985</v>
      </c>
      <c r="C216">
        <v>984</v>
      </c>
      <c r="D216">
        <v>25.795999999999999</v>
      </c>
      <c r="E216">
        <v>79.909000000000006</v>
      </c>
      <c r="F216">
        <v>2.6189E-2</v>
      </c>
      <c r="G216">
        <v>8.1208000000000002E-2</v>
      </c>
    </row>
    <row r="217" spans="1:7">
      <c r="A217">
        <v>216</v>
      </c>
      <c r="B217">
        <v>1082</v>
      </c>
      <c r="C217">
        <v>1081</v>
      </c>
      <c r="D217">
        <v>24.283999999999999</v>
      </c>
      <c r="E217">
        <v>89.932000000000002</v>
      </c>
      <c r="F217">
        <v>2.2443999999999999E-2</v>
      </c>
      <c r="G217">
        <v>8.3193000000000003E-2</v>
      </c>
    </row>
    <row r="218" spans="1:7">
      <c r="A218">
        <v>217</v>
      </c>
      <c r="B218">
        <v>949</v>
      </c>
      <c r="C218">
        <v>948</v>
      </c>
      <c r="D218">
        <v>23.82</v>
      </c>
      <c r="E218">
        <v>65.597999999999999</v>
      </c>
      <c r="F218">
        <v>2.5100000000000001E-2</v>
      </c>
      <c r="G218">
        <v>6.9195999999999994E-2</v>
      </c>
    </row>
    <row r="219" spans="1:7">
      <c r="A219">
        <v>218</v>
      </c>
      <c r="B219">
        <v>1149</v>
      </c>
      <c r="C219">
        <v>1148</v>
      </c>
      <c r="D219">
        <v>22.591000000000001</v>
      </c>
      <c r="E219">
        <v>90.084999999999994</v>
      </c>
      <c r="F219">
        <v>1.9661000000000001E-2</v>
      </c>
      <c r="G219">
        <v>7.8470999999999999E-2</v>
      </c>
    </row>
    <row r="220" spans="1:7">
      <c r="A220">
        <v>219</v>
      </c>
      <c r="B220">
        <v>1027</v>
      </c>
      <c r="C220">
        <v>1026</v>
      </c>
      <c r="D220">
        <v>21.773</v>
      </c>
      <c r="E220">
        <v>76.954999999999998</v>
      </c>
      <c r="F220">
        <v>2.1201000000000001E-2</v>
      </c>
      <c r="G220">
        <v>7.5005000000000002E-2</v>
      </c>
    </row>
    <row r="221" spans="1:7">
      <c r="A221">
        <v>220</v>
      </c>
      <c r="B221">
        <v>1092</v>
      </c>
      <c r="C221">
        <v>1091</v>
      </c>
      <c r="D221">
        <v>21.437000000000001</v>
      </c>
      <c r="E221">
        <v>73.736000000000004</v>
      </c>
      <c r="F221">
        <v>1.9630999999999999E-2</v>
      </c>
      <c r="G221">
        <v>6.7585999999999993E-2</v>
      </c>
    </row>
    <row r="222" spans="1:7">
      <c r="A222">
        <v>221</v>
      </c>
      <c r="B222">
        <v>1052</v>
      </c>
      <c r="C222">
        <v>1051</v>
      </c>
      <c r="D222">
        <v>22.931999999999999</v>
      </c>
      <c r="E222">
        <v>77.569000000000003</v>
      </c>
      <c r="F222">
        <v>2.1798000000000001E-2</v>
      </c>
      <c r="G222">
        <v>7.3804999999999996E-2</v>
      </c>
    </row>
    <row r="223" spans="1:7">
      <c r="A223">
        <v>222</v>
      </c>
      <c r="B223">
        <v>1037</v>
      </c>
      <c r="C223">
        <v>1036</v>
      </c>
      <c r="D223">
        <v>20.260000000000002</v>
      </c>
      <c r="E223">
        <v>71.066999999999993</v>
      </c>
      <c r="F223">
        <v>1.9536999999999999E-2</v>
      </c>
      <c r="G223">
        <v>6.8597000000000005E-2</v>
      </c>
    </row>
    <row r="224" spans="1:7">
      <c r="A224">
        <v>223</v>
      </c>
      <c r="B224">
        <v>1135</v>
      </c>
      <c r="C224">
        <v>1134</v>
      </c>
      <c r="D224">
        <v>22.562000000000001</v>
      </c>
      <c r="E224">
        <v>79.680999999999997</v>
      </c>
      <c r="F224">
        <v>1.9878E-2</v>
      </c>
      <c r="G224">
        <v>7.0264999999999994E-2</v>
      </c>
    </row>
    <row r="225" spans="1:7">
      <c r="A225">
        <v>224</v>
      </c>
      <c r="B225">
        <v>885</v>
      </c>
      <c r="C225">
        <v>884</v>
      </c>
      <c r="D225">
        <v>29.541</v>
      </c>
      <c r="E225">
        <v>53.875</v>
      </c>
      <c r="F225">
        <v>3.338E-2</v>
      </c>
      <c r="G225">
        <v>6.0944999999999999E-2</v>
      </c>
    </row>
    <row r="226" spans="1:7">
      <c r="A226">
        <v>225</v>
      </c>
      <c r="B226">
        <v>911</v>
      </c>
      <c r="C226">
        <v>910</v>
      </c>
      <c r="D226">
        <v>17.844999999999999</v>
      </c>
      <c r="E226">
        <v>57.96</v>
      </c>
      <c r="F226">
        <v>1.9588000000000001E-2</v>
      </c>
      <c r="G226">
        <v>6.3691999999999999E-2</v>
      </c>
    </row>
    <row r="227" spans="1:7">
      <c r="A227">
        <v>226</v>
      </c>
      <c r="B227">
        <v>914</v>
      </c>
      <c r="C227">
        <v>913</v>
      </c>
      <c r="D227">
        <v>18.236000000000001</v>
      </c>
      <c r="E227">
        <v>60.427999999999997</v>
      </c>
      <c r="F227">
        <v>1.9952000000000001E-2</v>
      </c>
      <c r="G227">
        <v>6.6185999999999995E-2</v>
      </c>
    </row>
    <row r="228" spans="1:7">
      <c r="A228">
        <v>227</v>
      </c>
      <c r="B228">
        <v>1030</v>
      </c>
      <c r="C228">
        <v>1029</v>
      </c>
      <c r="D228">
        <v>36.436</v>
      </c>
      <c r="E228">
        <v>72.820999999999998</v>
      </c>
      <c r="F228">
        <v>3.5374999999999997E-2</v>
      </c>
      <c r="G228">
        <v>7.0768999999999999E-2</v>
      </c>
    </row>
    <row r="229" spans="1:7">
      <c r="A229">
        <v>228</v>
      </c>
      <c r="B229">
        <v>1003</v>
      </c>
      <c r="C229">
        <v>1002</v>
      </c>
      <c r="D229">
        <v>19.527000000000001</v>
      </c>
      <c r="E229">
        <v>69.106999999999999</v>
      </c>
      <c r="F229">
        <v>1.9469E-2</v>
      </c>
      <c r="G229">
        <v>6.8969000000000003E-2</v>
      </c>
    </row>
    <row r="230" spans="1:7">
      <c r="A230">
        <v>229</v>
      </c>
      <c r="B230">
        <v>1095</v>
      </c>
      <c r="C230">
        <v>1094</v>
      </c>
      <c r="D230">
        <v>41.500999999999998</v>
      </c>
      <c r="E230">
        <v>101.745</v>
      </c>
      <c r="F230">
        <v>3.7900000000000003E-2</v>
      </c>
      <c r="G230">
        <v>9.3003000000000002E-2</v>
      </c>
    </row>
    <row r="231" spans="1:7">
      <c r="A231">
        <v>230</v>
      </c>
      <c r="B231">
        <v>969</v>
      </c>
      <c r="C231">
        <v>968</v>
      </c>
      <c r="D231">
        <v>19.920999999999999</v>
      </c>
      <c r="E231">
        <v>67.783000000000001</v>
      </c>
      <c r="F231">
        <v>2.0558E-2</v>
      </c>
      <c r="G231">
        <v>7.0024000000000003E-2</v>
      </c>
    </row>
    <row r="232" spans="1:7">
      <c r="A232">
        <v>231</v>
      </c>
      <c r="B232">
        <v>793</v>
      </c>
      <c r="C232">
        <v>792</v>
      </c>
      <c r="D232">
        <v>21.161999999999999</v>
      </c>
      <c r="E232">
        <v>50.231999999999999</v>
      </c>
      <c r="F232">
        <v>2.6686000000000001E-2</v>
      </c>
      <c r="G232">
        <v>6.3423999999999994E-2</v>
      </c>
    </row>
    <row r="233" spans="1:7">
      <c r="A233">
        <v>232</v>
      </c>
      <c r="B233">
        <v>964</v>
      </c>
      <c r="C233">
        <v>963</v>
      </c>
      <c r="D233">
        <v>31.702999999999999</v>
      </c>
      <c r="E233">
        <v>70.06</v>
      </c>
      <c r="F233">
        <v>3.2887E-2</v>
      </c>
      <c r="G233">
        <v>7.2751999999999997E-2</v>
      </c>
    </row>
    <row r="234" spans="1:7">
      <c r="A234">
        <v>233</v>
      </c>
      <c r="B234">
        <v>968</v>
      </c>
      <c r="C234">
        <v>967</v>
      </c>
      <c r="D234">
        <v>19.863</v>
      </c>
      <c r="E234">
        <v>65.44</v>
      </c>
      <c r="F234">
        <v>2.052E-2</v>
      </c>
      <c r="G234">
        <v>6.7672999999999997E-2</v>
      </c>
    </row>
    <row r="235" spans="1:7">
      <c r="A235">
        <v>234</v>
      </c>
      <c r="B235">
        <v>1004</v>
      </c>
      <c r="C235">
        <v>1003</v>
      </c>
      <c r="D235">
        <v>20.16</v>
      </c>
      <c r="E235">
        <v>67.606999999999999</v>
      </c>
      <c r="F235">
        <v>2.0080000000000001E-2</v>
      </c>
      <c r="G235">
        <v>6.7405000000000007E-2</v>
      </c>
    </row>
    <row r="236" spans="1:7">
      <c r="A236">
        <v>235</v>
      </c>
      <c r="B236">
        <v>893</v>
      </c>
      <c r="C236">
        <v>892</v>
      </c>
      <c r="D236">
        <v>18.268999999999998</v>
      </c>
      <c r="E236">
        <v>59.834000000000003</v>
      </c>
      <c r="F236">
        <v>2.0458E-2</v>
      </c>
      <c r="G236">
        <v>6.7077999999999999E-2</v>
      </c>
    </row>
    <row r="237" spans="1:7">
      <c r="A237">
        <v>236</v>
      </c>
      <c r="B237">
        <v>1009</v>
      </c>
      <c r="C237">
        <v>1008</v>
      </c>
      <c r="D237">
        <v>20.361999999999998</v>
      </c>
      <c r="E237">
        <v>68.394000000000005</v>
      </c>
      <c r="F237">
        <v>2.018E-2</v>
      </c>
      <c r="G237">
        <v>6.7850999999999995E-2</v>
      </c>
    </row>
    <row r="238" spans="1:7">
      <c r="A238">
        <v>237</v>
      </c>
      <c r="B238">
        <v>1057</v>
      </c>
      <c r="C238">
        <v>1056</v>
      </c>
      <c r="D238">
        <v>21.718</v>
      </c>
      <c r="E238">
        <v>72.86</v>
      </c>
      <c r="F238">
        <v>2.0546999999999999E-2</v>
      </c>
      <c r="G238">
        <v>6.8996000000000002E-2</v>
      </c>
    </row>
    <row r="239" spans="1:7">
      <c r="A239">
        <v>238</v>
      </c>
      <c r="B239">
        <v>836</v>
      </c>
      <c r="C239">
        <v>835</v>
      </c>
      <c r="D239">
        <v>28.1</v>
      </c>
      <c r="E239">
        <v>52.354999999999997</v>
      </c>
      <c r="F239">
        <v>3.3612000000000003E-2</v>
      </c>
      <c r="G239">
        <v>6.2701000000000007E-2</v>
      </c>
    </row>
    <row r="240" spans="1:7">
      <c r="A240">
        <v>239</v>
      </c>
      <c r="B240">
        <v>1024</v>
      </c>
      <c r="C240">
        <v>1023</v>
      </c>
      <c r="D240">
        <v>21.012</v>
      </c>
      <c r="E240">
        <v>70.488</v>
      </c>
      <c r="F240">
        <v>2.052E-2</v>
      </c>
      <c r="G240">
        <v>6.8903000000000006E-2</v>
      </c>
    </row>
    <row r="241" spans="1:7">
      <c r="A241">
        <v>240</v>
      </c>
      <c r="B241">
        <v>1009</v>
      </c>
      <c r="C241">
        <v>1008</v>
      </c>
      <c r="D241">
        <v>20.738</v>
      </c>
      <c r="E241">
        <v>73.941999999999993</v>
      </c>
      <c r="F241">
        <v>2.0552999999999998E-2</v>
      </c>
      <c r="G241">
        <v>7.3355000000000004E-2</v>
      </c>
    </row>
    <row r="242" spans="1:7">
      <c r="A242">
        <v>241</v>
      </c>
      <c r="B242">
        <v>1133</v>
      </c>
      <c r="C242">
        <v>1132</v>
      </c>
      <c r="D242">
        <v>34.180999999999997</v>
      </c>
      <c r="E242">
        <v>84.837000000000003</v>
      </c>
      <c r="F242">
        <v>3.0169000000000001E-2</v>
      </c>
      <c r="G242">
        <v>7.4943999999999997E-2</v>
      </c>
    </row>
    <row r="243" spans="1:7">
      <c r="A243">
        <v>242</v>
      </c>
      <c r="B243">
        <v>981</v>
      </c>
      <c r="C243">
        <v>980</v>
      </c>
      <c r="D243">
        <v>19.201000000000001</v>
      </c>
      <c r="E243">
        <v>66.266999999999996</v>
      </c>
      <c r="F243">
        <v>1.9573E-2</v>
      </c>
      <c r="G243">
        <v>6.7618999999999999E-2</v>
      </c>
    </row>
    <row r="244" spans="1:7">
      <c r="A244">
        <v>243</v>
      </c>
      <c r="B244">
        <v>896</v>
      </c>
      <c r="C244">
        <v>895</v>
      </c>
      <c r="D244">
        <v>29.846</v>
      </c>
      <c r="E244">
        <v>57.207999999999998</v>
      </c>
      <c r="F244">
        <v>3.3309999999999999E-2</v>
      </c>
      <c r="G244">
        <v>6.3920000000000005E-2</v>
      </c>
    </row>
    <row r="245" spans="1:7">
      <c r="A245">
        <v>244</v>
      </c>
      <c r="B245">
        <v>1208</v>
      </c>
      <c r="C245">
        <v>1207</v>
      </c>
      <c r="D245">
        <v>23.748999999999999</v>
      </c>
      <c r="E245">
        <v>94.927000000000007</v>
      </c>
      <c r="F245">
        <v>1.966E-2</v>
      </c>
      <c r="G245">
        <v>7.8646999999999995E-2</v>
      </c>
    </row>
    <row r="246" spans="1:7">
      <c r="A246">
        <v>245</v>
      </c>
      <c r="B246">
        <v>914</v>
      </c>
      <c r="C246">
        <v>913</v>
      </c>
      <c r="D246">
        <v>17.943999999999999</v>
      </c>
      <c r="E246">
        <v>56.875</v>
      </c>
      <c r="F246">
        <v>1.9632E-2</v>
      </c>
      <c r="G246">
        <v>6.2295000000000003E-2</v>
      </c>
    </row>
    <row r="247" spans="1:7">
      <c r="A247">
        <v>246</v>
      </c>
      <c r="B247">
        <v>1016</v>
      </c>
      <c r="C247">
        <v>1015</v>
      </c>
      <c r="D247">
        <v>19.791</v>
      </c>
      <c r="E247">
        <v>70.855000000000004</v>
      </c>
      <c r="F247">
        <v>1.9479E-2</v>
      </c>
      <c r="G247">
        <v>6.9807999999999995E-2</v>
      </c>
    </row>
    <row r="248" spans="1:7">
      <c r="A248">
        <v>247</v>
      </c>
      <c r="B248">
        <v>917</v>
      </c>
      <c r="C248">
        <v>916</v>
      </c>
      <c r="D248">
        <v>17.623000000000001</v>
      </c>
      <c r="E248">
        <v>57.718000000000004</v>
      </c>
      <c r="F248">
        <v>1.9217999999999999E-2</v>
      </c>
      <c r="G248">
        <v>6.3010999999999998E-2</v>
      </c>
    </row>
    <row r="249" spans="1:7">
      <c r="A249">
        <v>248</v>
      </c>
      <c r="B249">
        <v>1020</v>
      </c>
      <c r="C249">
        <v>1019</v>
      </c>
      <c r="D249">
        <v>20.561</v>
      </c>
      <c r="E249">
        <v>69.378</v>
      </c>
      <c r="F249">
        <v>2.0157999999999999E-2</v>
      </c>
      <c r="G249">
        <v>6.8084000000000006E-2</v>
      </c>
    </row>
    <row r="250" spans="1:7">
      <c r="A250">
        <v>249</v>
      </c>
      <c r="B250">
        <v>988</v>
      </c>
      <c r="C250">
        <v>987</v>
      </c>
      <c r="D250">
        <v>32.728999999999999</v>
      </c>
      <c r="E250">
        <v>72.209000000000003</v>
      </c>
      <c r="F250">
        <v>3.3126999999999997E-2</v>
      </c>
      <c r="G250">
        <v>7.3160000000000003E-2</v>
      </c>
    </row>
    <row r="251" spans="1:7">
      <c r="A251">
        <v>250</v>
      </c>
      <c r="B251">
        <v>1003</v>
      </c>
      <c r="C251">
        <v>1002</v>
      </c>
      <c r="D251">
        <v>32.213999999999999</v>
      </c>
      <c r="E251">
        <v>68.17</v>
      </c>
      <c r="F251">
        <v>3.2118000000000001E-2</v>
      </c>
      <c r="G251">
        <v>6.8033999999999997E-2</v>
      </c>
    </row>
    <row r="252" spans="1:7">
      <c r="A252">
        <v>251</v>
      </c>
      <c r="B252">
        <v>1031</v>
      </c>
      <c r="C252">
        <v>1030</v>
      </c>
      <c r="D252">
        <v>20.684000000000001</v>
      </c>
      <c r="E252">
        <v>75.718999999999994</v>
      </c>
      <c r="F252">
        <v>2.0062E-2</v>
      </c>
      <c r="G252">
        <v>7.3513999999999996E-2</v>
      </c>
    </row>
    <row r="253" spans="1:7">
      <c r="A253">
        <v>252</v>
      </c>
      <c r="B253">
        <v>1054</v>
      </c>
      <c r="C253">
        <v>1053</v>
      </c>
      <c r="D253">
        <v>20.556999999999999</v>
      </c>
      <c r="E253">
        <v>72.259</v>
      </c>
      <c r="F253">
        <v>1.9504000000000001E-2</v>
      </c>
      <c r="G253">
        <v>6.8622000000000002E-2</v>
      </c>
    </row>
    <row r="254" spans="1:7">
      <c r="A254">
        <v>253</v>
      </c>
      <c r="B254">
        <v>1157</v>
      </c>
      <c r="C254">
        <v>1156</v>
      </c>
      <c r="D254">
        <v>22.826000000000001</v>
      </c>
      <c r="E254">
        <v>79.093000000000004</v>
      </c>
      <c r="F254">
        <v>1.9729E-2</v>
      </c>
      <c r="G254">
        <v>6.8419999999999995E-2</v>
      </c>
    </row>
    <row r="255" spans="1:7">
      <c r="A255">
        <v>254</v>
      </c>
      <c r="B255">
        <v>1024</v>
      </c>
      <c r="C255">
        <v>1023</v>
      </c>
      <c r="D255">
        <v>19.821000000000002</v>
      </c>
      <c r="E255">
        <v>75.402000000000001</v>
      </c>
      <c r="F255">
        <v>1.9356000000000002E-2</v>
      </c>
      <c r="G255">
        <v>7.3706999999999995E-2</v>
      </c>
    </row>
    <row r="256" spans="1:7">
      <c r="A256">
        <v>255</v>
      </c>
      <c r="B256">
        <v>1012</v>
      </c>
      <c r="C256">
        <v>1011</v>
      </c>
      <c r="D256">
        <v>19.763999999999999</v>
      </c>
      <c r="E256">
        <v>68.460999999999999</v>
      </c>
      <c r="F256">
        <v>1.9529999999999999E-2</v>
      </c>
      <c r="G256">
        <v>6.7715999999999998E-2</v>
      </c>
    </row>
    <row r="257" spans="1:7">
      <c r="A257">
        <v>256</v>
      </c>
      <c r="B257">
        <v>1072</v>
      </c>
      <c r="C257">
        <v>1071</v>
      </c>
      <c r="D257">
        <v>21.058</v>
      </c>
      <c r="E257">
        <v>71.411000000000001</v>
      </c>
      <c r="F257">
        <v>1.9643999999999998E-2</v>
      </c>
      <c r="G257">
        <v>6.6677E-2</v>
      </c>
    </row>
    <row r="258" spans="1:7">
      <c r="A258">
        <v>257</v>
      </c>
      <c r="B258">
        <v>971</v>
      </c>
      <c r="C258">
        <v>970</v>
      </c>
      <c r="D258">
        <v>19.155000000000001</v>
      </c>
      <c r="E258">
        <v>69.275999999999996</v>
      </c>
      <c r="F258">
        <v>1.9727000000000001E-2</v>
      </c>
      <c r="G258">
        <v>7.1418999999999996E-2</v>
      </c>
    </row>
    <row r="259" spans="1:7">
      <c r="A259">
        <v>258</v>
      </c>
      <c r="B259">
        <v>1050</v>
      </c>
      <c r="C259">
        <v>1049</v>
      </c>
      <c r="D259">
        <v>21.327000000000002</v>
      </c>
      <c r="E259">
        <v>71.894999999999996</v>
      </c>
      <c r="F259">
        <v>2.0310999999999999E-2</v>
      </c>
      <c r="G259">
        <v>6.8537000000000001E-2</v>
      </c>
    </row>
    <row r="260" spans="1:7">
      <c r="A260">
        <v>259</v>
      </c>
      <c r="B260">
        <v>1068</v>
      </c>
      <c r="C260">
        <v>1067</v>
      </c>
      <c r="D260">
        <v>33.823</v>
      </c>
      <c r="E260">
        <v>76.435000000000002</v>
      </c>
      <c r="F260">
        <v>3.1669000000000003E-2</v>
      </c>
      <c r="G260">
        <v>7.1635000000000004E-2</v>
      </c>
    </row>
    <row r="261" spans="1:7">
      <c r="A261">
        <v>260</v>
      </c>
      <c r="B261">
        <v>968</v>
      </c>
      <c r="C261">
        <v>967</v>
      </c>
      <c r="D261">
        <v>19.189</v>
      </c>
      <c r="E261">
        <v>63.475999999999999</v>
      </c>
      <c r="F261">
        <v>1.9823E-2</v>
      </c>
      <c r="G261">
        <v>6.5642000000000006E-2</v>
      </c>
    </row>
    <row r="262" spans="1:7">
      <c r="A262">
        <v>261</v>
      </c>
      <c r="B262">
        <v>1012</v>
      </c>
      <c r="C262">
        <v>1011</v>
      </c>
      <c r="D262">
        <v>20.154</v>
      </c>
      <c r="E262">
        <v>67.585999999999999</v>
      </c>
      <c r="F262">
        <v>1.9914999999999999E-2</v>
      </c>
      <c r="G262">
        <v>6.6850999999999994E-2</v>
      </c>
    </row>
    <row r="263" spans="1:7">
      <c r="A263">
        <v>262</v>
      </c>
      <c r="B263">
        <v>1114</v>
      </c>
      <c r="C263">
        <v>1113</v>
      </c>
      <c r="D263">
        <v>21.707000000000001</v>
      </c>
      <c r="E263">
        <v>74.513999999999996</v>
      </c>
      <c r="F263">
        <v>1.9486E-2</v>
      </c>
      <c r="G263">
        <v>6.6948999999999995E-2</v>
      </c>
    </row>
    <row r="264" spans="1:7">
      <c r="A264">
        <v>263</v>
      </c>
      <c r="B264">
        <v>1217</v>
      </c>
      <c r="C264">
        <v>1216</v>
      </c>
      <c r="D264">
        <v>24.189</v>
      </c>
      <c r="E264">
        <v>95.828999999999994</v>
      </c>
      <c r="F264">
        <v>1.9876000000000001E-2</v>
      </c>
      <c r="G264">
        <v>7.8807000000000002E-2</v>
      </c>
    </row>
    <row r="265" spans="1:7">
      <c r="A265">
        <v>264</v>
      </c>
      <c r="B265">
        <v>1046</v>
      </c>
      <c r="C265">
        <v>1045</v>
      </c>
      <c r="D265">
        <v>20.815999999999999</v>
      </c>
      <c r="E265">
        <v>70.117000000000004</v>
      </c>
      <c r="F265">
        <v>1.9900999999999999E-2</v>
      </c>
      <c r="G265">
        <v>6.7098000000000005E-2</v>
      </c>
    </row>
    <row r="266" spans="1:7">
      <c r="A266">
        <v>265</v>
      </c>
      <c r="B266">
        <v>900</v>
      </c>
      <c r="C266">
        <v>899</v>
      </c>
      <c r="D266">
        <v>17.306999999999999</v>
      </c>
      <c r="E266">
        <v>57.670999999999999</v>
      </c>
      <c r="F266">
        <v>1.9230000000000001E-2</v>
      </c>
      <c r="G266">
        <v>6.4149999999999999E-2</v>
      </c>
    </row>
    <row r="267" spans="1:7">
      <c r="A267">
        <v>266</v>
      </c>
      <c r="B267">
        <v>1089</v>
      </c>
      <c r="C267">
        <v>1088</v>
      </c>
      <c r="D267">
        <v>21.712</v>
      </c>
      <c r="E267">
        <v>112.741</v>
      </c>
      <c r="F267">
        <v>1.9938000000000001E-2</v>
      </c>
      <c r="G267">
        <v>0.10362200000000001</v>
      </c>
    </row>
    <row r="268" spans="1:7">
      <c r="A268">
        <v>267</v>
      </c>
      <c r="B268">
        <v>1022</v>
      </c>
      <c r="C268">
        <v>1021</v>
      </c>
      <c r="D268">
        <v>20.538</v>
      </c>
      <c r="E268">
        <v>72.25</v>
      </c>
      <c r="F268">
        <v>2.0095999999999999E-2</v>
      </c>
      <c r="G268">
        <v>7.0763999999999994E-2</v>
      </c>
    </row>
    <row r="269" spans="1:7">
      <c r="A269">
        <v>268</v>
      </c>
      <c r="B269">
        <v>1079</v>
      </c>
      <c r="C269">
        <v>1078</v>
      </c>
      <c r="D269">
        <v>32.939</v>
      </c>
      <c r="E269">
        <v>74.802999999999997</v>
      </c>
      <c r="F269">
        <v>3.0526999999999999E-2</v>
      </c>
      <c r="G269">
        <v>6.9390999999999994E-2</v>
      </c>
    </row>
    <row r="270" spans="1:7">
      <c r="A270">
        <v>269</v>
      </c>
      <c r="B270">
        <v>1049</v>
      </c>
      <c r="C270">
        <v>1048</v>
      </c>
      <c r="D270">
        <v>34.802999999999997</v>
      </c>
      <c r="E270">
        <v>73.793000000000006</v>
      </c>
      <c r="F270">
        <v>3.3176999999999998E-2</v>
      </c>
      <c r="G270">
        <v>7.0413000000000003E-2</v>
      </c>
    </row>
    <row r="271" spans="1:7">
      <c r="A271">
        <v>270</v>
      </c>
      <c r="B271">
        <v>1099</v>
      </c>
      <c r="C271">
        <v>1098</v>
      </c>
      <c r="D271">
        <v>21.614999999999998</v>
      </c>
      <c r="E271">
        <v>76.721000000000004</v>
      </c>
      <c r="F271">
        <v>1.9668000000000001E-2</v>
      </c>
      <c r="G271">
        <v>6.9873000000000005E-2</v>
      </c>
    </row>
    <row r="272" spans="1:7">
      <c r="A272">
        <v>271</v>
      </c>
      <c r="B272">
        <v>1220</v>
      </c>
      <c r="C272">
        <v>1219</v>
      </c>
      <c r="D272">
        <v>23.882999999999999</v>
      </c>
      <c r="E272">
        <v>91.87</v>
      </c>
      <c r="F272">
        <v>1.9576E-2</v>
      </c>
      <c r="G272">
        <v>7.5365000000000001E-2</v>
      </c>
    </row>
    <row r="273" spans="1:7">
      <c r="A273">
        <v>272</v>
      </c>
      <c r="B273">
        <v>995</v>
      </c>
      <c r="C273">
        <v>994</v>
      </c>
      <c r="D273">
        <v>19.529</v>
      </c>
      <c r="E273">
        <v>64.16</v>
      </c>
      <c r="F273">
        <v>1.9626999999999999E-2</v>
      </c>
      <c r="G273">
        <v>6.4546999999999993E-2</v>
      </c>
    </row>
    <row r="274" spans="1:7">
      <c r="A274">
        <v>273</v>
      </c>
      <c r="B274">
        <v>1079</v>
      </c>
      <c r="C274">
        <v>1078</v>
      </c>
      <c r="D274">
        <v>34.404000000000003</v>
      </c>
      <c r="E274">
        <v>80.927999999999997</v>
      </c>
      <c r="F274">
        <v>3.1884999999999997E-2</v>
      </c>
      <c r="G274">
        <v>7.5072E-2</v>
      </c>
    </row>
    <row r="275" spans="1:7">
      <c r="A275">
        <v>274</v>
      </c>
      <c r="B275">
        <v>736</v>
      </c>
      <c r="C275">
        <v>735</v>
      </c>
      <c r="D275">
        <v>14.228</v>
      </c>
      <c r="E275">
        <v>46.58</v>
      </c>
      <c r="F275">
        <v>1.9331999999999998E-2</v>
      </c>
      <c r="G275">
        <v>6.3374E-2</v>
      </c>
    </row>
    <row r="276" spans="1:7">
      <c r="A276">
        <v>275</v>
      </c>
      <c r="B276">
        <v>962</v>
      </c>
      <c r="C276">
        <v>961</v>
      </c>
      <c r="D276">
        <v>35.241999999999997</v>
      </c>
      <c r="E276">
        <v>68.037999999999997</v>
      </c>
      <c r="F276">
        <v>3.6634E-2</v>
      </c>
      <c r="G276">
        <v>7.0799000000000001E-2</v>
      </c>
    </row>
    <row r="277" spans="1:7">
      <c r="A277">
        <v>276</v>
      </c>
      <c r="B277">
        <v>1156</v>
      </c>
      <c r="C277">
        <v>1155</v>
      </c>
      <c r="D277">
        <v>40.32</v>
      </c>
      <c r="E277">
        <v>95.513999999999996</v>
      </c>
      <c r="F277">
        <v>3.4879E-2</v>
      </c>
      <c r="G277">
        <v>8.2696000000000006E-2</v>
      </c>
    </row>
    <row r="278" spans="1:7">
      <c r="A278">
        <v>277</v>
      </c>
      <c r="B278">
        <v>1008</v>
      </c>
      <c r="C278">
        <v>1007</v>
      </c>
      <c r="D278">
        <v>32.506</v>
      </c>
      <c r="E278">
        <v>88.555999999999997</v>
      </c>
      <c r="F278">
        <v>3.2247999999999999E-2</v>
      </c>
      <c r="G278">
        <v>8.7940000000000004E-2</v>
      </c>
    </row>
    <row r="279" spans="1:7">
      <c r="A279">
        <v>278</v>
      </c>
      <c r="B279">
        <v>687</v>
      </c>
      <c r="C279">
        <v>686</v>
      </c>
      <c r="D279">
        <v>28.361999999999998</v>
      </c>
      <c r="E279">
        <v>46.468000000000004</v>
      </c>
      <c r="F279">
        <v>4.1284000000000001E-2</v>
      </c>
      <c r="G279">
        <v>6.7738000000000007E-2</v>
      </c>
    </row>
    <row r="280" spans="1:7">
      <c r="A280">
        <v>279</v>
      </c>
      <c r="B280">
        <v>1228</v>
      </c>
      <c r="C280">
        <v>1227</v>
      </c>
      <c r="D280">
        <v>37.859000000000002</v>
      </c>
      <c r="E280">
        <v>91.578000000000003</v>
      </c>
      <c r="F280">
        <v>3.083E-2</v>
      </c>
      <c r="G280">
        <v>7.4635999999999994E-2</v>
      </c>
    </row>
    <row r="281" spans="1:7">
      <c r="A281">
        <v>280</v>
      </c>
      <c r="B281">
        <v>1046</v>
      </c>
      <c r="C281">
        <v>1045</v>
      </c>
      <c r="D281">
        <v>21.152999999999999</v>
      </c>
      <c r="E281">
        <v>71.753</v>
      </c>
      <c r="F281">
        <v>2.0223000000000001E-2</v>
      </c>
      <c r="G281">
        <v>6.8663000000000002E-2</v>
      </c>
    </row>
    <row r="282" spans="1:7">
      <c r="A282">
        <v>281</v>
      </c>
      <c r="B282">
        <v>1074</v>
      </c>
      <c r="C282">
        <v>1073</v>
      </c>
      <c r="D282">
        <v>21.599</v>
      </c>
      <c r="E282">
        <v>76.004999999999995</v>
      </c>
      <c r="F282">
        <v>2.0111E-2</v>
      </c>
      <c r="G282">
        <v>7.0833999999999994E-2</v>
      </c>
    </row>
    <row r="283" spans="1:7">
      <c r="A283">
        <v>282</v>
      </c>
      <c r="B283">
        <v>1012</v>
      </c>
      <c r="C283">
        <v>1011</v>
      </c>
      <c r="D283">
        <v>39.411999999999999</v>
      </c>
      <c r="E283">
        <v>68.826999999999998</v>
      </c>
      <c r="F283">
        <v>3.8945E-2</v>
      </c>
      <c r="G283">
        <v>6.8078E-2</v>
      </c>
    </row>
    <row r="284" spans="1:7">
      <c r="A284">
        <v>283</v>
      </c>
      <c r="B284">
        <v>827</v>
      </c>
      <c r="C284">
        <v>826</v>
      </c>
      <c r="D284">
        <v>28.236000000000001</v>
      </c>
      <c r="E284">
        <v>56.521000000000001</v>
      </c>
      <c r="F284">
        <v>3.4143E-2</v>
      </c>
      <c r="G284">
        <v>6.8427000000000002E-2</v>
      </c>
    </row>
    <row r="285" spans="1:7">
      <c r="A285">
        <v>284</v>
      </c>
      <c r="B285">
        <v>1148</v>
      </c>
      <c r="C285">
        <v>1147</v>
      </c>
      <c r="D285">
        <v>22.420999999999999</v>
      </c>
      <c r="E285">
        <v>83.212999999999994</v>
      </c>
      <c r="F285">
        <v>1.9529999999999999E-2</v>
      </c>
      <c r="G285">
        <v>7.2548000000000001E-2</v>
      </c>
    </row>
    <row r="286" spans="1:7">
      <c r="A286">
        <v>285</v>
      </c>
      <c r="B286">
        <v>984</v>
      </c>
      <c r="C286">
        <v>983</v>
      </c>
      <c r="D286">
        <v>19.22</v>
      </c>
      <c r="E286">
        <v>68.203999999999994</v>
      </c>
      <c r="F286">
        <v>1.9532999999999998E-2</v>
      </c>
      <c r="G286">
        <v>6.9384000000000001E-2</v>
      </c>
    </row>
    <row r="287" spans="1:7">
      <c r="A287">
        <v>286</v>
      </c>
      <c r="B287">
        <v>960</v>
      </c>
      <c r="C287">
        <v>959</v>
      </c>
      <c r="D287">
        <v>18.800999999999998</v>
      </c>
      <c r="E287">
        <v>64.052999999999997</v>
      </c>
      <c r="F287">
        <v>1.9584000000000001E-2</v>
      </c>
      <c r="G287">
        <v>6.6791000000000003E-2</v>
      </c>
    </row>
    <row r="288" spans="1:7">
      <c r="A288">
        <v>287</v>
      </c>
      <c r="B288">
        <v>894</v>
      </c>
      <c r="C288">
        <v>893</v>
      </c>
      <c r="D288">
        <v>17.312000000000001</v>
      </c>
      <c r="E288">
        <v>60.244999999999997</v>
      </c>
      <c r="F288">
        <v>1.9365E-2</v>
      </c>
      <c r="G288">
        <v>6.7463999999999996E-2</v>
      </c>
    </row>
    <row r="289" spans="1:7">
      <c r="A289">
        <v>288</v>
      </c>
      <c r="B289">
        <v>770</v>
      </c>
      <c r="C289">
        <v>769</v>
      </c>
      <c r="D289">
        <v>26.323</v>
      </c>
      <c r="E289">
        <v>54.473999999999997</v>
      </c>
      <c r="F289">
        <v>3.4186000000000001E-2</v>
      </c>
      <c r="G289">
        <v>7.0836999999999997E-2</v>
      </c>
    </row>
    <row r="290" spans="1:7">
      <c r="A290">
        <v>289</v>
      </c>
      <c r="B290">
        <v>1006</v>
      </c>
      <c r="C290">
        <v>1005</v>
      </c>
      <c r="D290">
        <v>19.893000000000001</v>
      </c>
      <c r="E290">
        <v>66.197999999999993</v>
      </c>
      <c r="F290">
        <v>1.9774E-2</v>
      </c>
      <c r="G290">
        <v>6.5868999999999997E-2</v>
      </c>
    </row>
    <row r="291" spans="1:7">
      <c r="A291">
        <v>290</v>
      </c>
      <c r="B291">
        <v>1155</v>
      </c>
      <c r="C291">
        <v>1154</v>
      </c>
      <c r="D291">
        <v>22.672000000000001</v>
      </c>
      <c r="E291">
        <v>81.653000000000006</v>
      </c>
      <c r="F291">
        <v>1.9629000000000001E-2</v>
      </c>
      <c r="G291">
        <v>7.0755999999999999E-2</v>
      </c>
    </row>
    <row r="292" spans="1:7">
      <c r="A292">
        <v>291</v>
      </c>
      <c r="B292">
        <v>883</v>
      </c>
      <c r="C292">
        <v>882</v>
      </c>
      <c r="D292">
        <v>30.033999999999999</v>
      </c>
      <c r="E292">
        <v>57.045000000000002</v>
      </c>
      <c r="F292">
        <v>3.4014000000000003E-2</v>
      </c>
      <c r="G292">
        <v>6.4676999999999998E-2</v>
      </c>
    </row>
    <row r="293" spans="1:7">
      <c r="A293">
        <v>292</v>
      </c>
      <c r="B293">
        <v>1011</v>
      </c>
      <c r="C293">
        <v>1010</v>
      </c>
      <c r="D293">
        <v>33.414999999999999</v>
      </c>
      <c r="E293">
        <v>70.584000000000003</v>
      </c>
      <c r="F293">
        <v>3.3050999999999997E-2</v>
      </c>
      <c r="G293">
        <v>6.9885000000000003E-2</v>
      </c>
    </row>
    <row r="294" spans="1:7">
      <c r="A294">
        <v>293</v>
      </c>
      <c r="B294">
        <v>978</v>
      </c>
      <c r="C294">
        <v>977</v>
      </c>
      <c r="D294">
        <v>18.881</v>
      </c>
      <c r="E294">
        <v>64.665999999999997</v>
      </c>
      <c r="F294">
        <v>1.9306E-2</v>
      </c>
      <c r="G294">
        <v>6.6187999999999997E-2</v>
      </c>
    </row>
    <row r="295" spans="1:7">
      <c r="A295">
        <v>294</v>
      </c>
      <c r="B295">
        <v>1030</v>
      </c>
      <c r="C295">
        <v>1029</v>
      </c>
      <c r="D295">
        <v>20.280999999999999</v>
      </c>
      <c r="E295">
        <v>73.186000000000007</v>
      </c>
      <c r="F295">
        <v>1.9689999999999999E-2</v>
      </c>
      <c r="G295">
        <v>7.1123000000000006E-2</v>
      </c>
    </row>
    <row r="296" spans="1:7">
      <c r="A296">
        <v>295</v>
      </c>
      <c r="B296">
        <v>983</v>
      </c>
      <c r="C296">
        <v>982</v>
      </c>
      <c r="D296">
        <v>19.233000000000001</v>
      </c>
      <c r="E296">
        <v>63.472000000000001</v>
      </c>
      <c r="F296">
        <v>1.9566E-2</v>
      </c>
      <c r="G296">
        <v>6.4634999999999998E-2</v>
      </c>
    </row>
    <row r="297" spans="1:7">
      <c r="A297">
        <v>296</v>
      </c>
      <c r="B297">
        <v>998</v>
      </c>
      <c r="C297">
        <v>997</v>
      </c>
      <c r="D297">
        <v>19.619</v>
      </c>
      <c r="E297">
        <v>71.039000000000001</v>
      </c>
      <c r="F297">
        <v>1.9657999999999998E-2</v>
      </c>
      <c r="G297">
        <v>7.1252999999999997E-2</v>
      </c>
    </row>
    <row r="298" spans="1:7">
      <c r="A298">
        <v>297</v>
      </c>
      <c r="B298">
        <v>719</v>
      </c>
      <c r="C298">
        <v>718</v>
      </c>
      <c r="D298">
        <v>13.991</v>
      </c>
      <c r="E298">
        <v>40.31</v>
      </c>
      <c r="F298">
        <v>1.9459000000000001E-2</v>
      </c>
      <c r="G298">
        <v>5.6141999999999997E-2</v>
      </c>
    </row>
    <row r="299" spans="1:7">
      <c r="A299">
        <v>298</v>
      </c>
      <c r="B299">
        <v>908</v>
      </c>
      <c r="C299">
        <v>907</v>
      </c>
      <c r="D299">
        <v>17.989999999999998</v>
      </c>
      <c r="E299">
        <v>58.389000000000003</v>
      </c>
      <c r="F299">
        <v>1.9813000000000001E-2</v>
      </c>
      <c r="G299">
        <v>6.4376000000000003E-2</v>
      </c>
    </row>
    <row r="300" spans="1:7">
      <c r="A300">
        <v>299</v>
      </c>
      <c r="B300">
        <v>978</v>
      </c>
      <c r="C300">
        <v>977</v>
      </c>
      <c r="D300">
        <v>19.065999999999999</v>
      </c>
      <c r="E300">
        <v>62.765999999999998</v>
      </c>
      <c r="F300">
        <v>1.9494999999999998E-2</v>
      </c>
      <c r="G300">
        <v>6.4243999999999996E-2</v>
      </c>
    </row>
    <row r="301" spans="1:7">
      <c r="A301">
        <v>300</v>
      </c>
      <c r="B301">
        <v>906</v>
      </c>
      <c r="C301">
        <v>905</v>
      </c>
      <c r="D301">
        <v>34.506999999999998</v>
      </c>
      <c r="E301">
        <v>65.757999999999996</v>
      </c>
      <c r="F301">
        <v>3.8087000000000003E-2</v>
      </c>
      <c r="G301">
        <v>7.2661000000000003E-2</v>
      </c>
    </row>
    <row r="302" spans="1:7">
      <c r="A302">
        <v>301</v>
      </c>
      <c r="B302">
        <v>935</v>
      </c>
      <c r="C302">
        <v>934</v>
      </c>
      <c r="D302">
        <v>18.332000000000001</v>
      </c>
      <c r="E302">
        <v>61.311999999999998</v>
      </c>
      <c r="F302">
        <v>1.9605999999999998E-2</v>
      </c>
      <c r="G302">
        <v>6.5644999999999995E-2</v>
      </c>
    </row>
    <row r="303" spans="1:7">
      <c r="A303">
        <v>302</v>
      </c>
      <c r="B303">
        <v>930</v>
      </c>
      <c r="C303">
        <v>929</v>
      </c>
      <c r="D303">
        <v>17.86</v>
      </c>
      <c r="E303">
        <v>60.81</v>
      </c>
      <c r="F303">
        <v>1.9203999999999999E-2</v>
      </c>
      <c r="G303">
        <v>6.5457000000000001E-2</v>
      </c>
    </row>
    <row r="304" spans="1:7">
      <c r="A304">
        <v>303</v>
      </c>
      <c r="B304">
        <v>995</v>
      </c>
      <c r="C304">
        <v>994</v>
      </c>
      <c r="D304">
        <v>19.423999999999999</v>
      </c>
      <c r="E304">
        <v>71.006</v>
      </c>
      <c r="F304">
        <v>1.9522000000000001E-2</v>
      </c>
      <c r="G304">
        <v>7.1434999999999998E-2</v>
      </c>
    </row>
    <row r="305" spans="1:7">
      <c r="A305">
        <v>304</v>
      </c>
      <c r="B305">
        <v>1140</v>
      </c>
      <c r="C305">
        <v>1139</v>
      </c>
      <c r="D305">
        <v>22.527000000000001</v>
      </c>
      <c r="E305">
        <v>83.447999999999993</v>
      </c>
      <c r="F305">
        <v>1.9761000000000001E-2</v>
      </c>
      <c r="G305">
        <v>7.3263999999999996E-2</v>
      </c>
    </row>
    <row r="306" spans="1:7">
      <c r="A306">
        <v>305</v>
      </c>
      <c r="B306">
        <v>1064</v>
      </c>
      <c r="C306">
        <v>1063</v>
      </c>
      <c r="D306">
        <v>20.86</v>
      </c>
      <c r="E306">
        <v>73.733000000000004</v>
      </c>
      <c r="F306">
        <v>1.9605000000000001E-2</v>
      </c>
      <c r="G306">
        <v>6.9362999999999994E-2</v>
      </c>
    </row>
    <row r="307" spans="1:7">
      <c r="A307">
        <v>306</v>
      </c>
      <c r="B307">
        <v>973</v>
      </c>
      <c r="C307">
        <v>972</v>
      </c>
      <c r="D307">
        <v>19.081</v>
      </c>
      <c r="E307">
        <v>64.781000000000006</v>
      </c>
      <c r="F307">
        <v>1.9609999999999999E-2</v>
      </c>
      <c r="G307">
        <v>6.6646999999999998E-2</v>
      </c>
    </row>
    <row r="308" spans="1:7">
      <c r="A308">
        <v>307</v>
      </c>
      <c r="B308">
        <v>1108</v>
      </c>
      <c r="C308">
        <v>1107</v>
      </c>
      <c r="D308">
        <v>21.78</v>
      </c>
      <c r="E308">
        <v>82.47</v>
      </c>
      <c r="F308">
        <v>1.9657000000000001E-2</v>
      </c>
      <c r="G308">
        <v>7.4498999999999996E-2</v>
      </c>
    </row>
    <row r="309" spans="1:7">
      <c r="A309">
        <v>308</v>
      </c>
      <c r="B309">
        <v>822</v>
      </c>
      <c r="C309">
        <v>821</v>
      </c>
      <c r="D309">
        <v>16.195</v>
      </c>
      <c r="E309">
        <v>54.95</v>
      </c>
      <c r="F309">
        <v>1.9702000000000001E-2</v>
      </c>
      <c r="G309">
        <v>6.6931000000000004E-2</v>
      </c>
    </row>
    <row r="310" spans="1:7">
      <c r="A310">
        <v>309</v>
      </c>
      <c r="B310">
        <v>907</v>
      </c>
      <c r="C310">
        <v>906</v>
      </c>
      <c r="D310">
        <v>18.914000000000001</v>
      </c>
      <c r="E310">
        <v>64.05</v>
      </c>
      <c r="F310">
        <v>2.0853E-2</v>
      </c>
      <c r="G310">
        <v>7.0694999999999994E-2</v>
      </c>
    </row>
    <row r="311" spans="1:7">
      <c r="A311">
        <v>310</v>
      </c>
      <c r="B311">
        <v>973</v>
      </c>
      <c r="C311">
        <v>972</v>
      </c>
      <c r="D311">
        <v>18.991</v>
      </c>
      <c r="E311">
        <v>76.546000000000006</v>
      </c>
      <c r="F311">
        <v>1.9518000000000001E-2</v>
      </c>
      <c r="G311">
        <v>7.8751000000000002E-2</v>
      </c>
    </row>
    <row r="312" spans="1:7">
      <c r="A312">
        <v>311</v>
      </c>
      <c r="B312">
        <v>836</v>
      </c>
      <c r="C312">
        <v>835</v>
      </c>
      <c r="D312">
        <v>16.146000000000001</v>
      </c>
      <c r="E312">
        <v>55.601999999999997</v>
      </c>
      <c r="F312">
        <v>1.9313E-2</v>
      </c>
      <c r="G312">
        <v>6.6588999999999995E-2</v>
      </c>
    </row>
    <row r="313" spans="1:7">
      <c r="A313">
        <v>312</v>
      </c>
      <c r="B313">
        <v>1021</v>
      </c>
      <c r="C313">
        <v>1020</v>
      </c>
      <c r="D313">
        <v>19.867000000000001</v>
      </c>
      <c r="E313">
        <v>73.492000000000004</v>
      </c>
      <c r="F313">
        <v>1.9458E-2</v>
      </c>
      <c r="G313">
        <v>7.2051000000000004E-2</v>
      </c>
    </row>
    <row r="314" spans="1:7">
      <c r="A314">
        <v>313</v>
      </c>
      <c r="B314">
        <v>1001</v>
      </c>
      <c r="C314">
        <v>1000</v>
      </c>
      <c r="D314">
        <v>19.494</v>
      </c>
      <c r="E314">
        <v>67.796000000000006</v>
      </c>
      <c r="F314">
        <v>1.9474999999999999E-2</v>
      </c>
      <c r="G314">
        <v>6.7795999999999995E-2</v>
      </c>
    </row>
    <row r="315" spans="1:7">
      <c r="A315">
        <v>314</v>
      </c>
      <c r="B315">
        <v>1046</v>
      </c>
      <c r="C315">
        <v>1045</v>
      </c>
      <c r="D315">
        <v>21.056000000000001</v>
      </c>
      <c r="E315">
        <v>75.661000000000001</v>
      </c>
      <c r="F315">
        <v>2.0129999999999999E-2</v>
      </c>
      <c r="G315">
        <v>7.2402999999999995E-2</v>
      </c>
    </row>
    <row r="316" spans="1:7">
      <c r="A316">
        <v>315</v>
      </c>
      <c r="B316">
        <v>1112</v>
      </c>
      <c r="C316">
        <v>1111</v>
      </c>
      <c r="D316">
        <v>22.216999999999999</v>
      </c>
      <c r="E316">
        <v>86.009</v>
      </c>
      <c r="F316">
        <v>1.9979E-2</v>
      </c>
      <c r="G316">
        <v>7.7415999999999999E-2</v>
      </c>
    </row>
    <row r="317" spans="1:7">
      <c r="A317">
        <v>316</v>
      </c>
      <c r="B317">
        <v>1051</v>
      </c>
      <c r="C317">
        <v>1050</v>
      </c>
      <c r="D317">
        <v>21.173999999999999</v>
      </c>
      <c r="E317">
        <v>79.028000000000006</v>
      </c>
      <c r="F317">
        <v>2.0147000000000002E-2</v>
      </c>
      <c r="G317">
        <v>7.5264999999999999E-2</v>
      </c>
    </row>
    <row r="318" spans="1:7">
      <c r="A318">
        <v>317</v>
      </c>
      <c r="B318">
        <v>1075</v>
      </c>
      <c r="C318">
        <v>1074</v>
      </c>
      <c r="D318">
        <v>20.945</v>
      </c>
      <c r="E318">
        <v>76.061000000000007</v>
      </c>
      <c r="F318">
        <v>1.9484000000000001E-2</v>
      </c>
      <c r="G318">
        <v>7.0819999999999994E-2</v>
      </c>
    </row>
    <row r="319" spans="1:7">
      <c r="A319">
        <v>318</v>
      </c>
      <c r="B319">
        <v>1049</v>
      </c>
      <c r="C319">
        <v>1048</v>
      </c>
      <c r="D319">
        <v>22.332000000000001</v>
      </c>
      <c r="E319">
        <v>72.491</v>
      </c>
      <c r="F319">
        <v>2.1288999999999999E-2</v>
      </c>
      <c r="G319">
        <v>6.9170999999999996E-2</v>
      </c>
    </row>
    <row r="320" spans="1:7">
      <c r="A320">
        <v>319</v>
      </c>
      <c r="B320">
        <v>1065</v>
      </c>
      <c r="C320">
        <v>1064</v>
      </c>
      <c r="D320">
        <v>20.829000000000001</v>
      </c>
      <c r="E320">
        <v>72.268000000000001</v>
      </c>
      <c r="F320">
        <v>1.9557999999999999E-2</v>
      </c>
      <c r="G320">
        <v>6.7920999999999995E-2</v>
      </c>
    </row>
    <row r="321" spans="1:7">
      <c r="A321">
        <v>320</v>
      </c>
      <c r="B321">
        <v>1121</v>
      </c>
      <c r="C321">
        <v>1120</v>
      </c>
      <c r="D321">
        <v>21.745000000000001</v>
      </c>
      <c r="E321">
        <v>83.045000000000002</v>
      </c>
      <c r="F321">
        <v>1.9397999999999999E-2</v>
      </c>
      <c r="G321">
        <v>7.4147000000000005E-2</v>
      </c>
    </row>
    <row r="322" spans="1:7">
      <c r="A322">
        <v>321</v>
      </c>
      <c r="B322">
        <v>1195</v>
      </c>
      <c r="C322">
        <v>1194</v>
      </c>
      <c r="D322">
        <v>23.451000000000001</v>
      </c>
      <c r="E322">
        <v>92.022000000000006</v>
      </c>
      <c r="F322">
        <v>1.9623999999999999E-2</v>
      </c>
      <c r="G322">
        <v>7.707E-2</v>
      </c>
    </row>
    <row r="323" spans="1:7">
      <c r="A323">
        <v>322</v>
      </c>
      <c r="B323">
        <v>994</v>
      </c>
      <c r="C323">
        <v>993</v>
      </c>
      <c r="D323">
        <v>19.713000000000001</v>
      </c>
      <c r="E323">
        <v>68.192999999999998</v>
      </c>
      <c r="F323">
        <v>1.9831999999999999E-2</v>
      </c>
      <c r="G323">
        <v>6.8673999999999999E-2</v>
      </c>
    </row>
    <row r="324" spans="1:7">
      <c r="A324">
        <v>323</v>
      </c>
      <c r="B324">
        <v>970</v>
      </c>
      <c r="C324">
        <v>969</v>
      </c>
      <c r="D324">
        <v>19.838000000000001</v>
      </c>
      <c r="E324">
        <v>72.349000000000004</v>
      </c>
      <c r="F324">
        <v>2.0452000000000001E-2</v>
      </c>
      <c r="G324">
        <v>7.4663999999999994E-2</v>
      </c>
    </row>
    <row r="325" spans="1:7">
      <c r="A325">
        <v>324</v>
      </c>
      <c r="B325">
        <v>1010</v>
      </c>
      <c r="C325">
        <v>1009</v>
      </c>
      <c r="D325">
        <v>19.887</v>
      </c>
      <c r="E325">
        <v>80.536000000000001</v>
      </c>
      <c r="F325">
        <v>1.9689999999999999E-2</v>
      </c>
      <c r="G325">
        <v>7.9818E-2</v>
      </c>
    </row>
    <row r="326" spans="1:7">
      <c r="A326">
        <v>325</v>
      </c>
      <c r="B326">
        <v>923</v>
      </c>
      <c r="C326">
        <v>922</v>
      </c>
      <c r="D326">
        <v>17.815000000000001</v>
      </c>
      <c r="E326">
        <v>58.713999999999999</v>
      </c>
      <c r="F326">
        <v>1.9300999999999999E-2</v>
      </c>
      <c r="G326">
        <v>6.3681000000000001E-2</v>
      </c>
    </row>
    <row r="327" spans="1:7">
      <c r="A327">
        <v>326</v>
      </c>
      <c r="B327">
        <v>1193</v>
      </c>
      <c r="C327">
        <v>1192</v>
      </c>
      <c r="D327">
        <v>24.442</v>
      </c>
      <c r="E327">
        <v>89.491</v>
      </c>
      <c r="F327">
        <v>2.0487999999999999E-2</v>
      </c>
      <c r="G327">
        <v>7.5076000000000004E-2</v>
      </c>
    </row>
    <row r="328" spans="1:7">
      <c r="A328">
        <v>327</v>
      </c>
      <c r="B328">
        <v>1008</v>
      </c>
      <c r="C328">
        <v>1007</v>
      </c>
      <c r="D328">
        <v>19.785</v>
      </c>
      <c r="E328">
        <v>70.477999999999994</v>
      </c>
      <c r="F328">
        <v>1.9628E-2</v>
      </c>
      <c r="G328">
        <v>6.9987999999999995E-2</v>
      </c>
    </row>
    <row r="329" spans="1:7">
      <c r="A329">
        <v>328</v>
      </c>
      <c r="B329">
        <v>927</v>
      </c>
      <c r="C329">
        <v>926</v>
      </c>
      <c r="D329">
        <v>17.853999999999999</v>
      </c>
      <c r="E329">
        <v>62.646000000000001</v>
      </c>
      <c r="F329">
        <v>1.9259999999999999E-2</v>
      </c>
      <c r="G329">
        <v>6.7652000000000004E-2</v>
      </c>
    </row>
    <row r="330" spans="1:7">
      <c r="A330">
        <v>329</v>
      </c>
      <c r="B330">
        <v>955</v>
      </c>
      <c r="C330">
        <v>954</v>
      </c>
      <c r="D330">
        <v>18.338999999999999</v>
      </c>
      <c r="E330">
        <v>68.268000000000001</v>
      </c>
      <c r="F330">
        <v>1.9203000000000001E-2</v>
      </c>
      <c r="G330">
        <v>7.1559999999999999E-2</v>
      </c>
    </row>
    <row r="331" spans="1:7">
      <c r="A331">
        <v>330</v>
      </c>
      <c r="B331">
        <v>962</v>
      </c>
      <c r="C331">
        <v>961</v>
      </c>
      <c r="D331">
        <v>31.349</v>
      </c>
      <c r="E331">
        <v>64.12</v>
      </c>
      <c r="F331">
        <v>3.2586999999999998E-2</v>
      </c>
      <c r="G331">
        <v>6.6722000000000004E-2</v>
      </c>
    </row>
    <row r="332" spans="1:7">
      <c r="A332">
        <v>331</v>
      </c>
      <c r="B332">
        <v>1119</v>
      </c>
      <c r="C332">
        <v>1118</v>
      </c>
      <c r="D332">
        <v>22.027000000000001</v>
      </c>
      <c r="E332">
        <v>82.84</v>
      </c>
      <c r="F332">
        <v>1.9685000000000001E-2</v>
      </c>
      <c r="G332">
        <v>7.4096999999999996E-2</v>
      </c>
    </row>
    <row r="333" spans="1:7">
      <c r="A333">
        <v>332</v>
      </c>
      <c r="B333">
        <v>992</v>
      </c>
      <c r="C333">
        <v>991</v>
      </c>
      <c r="D333">
        <v>19.658999999999999</v>
      </c>
      <c r="E333">
        <v>66.004000000000005</v>
      </c>
      <c r="F333">
        <v>1.9817999999999999E-2</v>
      </c>
      <c r="G333">
        <v>6.6602999999999996E-2</v>
      </c>
    </row>
    <row r="334" spans="1:7">
      <c r="A334">
        <v>333</v>
      </c>
      <c r="B334">
        <v>1049</v>
      </c>
      <c r="C334">
        <v>1048</v>
      </c>
      <c r="D334">
        <v>20.324000000000002</v>
      </c>
      <c r="E334">
        <v>75.438000000000002</v>
      </c>
      <c r="F334">
        <v>1.9375E-2</v>
      </c>
      <c r="G334">
        <v>7.1983000000000005E-2</v>
      </c>
    </row>
    <row r="335" spans="1:7">
      <c r="A335">
        <v>334</v>
      </c>
      <c r="B335">
        <v>904</v>
      </c>
      <c r="C335">
        <v>903</v>
      </c>
      <c r="D335">
        <v>17.59</v>
      </c>
      <c r="E335">
        <v>57.404000000000003</v>
      </c>
      <c r="F335">
        <v>1.9458E-2</v>
      </c>
      <c r="G335">
        <v>6.3570000000000002E-2</v>
      </c>
    </row>
    <row r="336" spans="1:7">
      <c r="A336">
        <v>335</v>
      </c>
      <c r="B336">
        <v>843</v>
      </c>
      <c r="C336">
        <v>842</v>
      </c>
      <c r="D336">
        <v>16.457000000000001</v>
      </c>
      <c r="E336">
        <v>58.03</v>
      </c>
      <c r="F336">
        <v>1.9522000000000001E-2</v>
      </c>
      <c r="G336">
        <v>6.8918999999999994E-2</v>
      </c>
    </row>
    <row r="337" spans="1:7">
      <c r="A337">
        <v>336</v>
      </c>
      <c r="B337">
        <v>1162</v>
      </c>
      <c r="C337">
        <v>1161</v>
      </c>
      <c r="D337">
        <v>35.369999999999997</v>
      </c>
      <c r="E337">
        <v>85.941999999999993</v>
      </c>
      <c r="F337">
        <v>3.0439000000000001E-2</v>
      </c>
      <c r="G337">
        <v>7.4024000000000006E-2</v>
      </c>
    </row>
    <row r="338" spans="1:7">
      <c r="A338">
        <v>337</v>
      </c>
      <c r="B338">
        <v>1141</v>
      </c>
      <c r="C338">
        <v>1140</v>
      </c>
      <c r="D338">
        <v>35.042999999999999</v>
      </c>
      <c r="E338">
        <v>83.781999999999996</v>
      </c>
      <c r="F338">
        <v>3.0713000000000001E-2</v>
      </c>
      <c r="G338">
        <v>7.3493000000000003E-2</v>
      </c>
    </row>
    <row r="339" spans="1:7">
      <c r="A339">
        <v>338</v>
      </c>
      <c r="B339">
        <v>1121</v>
      </c>
      <c r="C339">
        <v>1120</v>
      </c>
      <c r="D339">
        <v>21.870999999999999</v>
      </c>
      <c r="E339">
        <v>75.578000000000003</v>
      </c>
      <c r="F339">
        <v>1.951E-2</v>
      </c>
      <c r="G339">
        <v>6.7479999999999998E-2</v>
      </c>
    </row>
    <row r="340" spans="1:7">
      <c r="A340">
        <v>339</v>
      </c>
      <c r="B340">
        <v>1028</v>
      </c>
      <c r="C340">
        <v>1027</v>
      </c>
      <c r="D340">
        <v>35.360999999999997</v>
      </c>
      <c r="E340">
        <v>71.337999999999994</v>
      </c>
      <c r="F340">
        <v>3.4397999999999998E-2</v>
      </c>
      <c r="G340">
        <v>6.9462999999999997E-2</v>
      </c>
    </row>
    <row r="341" spans="1:7">
      <c r="A341">
        <v>340</v>
      </c>
      <c r="B341">
        <v>1023</v>
      </c>
      <c r="C341">
        <v>1022</v>
      </c>
      <c r="D341">
        <v>31.331</v>
      </c>
      <c r="E341">
        <v>68.676000000000002</v>
      </c>
      <c r="F341">
        <v>3.0627000000000001E-2</v>
      </c>
      <c r="G341">
        <v>6.7197999999999994E-2</v>
      </c>
    </row>
    <row r="342" spans="1:7">
      <c r="A342">
        <v>341</v>
      </c>
      <c r="B342">
        <v>1065</v>
      </c>
      <c r="C342">
        <v>1064</v>
      </c>
      <c r="D342">
        <v>24.538</v>
      </c>
      <c r="E342">
        <v>74.186000000000007</v>
      </c>
      <c r="F342">
        <v>2.3040000000000001E-2</v>
      </c>
      <c r="G342">
        <v>6.9723999999999994E-2</v>
      </c>
    </row>
    <row r="343" spans="1:7">
      <c r="A343">
        <v>342</v>
      </c>
      <c r="B343">
        <v>937</v>
      </c>
      <c r="C343">
        <v>936</v>
      </c>
      <c r="D343">
        <v>19.065999999999999</v>
      </c>
      <c r="E343">
        <v>65.602000000000004</v>
      </c>
      <c r="F343">
        <v>2.0348000000000002E-2</v>
      </c>
      <c r="G343">
        <v>7.0087999999999998E-2</v>
      </c>
    </row>
    <row r="344" spans="1:7">
      <c r="A344">
        <v>343</v>
      </c>
      <c r="B344">
        <v>1188</v>
      </c>
      <c r="C344">
        <v>1187</v>
      </c>
      <c r="D344">
        <v>23.422000000000001</v>
      </c>
      <c r="E344">
        <v>117.73399999999999</v>
      </c>
      <c r="F344">
        <v>1.9715E-2</v>
      </c>
      <c r="G344">
        <v>9.9185999999999996E-2</v>
      </c>
    </row>
    <row r="345" spans="1:7">
      <c r="A345">
        <v>344</v>
      </c>
      <c r="B345">
        <v>963</v>
      </c>
      <c r="C345">
        <v>962</v>
      </c>
      <c r="D345">
        <v>24.7</v>
      </c>
      <c r="E345">
        <v>64.337000000000003</v>
      </c>
      <c r="F345">
        <v>2.5649000000000002E-2</v>
      </c>
      <c r="G345">
        <v>6.6878000000000007E-2</v>
      </c>
    </row>
    <row r="346" spans="1:7">
      <c r="A346">
        <v>345</v>
      </c>
      <c r="B346">
        <v>1057</v>
      </c>
      <c r="C346">
        <v>1056</v>
      </c>
      <c r="D346">
        <v>25.565999999999999</v>
      </c>
      <c r="E346">
        <v>86.2</v>
      </c>
      <c r="F346">
        <v>2.4187E-2</v>
      </c>
      <c r="G346">
        <v>8.1628999999999993E-2</v>
      </c>
    </row>
    <row r="347" spans="1:7">
      <c r="A347">
        <v>346</v>
      </c>
      <c r="B347">
        <v>1249</v>
      </c>
      <c r="C347">
        <v>1248</v>
      </c>
      <c r="D347">
        <v>24.521000000000001</v>
      </c>
      <c r="E347">
        <v>102.19499999999999</v>
      </c>
      <c r="F347">
        <v>1.9633000000000001E-2</v>
      </c>
      <c r="G347">
        <v>8.1887000000000001E-2</v>
      </c>
    </row>
    <row r="348" spans="1:7">
      <c r="A348">
        <v>347</v>
      </c>
      <c r="B348">
        <v>912</v>
      </c>
      <c r="C348">
        <v>911</v>
      </c>
      <c r="D348">
        <v>22.927</v>
      </c>
      <c r="E348">
        <v>70.028000000000006</v>
      </c>
      <c r="F348">
        <v>2.5139000000000002E-2</v>
      </c>
      <c r="G348">
        <v>7.6869000000000007E-2</v>
      </c>
    </row>
    <row r="349" spans="1:7">
      <c r="A349">
        <v>348</v>
      </c>
      <c r="B349">
        <v>902</v>
      </c>
      <c r="C349">
        <v>901</v>
      </c>
      <c r="D349">
        <v>36.36</v>
      </c>
      <c r="E349">
        <v>63.646999999999998</v>
      </c>
      <c r="F349">
        <v>4.0309999999999999E-2</v>
      </c>
      <c r="G349">
        <v>7.0639999999999994E-2</v>
      </c>
    </row>
    <row r="350" spans="1:7">
      <c r="A350">
        <v>349</v>
      </c>
      <c r="B350">
        <v>1145</v>
      </c>
      <c r="C350">
        <v>1144</v>
      </c>
      <c r="D350">
        <v>22.448</v>
      </c>
      <c r="E350">
        <v>84.090999999999994</v>
      </c>
      <c r="F350">
        <v>1.9605000000000001E-2</v>
      </c>
      <c r="G350">
        <v>7.3506000000000002E-2</v>
      </c>
    </row>
    <row r="351" spans="1:7">
      <c r="A351">
        <v>350</v>
      </c>
      <c r="B351">
        <v>938</v>
      </c>
      <c r="C351">
        <v>937</v>
      </c>
      <c r="D351">
        <v>31.25</v>
      </c>
      <c r="E351">
        <v>65.262</v>
      </c>
      <c r="F351">
        <v>3.3315999999999998E-2</v>
      </c>
      <c r="G351">
        <v>6.9650000000000004E-2</v>
      </c>
    </row>
    <row r="352" spans="1:7">
      <c r="A352">
        <v>351</v>
      </c>
      <c r="B352">
        <v>962</v>
      </c>
      <c r="C352">
        <v>961</v>
      </c>
      <c r="D352">
        <v>29.972999999999999</v>
      </c>
      <c r="E352">
        <v>70.066000000000003</v>
      </c>
      <c r="F352">
        <v>3.1157000000000001E-2</v>
      </c>
      <c r="G352">
        <v>7.2909000000000002E-2</v>
      </c>
    </row>
    <row r="353" spans="1:7">
      <c r="A353">
        <v>352</v>
      </c>
      <c r="B353">
        <v>1152</v>
      </c>
      <c r="C353">
        <v>1151</v>
      </c>
      <c r="D353">
        <v>22.864000000000001</v>
      </c>
      <c r="E353">
        <v>87.343000000000004</v>
      </c>
      <c r="F353">
        <v>1.9847E-2</v>
      </c>
      <c r="G353">
        <v>7.5883999999999993E-2</v>
      </c>
    </row>
    <row r="354" spans="1:7">
      <c r="A354">
        <v>353</v>
      </c>
      <c r="B354">
        <v>1126</v>
      </c>
      <c r="C354">
        <v>1125</v>
      </c>
      <c r="D354">
        <v>72.831000000000003</v>
      </c>
      <c r="E354">
        <v>90.192999999999998</v>
      </c>
      <c r="F354">
        <v>6.4681000000000002E-2</v>
      </c>
      <c r="G354">
        <v>8.0171999999999993E-2</v>
      </c>
    </row>
    <row r="355" spans="1:7">
      <c r="A355">
        <v>354</v>
      </c>
      <c r="B355">
        <v>1049</v>
      </c>
      <c r="C355">
        <v>1048</v>
      </c>
      <c r="D355">
        <v>23.577999999999999</v>
      </c>
      <c r="E355">
        <v>72.841999999999999</v>
      </c>
      <c r="F355">
        <v>2.2477E-2</v>
      </c>
      <c r="G355">
        <v>6.9505999999999998E-2</v>
      </c>
    </row>
    <row r="356" spans="1:7">
      <c r="A356">
        <v>355</v>
      </c>
      <c r="B356">
        <v>1074</v>
      </c>
      <c r="C356">
        <v>1073</v>
      </c>
      <c r="D356">
        <v>25.689</v>
      </c>
      <c r="E356">
        <v>83.93</v>
      </c>
      <c r="F356">
        <v>2.3918999999999999E-2</v>
      </c>
      <c r="G356">
        <v>7.8219999999999998E-2</v>
      </c>
    </row>
    <row r="357" spans="1:7">
      <c r="A357">
        <v>356</v>
      </c>
      <c r="B357">
        <v>1010</v>
      </c>
      <c r="C357">
        <v>1009</v>
      </c>
      <c r="D357">
        <v>19.933</v>
      </c>
      <c r="E357">
        <v>66.56</v>
      </c>
      <c r="F357">
        <v>1.9736E-2</v>
      </c>
      <c r="G357">
        <v>6.5965999999999997E-2</v>
      </c>
    </row>
    <row r="358" spans="1:7">
      <c r="A358">
        <v>357</v>
      </c>
      <c r="B358">
        <v>1088</v>
      </c>
      <c r="C358">
        <v>1087</v>
      </c>
      <c r="D358">
        <v>21.239000000000001</v>
      </c>
      <c r="E358">
        <v>71.353999999999999</v>
      </c>
      <c r="F358">
        <v>1.9521E-2</v>
      </c>
      <c r="G358">
        <v>6.5643000000000007E-2</v>
      </c>
    </row>
    <row r="359" spans="1:7">
      <c r="A359">
        <v>358</v>
      </c>
      <c r="B359">
        <v>865</v>
      </c>
      <c r="C359">
        <v>864</v>
      </c>
      <c r="D359">
        <v>16.802</v>
      </c>
      <c r="E359">
        <v>54.707999999999998</v>
      </c>
      <c r="F359">
        <v>1.9424E-2</v>
      </c>
      <c r="G359">
        <v>6.3319E-2</v>
      </c>
    </row>
    <row r="360" spans="1:7">
      <c r="A360">
        <v>359</v>
      </c>
      <c r="B360">
        <v>966</v>
      </c>
      <c r="C360">
        <v>965</v>
      </c>
      <c r="D360">
        <v>18.893999999999998</v>
      </c>
      <c r="E360">
        <v>63.853999999999999</v>
      </c>
      <c r="F360">
        <v>1.9559E-2</v>
      </c>
      <c r="G360">
        <v>6.6170000000000007E-2</v>
      </c>
    </row>
    <row r="361" spans="1:7">
      <c r="A361">
        <v>360</v>
      </c>
      <c r="B361">
        <v>903</v>
      </c>
      <c r="C361">
        <v>902</v>
      </c>
      <c r="D361">
        <v>17.507999999999999</v>
      </c>
      <c r="E361">
        <v>66.62</v>
      </c>
      <c r="F361">
        <v>1.9389E-2</v>
      </c>
      <c r="G361">
        <v>7.3857999999999993E-2</v>
      </c>
    </row>
    <row r="362" spans="1:7">
      <c r="A362">
        <v>361</v>
      </c>
      <c r="B362">
        <v>818</v>
      </c>
      <c r="C362">
        <v>817</v>
      </c>
      <c r="D362">
        <v>26.667000000000002</v>
      </c>
      <c r="E362">
        <v>53.469000000000001</v>
      </c>
      <c r="F362">
        <v>3.2599999999999997E-2</v>
      </c>
      <c r="G362">
        <v>6.5446000000000004E-2</v>
      </c>
    </row>
    <row r="363" spans="1:7">
      <c r="A363">
        <v>362</v>
      </c>
      <c r="B363">
        <v>972</v>
      </c>
      <c r="C363">
        <v>971</v>
      </c>
      <c r="D363">
        <v>19.216000000000001</v>
      </c>
      <c r="E363">
        <v>64.203999999999994</v>
      </c>
      <c r="F363">
        <v>1.9769999999999999E-2</v>
      </c>
      <c r="G363">
        <v>6.6122E-2</v>
      </c>
    </row>
    <row r="364" spans="1:7">
      <c r="A364">
        <v>363</v>
      </c>
      <c r="B364">
        <v>987</v>
      </c>
      <c r="C364">
        <v>986</v>
      </c>
      <c r="D364">
        <v>19.405999999999999</v>
      </c>
      <c r="E364">
        <v>63.182000000000002</v>
      </c>
      <c r="F364">
        <v>1.9661999999999999E-2</v>
      </c>
      <c r="G364">
        <v>6.4078999999999997E-2</v>
      </c>
    </row>
    <row r="365" spans="1:7">
      <c r="A365">
        <v>364</v>
      </c>
      <c r="B365">
        <v>885</v>
      </c>
      <c r="C365">
        <v>884</v>
      </c>
      <c r="D365">
        <v>29.222000000000001</v>
      </c>
      <c r="E365">
        <v>68.176000000000002</v>
      </c>
      <c r="F365">
        <v>3.3019E-2</v>
      </c>
      <c r="G365">
        <v>7.7121999999999996E-2</v>
      </c>
    </row>
    <row r="366" spans="1:7">
      <c r="A366">
        <v>365</v>
      </c>
      <c r="B366">
        <v>926</v>
      </c>
      <c r="C366">
        <v>925</v>
      </c>
      <c r="D366">
        <v>18.004000000000001</v>
      </c>
      <c r="E366">
        <v>64.974999999999994</v>
      </c>
      <c r="F366">
        <v>1.9442999999999998E-2</v>
      </c>
      <c r="G366">
        <v>7.0243E-2</v>
      </c>
    </row>
    <row r="367" spans="1:7">
      <c r="A367">
        <v>366</v>
      </c>
      <c r="B367">
        <v>780</v>
      </c>
      <c r="C367">
        <v>779</v>
      </c>
      <c r="D367">
        <v>17.010000000000002</v>
      </c>
      <c r="E367">
        <v>48.023000000000003</v>
      </c>
      <c r="F367">
        <v>2.1808000000000001E-2</v>
      </c>
      <c r="G367">
        <v>6.1647E-2</v>
      </c>
    </row>
    <row r="368" spans="1:7">
      <c r="A368">
        <v>367</v>
      </c>
      <c r="B368">
        <v>1094</v>
      </c>
      <c r="C368">
        <v>1093</v>
      </c>
      <c r="D368">
        <v>21.297999999999998</v>
      </c>
      <c r="E368">
        <v>73.867999999999995</v>
      </c>
      <c r="F368">
        <v>1.9467999999999999E-2</v>
      </c>
      <c r="G368">
        <v>6.7583000000000004E-2</v>
      </c>
    </row>
    <row r="369" spans="1:7">
      <c r="A369">
        <v>368</v>
      </c>
      <c r="B369">
        <v>950</v>
      </c>
      <c r="C369">
        <v>949</v>
      </c>
      <c r="D369">
        <v>18.260000000000002</v>
      </c>
      <c r="E369">
        <v>61.439</v>
      </c>
      <c r="F369">
        <v>1.9220999999999999E-2</v>
      </c>
      <c r="G369">
        <v>6.4741000000000007E-2</v>
      </c>
    </row>
    <row r="370" spans="1:7">
      <c r="A370">
        <v>369</v>
      </c>
      <c r="B370">
        <v>1028</v>
      </c>
      <c r="C370">
        <v>1027</v>
      </c>
      <c r="D370">
        <v>32.054000000000002</v>
      </c>
      <c r="E370">
        <v>68.659000000000006</v>
      </c>
      <c r="F370">
        <v>3.1181E-2</v>
      </c>
      <c r="G370">
        <v>6.6853999999999997E-2</v>
      </c>
    </row>
    <row r="371" spans="1:7">
      <c r="A371">
        <v>370</v>
      </c>
      <c r="B371">
        <v>1003</v>
      </c>
      <c r="C371">
        <v>1002</v>
      </c>
      <c r="D371">
        <v>31.969000000000001</v>
      </c>
      <c r="E371">
        <v>73.388999999999996</v>
      </c>
      <c r="F371">
        <v>3.1872999999999999E-2</v>
      </c>
      <c r="G371">
        <v>7.3243000000000003E-2</v>
      </c>
    </row>
    <row r="372" spans="1:7">
      <c r="A372">
        <v>371</v>
      </c>
      <c r="B372">
        <v>838</v>
      </c>
      <c r="C372">
        <v>837</v>
      </c>
      <c r="D372">
        <v>27.225999999999999</v>
      </c>
      <c r="E372">
        <v>52.747999999999998</v>
      </c>
      <c r="F372">
        <v>3.2488999999999997E-2</v>
      </c>
      <c r="G372">
        <v>6.3020000000000007E-2</v>
      </c>
    </row>
    <row r="373" spans="1:7">
      <c r="A373">
        <v>372</v>
      </c>
      <c r="B373">
        <v>1044</v>
      </c>
      <c r="C373">
        <v>1043</v>
      </c>
      <c r="D373">
        <v>34.43</v>
      </c>
      <c r="E373">
        <v>71.692999999999998</v>
      </c>
      <c r="F373">
        <v>3.2979000000000001E-2</v>
      </c>
      <c r="G373">
        <v>6.8737000000000006E-2</v>
      </c>
    </row>
    <row r="374" spans="1:7">
      <c r="A374">
        <v>373</v>
      </c>
      <c r="B374">
        <v>1042</v>
      </c>
      <c r="C374">
        <v>1041</v>
      </c>
      <c r="D374">
        <v>37.69</v>
      </c>
      <c r="E374">
        <v>70.975999999999999</v>
      </c>
      <c r="F374">
        <v>3.6171000000000002E-2</v>
      </c>
      <c r="G374">
        <v>6.8181000000000005E-2</v>
      </c>
    </row>
    <row r="375" spans="1:7">
      <c r="A375">
        <v>374</v>
      </c>
      <c r="B375">
        <v>928</v>
      </c>
      <c r="C375">
        <v>927</v>
      </c>
      <c r="D375">
        <v>30.795000000000002</v>
      </c>
      <c r="E375">
        <v>61.280999999999999</v>
      </c>
      <c r="F375">
        <v>3.3183999999999998E-2</v>
      </c>
      <c r="G375">
        <v>6.6106999999999999E-2</v>
      </c>
    </row>
    <row r="376" spans="1:7">
      <c r="A376">
        <v>375</v>
      </c>
      <c r="B376">
        <v>974</v>
      </c>
      <c r="C376">
        <v>973</v>
      </c>
      <c r="D376">
        <v>30.556000000000001</v>
      </c>
      <c r="E376">
        <v>65.028000000000006</v>
      </c>
      <c r="F376">
        <v>3.1371999999999997E-2</v>
      </c>
      <c r="G376">
        <v>6.6832000000000003E-2</v>
      </c>
    </row>
    <row r="377" spans="1:7">
      <c r="A377">
        <v>376</v>
      </c>
      <c r="B377">
        <v>951</v>
      </c>
      <c r="C377">
        <v>950</v>
      </c>
      <c r="D377">
        <v>18.899000000000001</v>
      </c>
      <c r="E377">
        <v>68.89</v>
      </c>
      <c r="F377">
        <v>1.9872999999999998E-2</v>
      </c>
      <c r="G377">
        <v>7.2515999999999997E-2</v>
      </c>
    </row>
    <row r="378" spans="1:7">
      <c r="A378">
        <v>377</v>
      </c>
      <c r="B378">
        <v>1058</v>
      </c>
      <c r="C378">
        <v>1057</v>
      </c>
      <c r="D378">
        <v>34.750999999999998</v>
      </c>
      <c r="E378">
        <v>75.284000000000006</v>
      </c>
      <c r="F378">
        <v>3.2846E-2</v>
      </c>
      <c r="G378">
        <v>7.1223999999999996E-2</v>
      </c>
    </row>
    <row r="379" spans="1:7">
      <c r="A379">
        <v>378</v>
      </c>
      <c r="B379">
        <v>1036</v>
      </c>
      <c r="C379">
        <v>1035</v>
      </c>
      <c r="D379">
        <v>20.532</v>
      </c>
      <c r="E379">
        <v>74.459999999999994</v>
      </c>
      <c r="F379">
        <v>1.9819E-2</v>
      </c>
      <c r="G379">
        <v>7.1942000000000006E-2</v>
      </c>
    </row>
    <row r="380" spans="1:7">
      <c r="A380">
        <v>379</v>
      </c>
      <c r="B380">
        <v>1059</v>
      </c>
      <c r="C380">
        <v>1058</v>
      </c>
      <c r="D380">
        <v>20.902999999999999</v>
      </c>
      <c r="E380">
        <v>126.77500000000001</v>
      </c>
      <c r="F380">
        <v>1.9737999999999999E-2</v>
      </c>
      <c r="G380">
        <v>0.119825</v>
      </c>
    </row>
    <row r="381" spans="1:7">
      <c r="A381">
        <v>380</v>
      </c>
      <c r="B381">
        <v>1058</v>
      </c>
      <c r="C381">
        <v>1057</v>
      </c>
      <c r="D381">
        <v>20.637</v>
      </c>
      <c r="E381">
        <v>74.572999999999993</v>
      </c>
      <c r="F381">
        <v>1.9505999999999999E-2</v>
      </c>
      <c r="G381">
        <v>7.0552000000000004E-2</v>
      </c>
    </row>
    <row r="382" spans="1:7">
      <c r="A382">
        <v>381</v>
      </c>
      <c r="B382">
        <v>968</v>
      </c>
      <c r="C382">
        <v>967</v>
      </c>
      <c r="D382">
        <v>18.745999999999999</v>
      </c>
      <c r="E382">
        <v>66.295000000000002</v>
      </c>
      <c r="F382">
        <v>1.9366000000000001E-2</v>
      </c>
      <c r="G382">
        <v>6.8557000000000007E-2</v>
      </c>
    </row>
    <row r="383" spans="1:7">
      <c r="A383">
        <v>382</v>
      </c>
      <c r="B383">
        <v>1163</v>
      </c>
      <c r="C383">
        <v>1162</v>
      </c>
      <c r="D383">
        <v>35.534999999999997</v>
      </c>
      <c r="E383">
        <v>83.162000000000006</v>
      </c>
      <c r="F383">
        <v>3.0554999999999999E-2</v>
      </c>
      <c r="G383">
        <v>7.1568000000000007E-2</v>
      </c>
    </row>
    <row r="384" spans="1:7">
      <c r="A384">
        <v>383</v>
      </c>
      <c r="B384">
        <v>1076</v>
      </c>
      <c r="C384">
        <v>1075</v>
      </c>
      <c r="D384">
        <v>20.95</v>
      </c>
      <c r="E384">
        <v>74.099000000000004</v>
      </c>
      <c r="F384">
        <v>1.9470000000000001E-2</v>
      </c>
      <c r="G384">
        <v>6.8929000000000004E-2</v>
      </c>
    </row>
    <row r="385" spans="1:7">
      <c r="A385">
        <v>384</v>
      </c>
      <c r="B385">
        <v>903</v>
      </c>
      <c r="C385">
        <v>902</v>
      </c>
      <c r="D385">
        <v>21.94</v>
      </c>
      <c r="E385">
        <v>56.712000000000003</v>
      </c>
      <c r="F385">
        <v>2.4296999999999999E-2</v>
      </c>
      <c r="G385">
        <v>6.2873999999999999E-2</v>
      </c>
    </row>
    <row r="386" spans="1:7">
      <c r="A386">
        <v>385</v>
      </c>
      <c r="B386">
        <v>982</v>
      </c>
      <c r="C386">
        <v>981</v>
      </c>
      <c r="D386">
        <v>32.789000000000001</v>
      </c>
      <c r="E386">
        <v>70.558000000000007</v>
      </c>
      <c r="F386">
        <v>3.3390000000000003E-2</v>
      </c>
      <c r="G386">
        <v>7.1925000000000003E-2</v>
      </c>
    </row>
    <row r="387" spans="1:7">
      <c r="A387">
        <v>386</v>
      </c>
      <c r="B387">
        <v>1014</v>
      </c>
      <c r="C387">
        <v>1013</v>
      </c>
      <c r="D387">
        <v>19.876000000000001</v>
      </c>
      <c r="E387">
        <v>69.884</v>
      </c>
      <c r="F387">
        <v>1.9602000000000001E-2</v>
      </c>
      <c r="G387">
        <v>6.8987000000000007E-2</v>
      </c>
    </row>
    <row r="388" spans="1:7">
      <c r="A388">
        <v>387</v>
      </c>
      <c r="B388">
        <v>997</v>
      </c>
      <c r="C388">
        <v>996</v>
      </c>
      <c r="D388">
        <v>19.832999999999998</v>
      </c>
      <c r="E388">
        <v>66.706999999999994</v>
      </c>
      <c r="F388">
        <v>1.9893000000000001E-2</v>
      </c>
      <c r="G388">
        <v>6.6975000000000007E-2</v>
      </c>
    </row>
    <row r="389" spans="1:7">
      <c r="A389">
        <v>388</v>
      </c>
      <c r="B389">
        <v>1010</v>
      </c>
      <c r="C389">
        <v>1009</v>
      </c>
      <c r="D389">
        <v>19.904</v>
      </c>
      <c r="E389">
        <v>69.503</v>
      </c>
      <c r="F389">
        <v>1.9706999999999999E-2</v>
      </c>
      <c r="G389">
        <v>6.8883E-2</v>
      </c>
    </row>
    <row r="390" spans="1:7">
      <c r="A390">
        <v>389</v>
      </c>
      <c r="B390">
        <v>1134</v>
      </c>
      <c r="C390">
        <v>1133</v>
      </c>
      <c r="D390">
        <v>22.457000000000001</v>
      </c>
      <c r="E390">
        <v>75.91</v>
      </c>
      <c r="F390">
        <v>1.9803000000000001E-2</v>
      </c>
      <c r="G390">
        <v>6.6999000000000003E-2</v>
      </c>
    </row>
    <row r="391" spans="1:7">
      <c r="A391">
        <v>390</v>
      </c>
      <c r="B391">
        <v>1024</v>
      </c>
      <c r="C391">
        <v>1023</v>
      </c>
      <c r="D391">
        <v>21.306999999999999</v>
      </c>
      <c r="E391">
        <v>68.492999999999995</v>
      </c>
      <c r="F391">
        <v>2.0808E-2</v>
      </c>
      <c r="G391">
        <v>6.6952999999999999E-2</v>
      </c>
    </row>
    <row r="392" spans="1:7">
      <c r="A392">
        <v>391</v>
      </c>
      <c r="B392">
        <v>904</v>
      </c>
      <c r="C392">
        <v>903</v>
      </c>
      <c r="D392">
        <v>17.806000000000001</v>
      </c>
      <c r="E392">
        <v>63.673000000000002</v>
      </c>
      <c r="F392">
        <v>1.9696999999999999E-2</v>
      </c>
      <c r="G392">
        <v>7.0513000000000006E-2</v>
      </c>
    </row>
    <row r="393" spans="1:7">
      <c r="A393">
        <v>392</v>
      </c>
      <c r="B393">
        <v>915</v>
      </c>
      <c r="C393">
        <v>914</v>
      </c>
      <c r="D393">
        <v>17.713000000000001</v>
      </c>
      <c r="E393">
        <v>59.378</v>
      </c>
      <c r="F393">
        <v>1.9358E-2</v>
      </c>
      <c r="G393">
        <v>6.4964999999999995E-2</v>
      </c>
    </row>
    <row r="394" spans="1:7">
      <c r="A394">
        <v>393</v>
      </c>
      <c r="B394">
        <v>981</v>
      </c>
      <c r="C394">
        <v>980</v>
      </c>
      <c r="D394">
        <v>19.37</v>
      </c>
      <c r="E394">
        <v>67.298000000000002</v>
      </c>
      <c r="F394">
        <v>1.9744999999999999E-2</v>
      </c>
      <c r="G394">
        <v>6.8670999999999996E-2</v>
      </c>
    </row>
    <row r="395" spans="1:7">
      <c r="A395">
        <v>394</v>
      </c>
      <c r="B395">
        <v>894</v>
      </c>
      <c r="C395">
        <v>893</v>
      </c>
      <c r="D395">
        <v>17.469000000000001</v>
      </c>
      <c r="E395">
        <v>57.3</v>
      </c>
      <c r="F395">
        <v>1.9539999999999998E-2</v>
      </c>
      <c r="G395">
        <v>6.4166000000000001E-2</v>
      </c>
    </row>
    <row r="396" spans="1:7">
      <c r="A396">
        <v>395</v>
      </c>
      <c r="B396">
        <v>833</v>
      </c>
      <c r="C396">
        <v>832</v>
      </c>
      <c r="D396">
        <v>16.221</v>
      </c>
      <c r="E396">
        <v>61.118000000000002</v>
      </c>
      <c r="F396">
        <v>1.9473000000000001E-2</v>
      </c>
      <c r="G396">
        <v>7.3458999999999997E-2</v>
      </c>
    </row>
    <row r="397" spans="1:7">
      <c r="A397">
        <v>396</v>
      </c>
      <c r="B397">
        <v>999</v>
      </c>
      <c r="C397">
        <v>998</v>
      </c>
      <c r="D397">
        <v>36.856000000000002</v>
      </c>
      <c r="E397">
        <v>76.552000000000007</v>
      </c>
      <c r="F397">
        <v>3.6893000000000002E-2</v>
      </c>
      <c r="G397">
        <v>7.6704999999999995E-2</v>
      </c>
    </row>
    <row r="398" spans="1:7">
      <c r="A398">
        <v>397</v>
      </c>
      <c r="B398">
        <v>911</v>
      </c>
      <c r="C398">
        <v>910</v>
      </c>
      <c r="D398">
        <v>17.760000000000002</v>
      </c>
      <c r="E398">
        <v>60.537999999999997</v>
      </c>
      <c r="F398">
        <v>1.9494999999999998E-2</v>
      </c>
      <c r="G398">
        <v>6.6525000000000001E-2</v>
      </c>
    </row>
    <row r="399" spans="1:7">
      <c r="A399">
        <v>398</v>
      </c>
      <c r="B399">
        <v>987</v>
      </c>
      <c r="C399">
        <v>986</v>
      </c>
      <c r="D399">
        <v>19.379000000000001</v>
      </c>
      <c r="E399">
        <v>69.492999999999995</v>
      </c>
      <c r="F399">
        <v>1.9633999999999999E-2</v>
      </c>
      <c r="G399">
        <v>7.0480000000000001E-2</v>
      </c>
    </row>
    <row r="400" spans="1:7">
      <c r="A400">
        <v>399</v>
      </c>
      <c r="B400">
        <v>915</v>
      </c>
      <c r="C400">
        <v>914</v>
      </c>
      <c r="D400">
        <v>19.486999999999998</v>
      </c>
      <c r="E400">
        <v>58.475000000000001</v>
      </c>
      <c r="F400">
        <v>2.1297E-2</v>
      </c>
      <c r="G400">
        <v>6.3977000000000006E-2</v>
      </c>
    </row>
    <row r="401" spans="1:7">
      <c r="A401">
        <v>400</v>
      </c>
      <c r="B401">
        <v>935</v>
      </c>
      <c r="C401">
        <v>934</v>
      </c>
      <c r="D401">
        <v>18.600000000000001</v>
      </c>
      <c r="E401">
        <v>459.12</v>
      </c>
      <c r="F401">
        <v>1.9893000000000001E-2</v>
      </c>
      <c r="G401">
        <v>0.49156300000000003</v>
      </c>
    </row>
    <row r="402" spans="1:7">
      <c r="A402">
        <v>401</v>
      </c>
      <c r="B402">
        <v>897</v>
      </c>
      <c r="C402">
        <v>896</v>
      </c>
      <c r="D402">
        <v>17.404</v>
      </c>
      <c r="E402">
        <v>56.076000000000001</v>
      </c>
      <c r="F402">
        <v>1.9401999999999999E-2</v>
      </c>
      <c r="G402">
        <v>6.2585000000000002E-2</v>
      </c>
    </row>
    <row r="403" spans="1:7">
      <c r="A403">
        <v>402</v>
      </c>
      <c r="B403">
        <v>1060</v>
      </c>
      <c r="C403">
        <v>1059</v>
      </c>
      <c r="D403">
        <v>22.452000000000002</v>
      </c>
      <c r="E403">
        <v>82.852999999999994</v>
      </c>
      <c r="F403">
        <v>2.1180999999999998E-2</v>
      </c>
      <c r="G403">
        <v>7.8237000000000001E-2</v>
      </c>
    </row>
    <row r="404" spans="1:7">
      <c r="A404">
        <v>403</v>
      </c>
      <c r="B404">
        <v>1041</v>
      </c>
      <c r="C404">
        <v>1040</v>
      </c>
      <c r="D404">
        <v>20.376000000000001</v>
      </c>
      <c r="E404">
        <v>75.200999999999993</v>
      </c>
      <c r="F404">
        <v>1.9573E-2</v>
      </c>
      <c r="G404">
        <v>7.2308999999999998E-2</v>
      </c>
    </row>
    <row r="405" spans="1:7">
      <c r="A405">
        <v>404</v>
      </c>
      <c r="B405">
        <v>1100</v>
      </c>
      <c r="C405">
        <v>1099</v>
      </c>
      <c r="D405">
        <v>21.48</v>
      </c>
      <c r="E405">
        <v>82.015000000000001</v>
      </c>
      <c r="F405">
        <v>1.9526999999999999E-2</v>
      </c>
      <c r="G405">
        <v>7.4626999999999999E-2</v>
      </c>
    </row>
    <row r="406" spans="1:7">
      <c r="A406">
        <v>405</v>
      </c>
      <c r="B406">
        <v>986</v>
      </c>
      <c r="C406">
        <v>985</v>
      </c>
      <c r="D406">
        <v>19.606000000000002</v>
      </c>
      <c r="E406">
        <v>67.028999999999996</v>
      </c>
      <c r="F406">
        <v>1.9883999999999999E-2</v>
      </c>
      <c r="G406">
        <v>6.8049999999999999E-2</v>
      </c>
    </row>
    <row r="407" spans="1:7">
      <c r="A407">
        <v>406</v>
      </c>
      <c r="B407">
        <v>1256</v>
      </c>
      <c r="C407">
        <v>1255</v>
      </c>
      <c r="D407">
        <v>24.533999999999999</v>
      </c>
      <c r="E407">
        <v>93.980999999999995</v>
      </c>
      <c r="F407">
        <v>1.9532999999999998E-2</v>
      </c>
      <c r="G407">
        <v>7.4884999999999993E-2</v>
      </c>
    </row>
    <row r="408" spans="1:7">
      <c r="A408">
        <v>407</v>
      </c>
      <c r="B408">
        <v>842</v>
      </c>
      <c r="C408">
        <v>841</v>
      </c>
      <c r="D408">
        <v>16.318999999999999</v>
      </c>
      <c r="E408">
        <v>54.494999999999997</v>
      </c>
      <c r="F408">
        <v>1.9380999999999999E-2</v>
      </c>
      <c r="G408">
        <v>6.4797999999999994E-2</v>
      </c>
    </row>
    <row r="409" spans="1:7">
      <c r="A409">
        <v>408</v>
      </c>
      <c r="B409">
        <v>975</v>
      </c>
      <c r="C409">
        <v>974</v>
      </c>
      <c r="D409">
        <v>19.273</v>
      </c>
      <c r="E409">
        <v>74.786000000000001</v>
      </c>
      <c r="F409">
        <v>1.9767E-2</v>
      </c>
      <c r="G409">
        <v>7.6782000000000003E-2</v>
      </c>
    </row>
    <row r="410" spans="1:7">
      <c r="A410">
        <v>409</v>
      </c>
      <c r="B410">
        <v>941</v>
      </c>
      <c r="C410">
        <v>940</v>
      </c>
      <c r="D410">
        <v>18.384</v>
      </c>
      <c r="E410">
        <v>58.679000000000002</v>
      </c>
      <c r="F410">
        <v>1.9536999999999999E-2</v>
      </c>
      <c r="G410">
        <v>6.2424E-2</v>
      </c>
    </row>
    <row r="411" spans="1:7">
      <c r="A411">
        <v>410</v>
      </c>
      <c r="B411">
        <v>944</v>
      </c>
      <c r="C411">
        <v>943</v>
      </c>
      <c r="D411">
        <v>18.402000000000001</v>
      </c>
      <c r="E411">
        <v>66.236999999999995</v>
      </c>
      <c r="F411">
        <v>1.9494000000000001E-2</v>
      </c>
      <c r="G411">
        <v>7.0240999999999998E-2</v>
      </c>
    </row>
    <row r="412" spans="1:7">
      <c r="A412">
        <v>411</v>
      </c>
      <c r="B412">
        <v>1068</v>
      </c>
      <c r="C412">
        <v>1067</v>
      </c>
      <c r="D412">
        <v>21.021999999999998</v>
      </c>
      <c r="E412">
        <v>70.730999999999995</v>
      </c>
      <c r="F412">
        <v>1.9684E-2</v>
      </c>
      <c r="G412">
        <v>6.6290000000000002E-2</v>
      </c>
    </row>
    <row r="413" spans="1:7">
      <c r="A413">
        <v>412</v>
      </c>
      <c r="B413">
        <v>882</v>
      </c>
      <c r="C413">
        <v>881</v>
      </c>
      <c r="D413">
        <v>17.379000000000001</v>
      </c>
      <c r="E413">
        <v>57.005000000000003</v>
      </c>
      <c r="F413">
        <v>1.9703999999999999E-2</v>
      </c>
      <c r="G413">
        <v>6.4704999999999999E-2</v>
      </c>
    </row>
    <row r="414" spans="1:7">
      <c r="A414">
        <v>413</v>
      </c>
      <c r="B414">
        <v>939</v>
      </c>
      <c r="C414">
        <v>938</v>
      </c>
      <c r="D414">
        <v>18.492999999999999</v>
      </c>
      <c r="E414">
        <v>75.332999999999998</v>
      </c>
      <c r="F414">
        <v>1.9694E-2</v>
      </c>
      <c r="G414">
        <v>8.0311999999999995E-2</v>
      </c>
    </row>
    <row r="415" spans="1:7">
      <c r="A415">
        <v>414</v>
      </c>
      <c r="B415">
        <v>1047</v>
      </c>
      <c r="C415">
        <v>1046</v>
      </c>
      <c r="D415">
        <v>22.102</v>
      </c>
      <c r="E415">
        <v>71.86</v>
      </c>
      <c r="F415">
        <v>2.111E-2</v>
      </c>
      <c r="G415">
        <v>6.8699999999999997E-2</v>
      </c>
    </row>
    <row r="416" spans="1:7">
      <c r="A416">
        <v>415</v>
      </c>
      <c r="B416">
        <v>996</v>
      </c>
      <c r="C416">
        <v>995</v>
      </c>
      <c r="D416">
        <v>31.902999999999999</v>
      </c>
      <c r="E416">
        <v>72.171000000000006</v>
      </c>
      <c r="F416">
        <v>3.2030999999999997E-2</v>
      </c>
      <c r="G416">
        <v>7.2534000000000001E-2</v>
      </c>
    </row>
    <row r="417" spans="1:7">
      <c r="A417">
        <v>416</v>
      </c>
      <c r="B417">
        <v>797</v>
      </c>
      <c r="C417">
        <v>796</v>
      </c>
      <c r="D417">
        <v>15.712999999999999</v>
      </c>
      <c r="E417">
        <v>48.421999999999997</v>
      </c>
      <c r="F417">
        <v>1.9715E-2</v>
      </c>
      <c r="G417">
        <v>6.0831999999999997E-2</v>
      </c>
    </row>
    <row r="418" spans="1:7">
      <c r="A418">
        <v>417</v>
      </c>
      <c r="B418">
        <v>953</v>
      </c>
      <c r="C418">
        <v>952</v>
      </c>
      <c r="D418">
        <v>33.988</v>
      </c>
      <c r="E418">
        <v>61.773000000000003</v>
      </c>
      <c r="F418">
        <v>3.5664000000000001E-2</v>
      </c>
      <c r="G418">
        <v>6.4888000000000001E-2</v>
      </c>
    </row>
    <row r="419" spans="1:7">
      <c r="A419">
        <v>418</v>
      </c>
      <c r="B419">
        <v>1088</v>
      </c>
      <c r="C419">
        <v>1087</v>
      </c>
      <c r="D419">
        <v>21.6</v>
      </c>
      <c r="E419">
        <v>71.864999999999995</v>
      </c>
      <c r="F419">
        <v>1.9852999999999999E-2</v>
      </c>
      <c r="G419">
        <v>6.6113000000000005E-2</v>
      </c>
    </row>
    <row r="420" spans="1:7">
      <c r="A420">
        <v>419</v>
      </c>
      <c r="B420">
        <v>964</v>
      </c>
      <c r="C420">
        <v>963</v>
      </c>
      <c r="D420">
        <v>18.901</v>
      </c>
      <c r="E420">
        <v>68.599999999999994</v>
      </c>
      <c r="F420">
        <v>1.9606999999999999E-2</v>
      </c>
      <c r="G420">
        <v>7.1235999999999994E-2</v>
      </c>
    </row>
    <row r="421" spans="1:7">
      <c r="A421">
        <v>420</v>
      </c>
      <c r="B421">
        <v>954</v>
      </c>
      <c r="C421">
        <v>953</v>
      </c>
      <c r="D421">
        <v>18.582999999999998</v>
      </c>
      <c r="E421">
        <v>64.168000000000006</v>
      </c>
      <c r="F421">
        <v>1.9479E-2</v>
      </c>
      <c r="G421">
        <v>6.7333000000000004E-2</v>
      </c>
    </row>
    <row r="422" spans="1:7">
      <c r="A422">
        <v>421</v>
      </c>
      <c r="B422">
        <v>1097</v>
      </c>
      <c r="C422">
        <v>1096</v>
      </c>
      <c r="D422">
        <v>21.411999999999999</v>
      </c>
      <c r="E422">
        <v>78.070999999999998</v>
      </c>
      <c r="F422">
        <v>1.9519000000000002E-2</v>
      </c>
      <c r="G422">
        <v>7.1233000000000005E-2</v>
      </c>
    </row>
    <row r="423" spans="1:7">
      <c r="A423">
        <v>422</v>
      </c>
      <c r="B423">
        <v>1075</v>
      </c>
      <c r="C423">
        <v>1074</v>
      </c>
      <c r="D423">
        <v>22.253</v>
      </c>
      <c r="E423">
        <v>81.382999999999996</v>
      </c>
      <c r="F423">
        <v>2.07E-2</v>
      </c>
      <c r="G423">
        <v>7.5775999999999996E-2</v>
      </c>
    </row>
    <row r="424" spans="1:7">
      <c r="A424">
        <v>423</v>
      </c>
      <c r="B424">
        <v>1056</v>
      </c>
      <c r="C424">
        <v>1055</v>
      </c>
      <c r="D424">
        <v>20.527999999999999</v>
      </c>
      <c r="E424">
        <v>84.988</v>
      </c>
      <c r="F424">
        <v>1.9439000000000001E-2</v>
      </c>
      <c r="G424">
        <v>8.0557000000000004E-2</v>
      </c>
    </row>
    <row r="425" spans="1:7">
      <c r="A425">
        <v>424</v>
      </c>
      <c r="B425">
        <v>867</v>
      </c>
      <c r="C425">
        <v>866</v>
      </c>
      <c r="D425">
        <v>32.095999999999997</v>
      </c>
      <c r="E425">
        <v>54.92</v>
      </c>
      <c r="F425">
        <v>3.7019999999999997E-2</v>
      </c>
      <c r="G425">
        <v>6.3418000000000002E-2</v>
      </c>
    </row>
    <row r="426" spans="1:7">
      <c r="A426">
        <v>425</v>
      </c>
      <c r="B426">
        <v>958</v>
      </c>
      <c r="C426">
        <v>957</v>
      </c>
      <c r="D426">
        <v>18.768000000000001</v>
      </c>
      <c r="E426">
        <v>65.527000000000001</v>
      </c>
      <c r="F426">
        <v>1.9591000000000001E-2</v>
      </c>
      <c r="G426">
        <v>6.8471000000000004E-2</v>
      </c>
    </row>
    <row r="427" spans="1:7">
      <c r="A427">
        <v>426</v>
      </c>
      <c r="B427">
        <v>937</v>
      </c>
      <c r="C427">
        <v>936</v>
      </c>
      <c r="D427">
        <v>18.042999999999999</v>
      </c>
      <c r="E427">
        <v>64.233000000000004</v>
      </c>
      <c r="F427">
        <v>1.9255999999999999E-2</v>
      </c>
      <c r="G427">
        <v>6.8625000000000005E-2</v>
      </c>
    </row>
    <row r="428" spans="1:7">
      <c r="A428">
        <v>427</v>
      </c>
      <c r="B428">
        <v>1082</v>
      </c>
      <c r="C428">
        <v>1081</v>
      </c>
      <c r="D428">
        <v>21.454999999999998</v>
      </c>
      <c r="E428">
        <v>76.075999999999993</v>
      </c>
      <c r="F428">
        <v>1.9828999999999999E-2</v>
      </c>
      <c r="G428">
        <v>7.0375999999999994E-2</v>
      </c>
    </row>
    <row r="429" spans="1:7">
      <c r="A429">
        <v>428</v>
      </c>
      <c r="B429">
        <v>1118</v>
      </c>
      <c r="C429">
        <v>1117</v>
      </c>
      <c r="D429">
        <v>35.018999999999998</v>
      </c>
      <c r="E429">
        <v>83.174999999999997</v>
      </c>
      <c r="F429">
        <v>3.1322999999999997E-2</v>
      </c>
      <c r="G429">
        <v>7.4463000000000001E-2</v>
      </c>
    </row>
    <row r="430" spans="1:7">
      <c r="A430">
        <v>429</v>
      </c>
      <c r="B430">
        <v>943</v>
      </c>
      <c r="C430">
        <v>942</v>
      </c>
      <c r="D430">
        <v>30.062000000000001</v>
      </c>
      <c r="E430">
        <v>66.338999999999999</v>
      </c>
      <c r="F430">
        <v>3.1878999999999998E-2</v>
      </c>
      <c r="G430">
        <v>7.0424E-2</v>
      </c>
    </row>
    <row r="431" spans="1:7">
      <c r="A431">
        <v>430</v>
      </c>
      <c r="B431">
        <v>928</v>
      </c>
      <c r="C431">
        <v>927</v>
      </c>
      <c r="D431">
        <v>18.035</v>
      </c>
      <c r="E431">
        <v>63.234000000000002</v>
      </c>
      <c r="F431">
        <v>1.9434E-2</v>
      </c>
      <c r="G431">
        <v>6.8213999999999997E-2</v>
      </c>
    </row>
    <row r="432" spans="1:7">
      <c r="A432">
        <v>431</v>
      </c>
      <c r="B432">
        <v>860</v>
      </c>
      <c r="C432">
        <v>859</v>
      </c>
      <c r="D432">
        <v>17.559999999999999</v>
      </c>
      <c r="E432">
        <v>94.783000000000001</v>
      </c>
      <c r="F432">
        <v>2.0419E-2</v>
      </c>
      <c r="G432">
        <v>0.11034099999999999</v>
      </c>
    </row>
    <row r="433" spans="1:7">
      <c r="A433">
        <v>432</v>
      </c>
      <c r="B433">
        <v>1008</v>
      </c>
      <c r="C433">
        <v>1007</v>
      </c>
      <c r="D433">
        <v>21.245999999999999</v>
      </c>
      <c r="E433">
        <v>71.602000000000004</v>
      </c>
      <c r="F433">
        <v>2.1076999999999999E-2</v>
      </c>
      <c r="G433">
        <v>7.1104000000000001E-2</v>
      </c>
    </row>
    <row r="434" spans="1:7">
      <c r="A434">
        <v>433</v>
      </c>
      <c r="B434">
        <v>1142</v>
      </c>
      <c r="C434">
        <v>1141</v>
      </c>
      <c r="D434">
        <v>23.606000000000002</v>
      </c>
      <c r="E434">
        <v>76.376999999999995</v>
      </c>
      <c r="F434">
        <v>2.0670999999999998E-2</v>
      </c>
      <c r="G434">
        <v>6.6938999999999999E-2</v>
      </c>
    </row>
    <row r="435" spans="1:7">
      <c r="A435">
        <v>434</v>
      </c>
      <c r="B435">
        <v>965</v>
      </c>
      <c r="C435">
        <v>964</v>
      </c>
      <c r="D435">
        <v>21.463000000000001</v>
      </c>
      <c r="E435">
        <v>67.756</v>
      </c>
      <c r="F435">
        <v>2.2241E-2</v>
      </c>
      <c r="G435">
        <v>7.0286000000000001E-2</v>
      </c>
    </row>
    <row r="436" spans="1:7">
      <c r="A436">
        <v>435</v>
      </c>
      <c r="B436">
        <v>934</v>
      </c>
      <c r="C436">
        <v>933</v>
      </c>
      <c r="D436">
        <v>31.295999999999999</v>
      </c>
      <c r="E436">
        <v>67.378</v>
      </c>
      <c r="F436">
        <v>3.3507000000000002E-2</v>
      </c>
      <c r="G436">
        <v>7.2217000000000003E-2</v>
      </c>
    </row>
    <row r="437" spans="1:7">
      <c r="A437">
        <v>436</v>
      </c>
      <c r="B437">
        <v>987</v>
      </c>
      <c r="C437">
        <v>986</v>
      </c>
      <c r="D437">
        <v>19.504000000000001</v>
      </c>
      <c r="E437">
        <v>70.488</v>
      </c>
      <c r="F437">
        <v>1.9761000000000001E-2</v>
      </c>
      <c r="G437">
        <v>7.1488999999999997E-2</v>
      </c>
    </row>
    <row r="438" spans="1:7">
      <c r="A438">
        <v>437</v>
      </c>
      <c r="B438">
        <v>1106</v>
      </c>
      <c r="C438">
        <v>1105</v>
      </c>
      <c r="D438">
        <v>21.544</v>
      </c>
      <c r="E438">
        <v>84.653000000000006</v>
      </c>
      <c r="F438">
        <v>1.9479E-2</v>
      </c>
      <c r="G438">
        <v>7.6608999999999997E-2</v>
      </c>
    </row>
    <row r="439" spans="1:7">
      <c r="A439">
        <v>438</v>
      </c>
      <c r="B439">
        <v>893</v>
      </c>
      <c r="C439">
        <v>892</v>
      </c>
      <c r="D439">
        <v>17.172999999999998</v>
      </c>
      <c r="E439">
        <v>60.783000000000001</v>
      </c>
      <c r="F439">
        <v>1.9231000000000002E-2</v>
      </c>
      <c r="G439">
        <v>6.8141999999999994E-2</v>
      </c>
    </row>
    <row r="440" spans="1:7">
      <c r="A440">
        <v>439</v>
      </c>
      <c r="B440">
        <v>977</v>
      </c>
      <c r="C440">
        <v>976</v>
      </c>
      <c r="D440">
        <v>19.016999999999999</v>
      </c>
      <c r="E440">
        <v>68.177999999999997</v>
      </c>
      <c r="F440">
        <v>1.9465E-2</v>
      </c>
      <c r="G440">
        <v>6.9855E-2</v>
      </c>
    </row>
    <row r="441" spans="1:7">
      <c r="A441">
        <v>440</v>
      </c>
      <c r="B441">
        <v>926</v>
      </c>
      <c r="C441">
        <v>925</v>
      </c>
      <c r="D441">
        <v>18.728999999999999</v>
      </c>
      <c r="E441">
        <v>62.613</v>
      </c>
      <c r="F441">
        <v>2.0226000000000001E-2</v>
      </c>
      <c r="G441">
        <v>6.769E-2</v>
      </c>
    </row>
    <row r="442" spans="1:7">
      <c r="A442">
        <v>441</v>
      </c>
      <c r="B442">
        <v>1069</v>
      </c>
      <c r="C442">
        <v>1068</v>
      </c>
      <c r="D442">
        <v>22.114000000000001</v>
      </c>
      <c r="E442">
        <v>77.775999999999996</v>
      </c>
      <c r="F442">
        <v>2.0687000000000001E-2</v>
      </c>
      <c r="G442">
        <v>7.2824E-2</v>
      </c>
    </row>
    <row r="443" spans="1:7">
      <c r="A443">
        <v>442</v>
      </c>
      <c r="B443">
        <v>1182</v>
      </c>
      <c r="C443">
        <v>1181</v>
      </c>
      <c r="D443">
        <v>23.382000000000001</v>
      </c>
      <c r="E443">
        <v>85.477000000000004</v>
      </c>
      <c r="F443">
        <v>1.9782000000000001E-2</v>
      </c>
      <c r="G443">
        <v>7.2376999999999997E-2</v>
      </c>
    </row>
    <row r="444" spans="1:7">
      <c r="A444">
        <v>443</v>
      </c>
      <c r="B444">
        <v>1093</v>
      </c>
      <c r="C444">
        <v>1092</v>
      </c>
      <c r="D444">
        <v>21.821000000000002</v>
      </c>
      <c r="E444">
        <v>73.835999999999999</v>
      </c>
      <c r="F444">
        <v>1.9963999999999999E-2</v>
      </c>
      <c r="G444">
        <v>6.7614999999999995E-2</v>
      </c>
    </row>
    <row r="445" spans="1:7">
      <c r="A445">
        <v>444</v>
      </c>
      <c r="B445">
        <v>987</v>
      </c>
      <c r="C445">
        <v>986</v>
      </c>
      <c r="D445">
        <v>19.416</v>
      </c>
      <c r="E445">
        <v>69.451999999999998</v>
      </c>
      <c r="F445">
        <v>1.9671999999999999E-2</v>
      </c>
      <c r="G445">
        <v>7.0438000000000001E-2</v>
      </c>
    </row>
    <row r="446" spans="1:7">
      <c r="A446">
        <v>445</v>
      </c>
      <c r="B446">
        <v>867</v>
      </c>
      <c r="C446">
        <v>866</v>
      </c>
      <c r="D446">
        <v>17.420000000000002</v>
      </c>
      <c r="E446">
        <v>54.625999999999998</v>
      </c>
      <c r="F446">
        <v>2.0091999999999999E-2</v>
      </c>
      <c r="G446">
        <v>6.3078999999999996E-2</v>
      </c>
    </row>
    <row r="447" spans="1:7">
      <c r="A447">
        <v>446</v>
      </c>
      <c r="B447">
        <v>1007</v>
      </c>
      <c r="C447">
        <v>1006</v>
      </c>
      <c r="D447">
        <v>20.327999999999999</v>
      </c>
      <c r="E447">
        <v>71.554000000000002</v>
      </c>
      <c r="F447">
        <v>2.0187E-2</v>
      </c>
      <c r="G447">
        <v>7.1126999999999996E-2</v>
      </c>
    </row>
    <row r="448" spans="1:7">
      <c r="A448">
        <v>447</v>
      </c>
      <c r="B448">
        <v>1024</v>
      </c>
      <c r="C448">
        <v>1023</v>
      </c>
      <c r="D448">
        <v>19.978000000000002</v>
      </c>
      <c r="E448">
        <v>68.23</v>
      </c>
      <c r="F448">
        <v>1.951E-2</v>
      </c>
      <c r="G448">
        <v>6.6696000000000005E-2</v>
      </c>
    </row>
    <row r="449" spans="1:7">
      <c r="A449">
        <v>448</v>
      </c>
      <c r="B449">
        <v>1019</v>
      </c>
      <c r="C449">
        <v>1018</v>
      </c>
      <c r="D449">
        <v>21.376000000000001</v>
      </c>
      <c r="E449">
        <v>73.316000000000003</v>
      </c>
      <c r="F449">
        <v>2.0976999999999999E-2</v>
      </c>
      <c r="G449">
        <v>7.2020000000000001E-2</v>
      </c>
    </row>
    <row r="450" spans="1:7">
      <c r="A450">
        <v>449</v>
      </c>
      <c r="B450">
        <v>940</v>
      </c>
      <c r="C450">
        <v>939</v>
      </c>
      <c r="D450">
        <v>18.309999999999999</v>
      </c>
      <c r="E450">
        <v>62.052999999999997</v>
      </c>
      <c r="F450">
        <v>1.9479E-2</v>
      </c>
      <c r="G450">
        <v>6.6084000000000004E-2</v>
      </c>
    </row>
    <row r="451" spans="1:7">
      <c r="A451">
        <v>450</v>
      </c>
      <c r="B451">
        <v>890</v>
      </c>
      <c r="C451">
        <v>889</v>
      </c>
      <c r="D451">
        <v>30.661999999999999</v>
      </c>
      <c r="E451">
        <v>63.884999999999998</v>
      </c>
      <c r="F451">
        <v>3.4452000000000003E-2</v>
      </c>
      <c r="G451">
        <v>7.1861999999999995E-2</v>
      </c>
    </row>
    <row r="452" spans="1:7">
      <c r="A452">
        <v>451</v>
      </c>
      <c r="B452">
        <v>861</v>
      </c>
      <c r="C452">
        <v>860</v>
      </c>
      <c r="D452">
        <v>16.795999999999999</v>
      </c>
      <c r="E452">
        <v>58.127000000000002</v>
      </c>
      <c r="F452">
        <v>1.9508000000000001E-2</v>
      </c>
      <c r="G452">
        <v>6.7589999999999997E-2</v>
      </c>
    </row>
    <row r="453" spans="1:7">
      <c r="A453">
        <v>452</v>
      </c>
      <c r="B453">
        <v>1175</v>
      </c>
      <c r="C453">
        <v>1174</v>
      </c>
      <c r="D453">
        <v>22.956</v>
      </c>
      <c r="E453">
        <v>90.462999999999994</v>
      </c>
      <c r="F453">
        <v>1.9536999999999999E-2</v>
      </c>
      <c r="G453">
        <v>7.7054999999999998E-2</v>
      </c>
    </row>
    <row r="454" spans="1:7">
      <c r="A454">
        <v>453</v>
      </c>
      <c r="B454">
        <v>1001</v>
      </c>
      <c r="C454">
        <v>1000</v>
      </c>
      <c r="D454">
        <v>19.477</v>
      </c>
      <c r="E454">
        <v>67.393000000000001</v>
      </c>
      <c r="F454">
        <v>1.9458E-2</v>
      </c>
      <c r="G454">
        <v>6.7392999999999995E-2</v>
      </c>
    </row>
    <row r="455" spans="1:7">
      <c r="A455">
        <v>454</v>
      </c>
      <c r="B455">
        <v>1117</v>
      </c>
      <c r="C455">
        <v>1116</v>
      </c>
      <c r="D455">
        <v>22.082000000000001</v>
      </c>
      <c r="E455">
        <v>100.252</v>
      </c>
      <c r="F455">
        <v>1.9768999999999998E-2</v>
      </c>
      <c r="G455">
        <v>8.9831999999999995E-2</v>
      </c>
    </row>
    <row r="456" spans="1:7">
      <c r="A456">
        <v>455</v>
      </c>
      <c r="B456">
        <v>771</v>
      </c>
      <c r="C456">
        <v>770</v>
      </c>
      <c r="D456">
        <v>14.862</v>
      </c>
      <c r="E456">
        <v>46.899000000000001</v>
      </c>
      <c r="F456">
        <v>1.9276000000000001E-2</v>
      </c>
      <c r="G456">
        <v>6.0907999999999997E-2</v>
      </c>
    </row>
    <row r="457" spans="1:7">
      <c r="A457">
        <v>456</v>
      </c>
      <c r="B457">
        <v>1117</v>
      </c>
      <c r="C457">
        <v>1116</v>
      </c>
      <c r="D457">
        <v>26.379000000000001</v>
      </c>
      <c r="E457">
        <v>79.215000000000003</v>
      </c>
      <c r="F457">
        <v>2.3616000000000002E-2</v>
      </c>
      <c r="G457">
        <v>7.0981000000000002E-2</v>
      </c>
    </row>
    <row r="458" spans="1:7">
      <c r="A458">
        <v>457</v>
      </c>
      <c r="B458">
        <v>1025</v>
      </c>
      <c r="C458">
        <v>1024</v>
      </c>
      <c r="D458">
        <v>20.062999999999999</v>
      </c>
      <c r="E458">
        <v>69.620999999999995</v>
      </c>
      <c r="F458">
        <v>1.9574000000000001E-2</v>
      </c>
      <c r="G458">
        <v>6.7988999999999994E-2</v>
      </c>
    </row>
    <row r="459" spans="1:7">
      <c r="A459">
        <v>458</v>
      </c>
      <c r="B459">
        <v>1063</v>
      </c>
      <c r="C459">
        <v>1062</v>
      </c>
      <c r="D459">
        <v>33.073999999999998</v>
      </c>
      <c r="E459">
        <v>83.52</v>
      </c>
      <c r="F459">
        <v>3.1113999999999999E-2</v>
      </c>
      <c r="G459">
        <v>7.8644000000000006E-2</v>
      </c>
    </row>
    <row r="460" spans="1:7">
      <c r="A460">
        <v>459</v>
      </c>
      <c r="B460">
        <v>1029</v>
      </c>
      <c r="C460">
        <v>1028</v>
      </c>
      <c r="D460">
        <v>20.178000000000001</v>
      </c>
      <c r="E460">
        <v>73.213999999999999</v>
      </c>
      <c r="F460">
        <v>1.9609000000000001E-2</v>
      </c>
      <c r="G460">
        <v>7.1220000000000006E-2</v>
      </c>
    </row>
    <row r="461" spans="1:7">
      <c r="A461">
        <v>460</v>
      </c>
      <c r="B461">
        <v>997</v>
      </c>
      <c r="C461">
        <v>996</v>
      </c>
      <c r="D461">
        <v>31.782</v>
      </c>
      <c r="E461">
        <v>67.227999999999994</v>
      </c>
      <c r="F461">
        <v>3.1877999999999997E-2</v>
      </c>
      <c r="G461">
        <v>6.7498000000000002E-2</v>
      </c>
    </row>
    <row r="462" spans="1:7">
      <c r="A462">
        <v>461</v>
      </c>
      <c r="B462">
        <v>1088</v>
      </c>
      <c r="C462">
        <v>1087</v>
      </c>
      <c r="D462">
        <v>36.323999999999998</v>
      </c>
      <c r="E462">
        <v>79.278000000000006</v>
      </c>
      <c r="F462">
        <v>3.3385999999999999E-2</v>
      </c>
      <c r="G462">
        <v>7.2932999999999998E-2</v>
      </c>
    </row>
    <row r="463" spans="1:7">
      <c r="A463">
        <v>462</v>
      </c>
      <c r="B463">
        <v>1022</v>
      </c>
      <c r="C463">
        <v>1021</v>
      </c>
      <c r="D463">
        <v>20.202999999999999</v>
      </c>
      <c r="E463">
        <v>69.938999999999993</v>
      </c>
      <c r="F463">
        <v>1.9768000000000001E-2</v>
      </c>
      <c r="G463">
        <v>6.8500000000000005E-2</v>
      </c>
    </row>
    <row r="464" spans="1:7">
      <c r="A464">
        <v>463</v>
      </c>
      <c r="B464">
        <v>921</v>
      </c>
      <c r="C464">
        <v>920</v>
      </c>
      <c r="D464">
        <v>19.359000000000002</v>
      </c>
      <c r="E464">
        <v>64.433999999999997</v>
      </c>
      <c r="F464">
        <v>2.102E-2</v>
      </c>
      <c r="G464">
        <v>7.0037000000000002E-2</v>
      </c>
    </row>
    <row r="465" spans="1:7">
      <c r="A465">
        <v>464</v>
      </c>
      <c r="B465">
        <v>997</v>
      </c>
      <c r="C465">
        <v>996</v>
      </c>
      <c r="D465">
        <v>19.670000000000002</v>
      </c>
      <c r="E465">
        <v>72.661000000000001</v>
      </c>
      <c r="F465">
        <v>1.9729E-2</v>
      </c>
      <c r="G465">
        <v>7.2953000000000004E-2</v>
      </c>
    </row>
    <row r="466" spans="1:7">
      <c r="A466">
        <v>465</v>
      </c>
      <c r="B466">
        <v>805</v>
      </c>
      <c r="C466">
        <v>804</v>
      </c>
      <c r="D466">
        <v>27.378</v>
      </c>
      <c r="E466">
        <v>50.281999999999996</v>
      </c>
      <c r="F466">
        <v>3.4009999999999999E-2</v>
      </c>
      <c r="G466">
        <v>6.2539999999999998E-2</v>
      </c>
    </row>
    <row r="467" spans="1:7">
      <c r="A467">
        <v>466</v>
      </c>
      <c r="B467">
        <v>1045</v>
      </c>
      <c r="C467">
        <v>1044</v>
      </c>
      <c r="D467">
        <v>35.411999999999999</v>
      </c>
      <c r="E467">
        <v>112.495</v>
      </c>
      <c r="F467">
        <v>3.3887E-2</v>
      </c>
      <c r="G467">
        <v>0.107754</v>
      </c>
    </row>
    <row r="468" spans="1:7">
      <c r="A468">
        <v>467</v>
      </c>
      <c r="B468">
        <v>905</v>
      </c>
      <c r="C468">
        <v>904</v>
      </c>
      <c r="D468">
        <v>37.625999999999998</v>
      </c>
      <c r="E468">
        <v>69.286000000000001</v>
      </c>
      <c r="F468">
        <v>4.1576000000000002E-2</v>
      </c>
      <c r="G468">
        <v>7.6644000000000004E-2</v>
      </c>
    </row>
    <row r="469" spans="1:7">
      <c r="A469">
        <v>468</v>
      </c>
      <c r="B469">
        <v>1043</v>
      </c>
      <c r="C469">
        <v>1042</v>
      </c>
      <c r="D469">
        <v>20.332000000000001</v>
      </c>
      <c r="E469">
        <v>73.766999999999996</v>
      </c>
      <c r="F469">
        <v>1.9494000000000001E-2</v>
      </c>
      <c r="G469">
        <v>7.0793999999999996E-2</v>
      </c>
    </row>
    <row r="470" spans="1:7">
      <c r="A470">
        <v>469</v>
      </c>
      <c r="B470">
        <v>1120</v>
      </c>
      <c r="C470">
        <v>1119</v>
      </c>
      <c r="D470">
        <v>24.838000000000001</v>
      </c>
      <c r="E470">
        <v>87.58</v>
      </c>
      <c r="F470">
        <v>2.2176999999999999E-2</v>
      </c>
      <c r="G470">
        <v>7.8266000000000002E-2</v>
      </c>
    </row>
    <row r="471" spans="1:7">
      <c r="A471">
        <v>470</v>
      </c>
      <c r="B471">
        <v>979</v>
      </c>
      <c r="C471">
        <v>978</v>
      </c>
      <c r="D471">
        <v>63.084000000000003</v>
      </c>
      <c r="E471">
        <v>71.093000000000004</v>
      </c>
      <c r="F471">
        <v>6.4436999999999994E-2</v>
      </c>
      <c r="G471">
        <v>7.2692000000000007E-2</v>
      </c>
    </row>
    <row r="472" spans="1:7">
      <c r="A472">
        <v>471</v>
      </c>
      <c r="B472">
        <v>959</v>
      </c>
      <c r="C472">
        <v>958</v>
      </c>
      <c r="D472">
        <v>18.992000000000001</v>
      </c>
      <c r="E472">
        <v>66.227000000000004</v>
      </c>
      <c r="F472">
        <v>1.9803999999999999E-2</v>
      </c>
      <c r="G472">
        <v>6.9129999999999997E-2</v>
      </c>
    </row>
    <row r="473" spans="1:7">
      <c r="A473">
        <v>472</v>
      </c>
      <c r="B473">
        <v>1152</v>
      </c>
      <c r="C473">
        <v>1151</v>
      </c>
      <c r="D473">
        <v>22.681999999999999</v>
      </c>
      <c r="E473">
        <v>87.638000000000005</v>
      </c>
      <c r="F473">
        <v>1.9689000000000002E-2</v>
      </c>
      <c r="G473">
        <v>7.6141E-2</v>
      </c>
    </row>
    <row r="474" spans="1:7">
      <c r="A474">
        <v>473</v>
      </c>
      <c r="B474">
        <v>894</v>
      </c>
      <c r="C474">
        <v>893</v>
      </c>
      <c r="D474">
        <v>17.518000000000001</v>
      </c>
      <c r="E474">
        <v>62.506999999999998</v>
      </c>
      <c r="F474">
        <v>1.9595000000000001E-2</v>
      </c>
      <c r="G474">
        <v>6.9997000000000004E-2</v>
      </c>
    </row>
    <row r="475" spans="1:7">
      <c r="A475">
        <v>474</v>
      </c>
      <c r="B475">
        <v>1029</v>
      </c>
      <c r="C475">
        <v>1028</v>
      </c>
      <c r="D475">
        <v>33.631</v>
      </c>
      <c r="E475">
        <v>82.477999999999994</v>
      </c>
      <c r="F475">
        <v>3.2682999999999997E-2</v>
      </c>
      <c r="G475">
        <v>8.0231999999999998E-2</v>
      </c>
    </row>
    <row r="476" spans="1:7">
      <c r="A476">
        <v>475</v>
      </c>
      <c r="B476">
        <v>1042</v>
      </c>
      <c r="C476">
        <v>1041</v>
      </c>
      <c r="D476">
        <v>32.383000000000003</v>
      </c>
      <c r="E476">
        <v>74.463999999999999</v>
      </c>
      <c r="F476">
        <v>3.1078000000000001E-2</v>
      </c>
      <c r="G476">
        <v>7.1530999999999997E-2</v>
      </c>
    </row>
    <row r="477" spans="1:7">
      <c r="A477">
        <v>476</v>
      </c>
      <c r="B477">
        <v>953</v>
      </c>
      <c r="C477">
        <v>952</v>
      </c>
      <c r="D477">
        <v>18.73</v>
      </c>
      <c r="E477">
        <v>67.28</v>
      </c>
      <c r="F477">
        <v>1.9654000000000001E-2</v>
      </c>
      <c r="G477">
        <v>7.0671999999999999E-2</v>
      </c>
    </row>
    <row r="478" spans="1:7">
      <c r="A478">
        <v>477</v>
      </c>
      <c r="B478">
        <v>845</v>
      </c>
      <c r="C478">
        <v>844</v>
      </c>
      <c r="D478">
        <v>16.858000000000001</v>
      </c>
      <c r="E478">
        <v>61.600999999999999</v>
      </c>
      <c r="F478">
        <v>1.9949999999999999E-2</v>
      </c>
      <c r="G478">
        <v>7.2986999999999996E-2</v>
      </c>
    </row>
    <row r="479" spans="1:7">
      <c r="A479">
        <v>478</v>
      </c>
      <c r="B479">
        <v>1060</v>
      </c>
      <c r="C479">
        <v>1059</v>
      </c>
      <c r="D479">
        <v>20.8</v>
      </c>
      <c r="E479">
        <v>75.899000000000001</v>
      </c>
      <c r="F479">
        <v>1.9623000000000002E-2</v>
      </c>
      <c r="G479">
        <v>7.1669999999999998E-2</v>
      </c>
    </row>
    <row r="480" spans="1:7">
      <c r="A480">
        <v>479</v>
      </c>
      <c r="B480">
        <v>1052</v>
      </c>
      <c r="C480">
        <v>1051</v>
      </c>
      <c r="D480">
        <v>20.963999999999999</v>
      </c>
      <c r="E480">
        <v>73.489000000000004</v>
      </c>
      <c r="F480">
        <v>1.9928000000000001E-2</v>
      </c>
      <c r="G480">
        <v>6.9922999999999999E-2</v>
      </c>
    </row>
    <row r="481" spans="1:7">
      <c r="A481">
        <v>480</v>
      </c>
      <c r="B481">
        <v>1019</v>
      </c>
      <c r="C481">
        <v>1018</v>
      </c>
      <c r="D481">
        <v>19.882999999999999</v>
      </c>
      <c r="E481">
        <v>72.91</v>
      </c>
      <c r="F481">
        <v>1.9512000000000002E-2</v>
      </c>
      <c r="G481">
        <v>7.1621000000000004E-2</v>
      </c>
    </row>
    <row r="482" spans="1:7">
      <c r="A482">
        <v>481</v>
      </c>
      <c r="B482">
        <v>1181</v>
      </c>
      <c r="C482">
        <v>1180</v>
      </c>
      <c r="D482">
        <v>23.094000000000001</v>
      </c>
      <c r="E482">
        <v>88.361000000000004</v>
      </c>
      <c r="F482">
        <v>1.9554999999999999E-2</v>
      </c>
      <c r="G482">
        <v>7.4882000000000004E-2</v>
      </c>
    </row>
    <row r="483" spans="1:7">
      <c r="A483">
        <v>482</v>
      </c>
      <c r="B483">
        <v>975</v>
      </c>
      <c r="C483">
        <v>974</v>
      </c>
      <c r="D483">
        <v>19.751000000000001</v>
      </c>
      <c r="E483">
        <v>62.218000000000004</v>
      </c>
      <c r="F483">
        <v>2.0257000000000001E-2</v>
      </c>
      <c r="G483">
        <v>6.3879000000000005E-2</v>
      </c>
    </row>
    <row r="484" spans="1:7">
      <c r="A484">
        <v>483</v>
      </c>
      <c r="B484">
        <v>758</v>
      </c>
      <c r="C484">
        <v>757</v>
      </c>
      <c r="D484">
        <v>14.698</v>
      </c>
      <c r="E484">
        <v>49.384</v>
      </c>
      <c r="F484">
        <v>1.9390999999999999E-2</v>
      </c>
      <c r="G484">
        <v>6.5236000000000002E-2</v>
      </c>
    </row>
    <row r="485" spans="1:7">
      <c r="A485">
        <v>484</v>
      </c>
      <c r="B485">
        <v>1125</v>
      </c>
      <c r="C485">
        <v>1124</v>
      </c>
      <c r="D485">
        <v>22.273</v>
      </c>
      <c r="E485">
        <v>77.929000000000002</v>
      </c>
      <c r="F485">
        <v>1.9798E-2</v>
      </c>
      <c r="G485">
        <v>6.9332000000000005E-2</v>
      </c>
    </row>
    <row r="486" spans="1:7">
      <c r="A486">
        <v>485</v>
      </c>
      <c r="B486">
        <v>1016</v>
      </c>
      <c r="C486">
        <v>1015</v>
      </c>
      <c r="D486">
        <v>20.067</v>
      </c>
      <c r="E486">
        <v>65.091999999999999</v>
      </c>
      <c r="F486">
        <v>1.9751000000000001E-2</v>
      </c>
      <c r="G486">
        <v>6.4130000000000006E-2</v>
      </c>
    </row>
    <row r="487" spans="1:7">
      <c r="A487">
        <v>486</v>
      </c>
      <c r="B487">
        <v>1023</v>
      </c>
      <c r="C487">
        <v>1022</v>
      </c>
      <c r="D487">
        <v>20.053000000000001</v>
      </c>
      <c r="E487">
        <v>70.286000000000001</v>
      </c>
      <c r="F487">
        <v>1.9602000000000001E-2</v>
      </c>
      <c r="G487">
        <v>6.8773000000000001E-2</v>
      </c>
    </row>
    <row r="488" spans="1:7">
      <c r="A488">
        <v>487</v>
      </c>
      <c r="B488">
        <v>1050</v>
      </c>
      <c r="C488">
        <v>1049</v>
      </c>
      <c r="D488">
        <v>20.806999999999999</v>
      </c>
      <c r="E488">
        <v>71.728999999999999</v>
      </c>
      <c r="F488">
        <v>1.9816E-2</v>
      </c>
      <c r="G488">
        <v>6.8377999999999994E-2</v>
      </c>
    </row>
    <row r="489" spans="1:7">
      <c r="A489">
        <v>488</v>
      </c>
      <c r="B489">
        <v>882</v>
      </c>
      <c r="C489">
        <v>881</v>
      </c>
      <c r="D489">
        <v>29.471</v>
      </c>
      <c r="E489">
        <v>56.813000000000002</v>
      </c>
      <c r="F489">
        <v>3.3413999999999999E-2</v>
      </c>
      <c r="G489">
        <v>6.4487000000000003E-2</v>
      </c>
    </row>
    <row r="490" spans="1:7">
      <c r="A490">
        <v>489</v>
      </c>
      <c r="B490">
        <v>1143</v>
      </c>
      <c r="C490">
        <v>1142</v>
      </c>
      <c r="D490">
        <v>22.523</v>
      </c>
      <c r="E490">
        <v>84.262</v>
      </c>
      <c r="F490">
        <v>1.9705E-2</v>
      </c>
      <c r="G490">
        <v>7.3785000000000003E-2</v>
      </c>
    </row>
    <row r="491" spans="1:7">
      <c r="A491">
        <v>490</v>
      </c>
      <c r="B491">
        <v>1168</v>
      </c>
      <c r="C491">
        <v>1167</v>
      </c>
      <c r="D491">
        <v>22.731999999999999</v>
      </c>
      <c r="E491">
        <v>91.576999999999998</v>
      </c>
      <c r="F491">
        <v>1.9462E-2</v>
      </c>
      <c r="G491">
        <v>7.8472E-2</v>
      </c>
    </row>
    <row r="492" spans="1:7">
      <c r="A492">
        <v>491</v>
      </c>
      <c r="B492">
        <v>833</v>
      </c>
      <c r="C492">
        <v>832</v>
      </c>
      <c r="D492">
        <v>27.396000000000001</v>
      </c>
      <c r="E492">
        <v>53.639000000000003</v>
      </c>
      <c r="F492">
        <v>3.2888000000000001E-2</v>
      </c>
      <c r="G492">
        <v>6.447E-2</v>
      </c>
    </row>
    <row r="493" spans="1:7">
      <c r="A493">
        <v>492</v>
      </c>
      <c r="B493">
        <v>880</v>
      </c>
      <c r="C493">
        <v>879</v>
      </c>
      <c r="D493">
        <v>30.768000000000001</v>
      </c>
      <c r="E493">
        <v>57.783000000000001</v>
      </c>
      <c r="F493">
        <v>3.4964000000000002E-2</v>
      </c>
      <c r="G493">
        <v>6.5737000000000004E-2</v>
      </c>
    </row>
    <row r="494" spans="1:7">
      <c r="A494">
        <v>493</v>
      </c>
      <c r="B494">
        <v>966</v>
      </c>
      <c r="C494">
        <v>965</v>
      </c>
      <c r="D494">
        <v>31.442</v>
      </c>
      <c r="E494">
        <v>63.171999999999997</v>
      </c>
      <c r="F494">
        <v>3.2549000000000002E-2</v>
      </c>
      <c r="G494">
        <v>6.5462999999999993E-2</v>
      </c>
    </row>
    <row r="495" spans="1:7">
      <c r="A495">
        <v>494</v>
      </c>
      <c r="B495">
        <v>1221</v>
      </c>
      <c r="C495">
        <v>1220</v>
      </c>
      <c r="D495">
        <v>24.039000000000001</v>
      </c>
      <c r="E495">
        <v>95.21</v>
      </c>
      <c r="F495">
        <v>1.9688000000000001E-2</v>
      </c>
      <c r="G495">
        <v>7.8040999999999999E-2</v>
      </c>
    </row>
    <row r="496" spans="1:7">
      <c r="A496">
        <v>495</v>
      </c>
      <c r="B496">
        <v>936</v>
      </c>
      <c r="C496">
        <v>935</v>
      </c>
      <c r="D496">
        <v>19.032</v>
      </c>
      <c r="E496">
        <v>60.348999999999997</v>
      </c>
      <c r="F496">
        <v>2.0333E-2</v>
      </c>
      <c r="G496">
        <v>6.4544000000000004E-2</v>
      </c>
    </row>
    <row r="497" spans="1:7">
      <c r="A497">
        <v>496</v>
      </c>
      <c r="B497">
        <v>1015</v>
      </c>
      <c r="C497">
        <v>1014</v>
      </c>
      <c r="D497">
        <v>31.291</v>
      </c>
      <c r="E497">
        <v>71.344999999999999</v>
      </c>
      <c r="F497">
        <v>3.0828999999999999E-2</v>
      </c>
      <c r="G497">
        <v>7.0360000000000006E-2</v>
      </c>
    </row>
    <row r="498" spans="1:7">
      <c r="A498">
        <v>497</v>
      </c>
      <c r="B498">
        <v>1053</v>
      </c>
      <c r="C498">
        <v>1052</v>
      </c>
      <c r="D498">
        <v>20.838999999999999</v>
      </c>
      <c r="E498">
        <v>73.298000000000002</v>
      </c>
      <c r="F498">
        <v>1.9789999999999999E-2</v>
      </c>
      <c r="G498">
        <v>6.9675000000000001E-2</v>
      </c>
    </row>
    <row r="499" spans="1:7">
      <c r="A499">
        <v>498</v>
      </c>
      <c r="B499">
        <v>999</v>
      </c>
      <c r="C499">
        <v>998</v>
      </c>
      <c r="D499">
        <v>31.23</v>
      </c>
      <c r="E499">
        <v>70.921000000000006</v>
      </c>
      <c r="F499">
        <v>3.1260999999999997E-2</v>
      </c>
      <c r="G499">
        <v>7.1063000000000001E-2</v>
      </c>
    </row>
    <row r="500" spans="1:7">
      <c r="A500">
        <v>499</v>
      </c>
      <c r="B500">
        <v>1007</v>
      </c>
      <c r="C500">
        <v>1006</v>
      </c>
      <c r="D500">
        <v>19.777000000000001</v>
      </c>
      <c r="E500">
        <v>67.474000000000004</v>
      </c>
      <c r="F500">
        <v>1.9640000000000001E-2</v>
      </c>
      <c r="G500">
        <v>6.7072000000000007E-2</v>
      </c>
    </row>
    <row r="501" spans="1:7">
      <c r="A501">
        <v>500</v>
      </c>
      <c r="B501">
        <v>1047</v>
      </c>
      <c r="C501">
        <v>1046</v>
      </c>
      <c r="D501">
        <v>32.357999999999997</v>
      </c>
      <c r="E501">
        <v>74.144999999999996</v>
      </c>
      <c r="F501">
        <v>3.0904999999999998E-2</v>
      </c>
      <c r="G501">
        <v>7.0884000000000003E-2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359.21300000000002</v>
      </c>
      <c r="E2">
        <v>486.51600000000002</v>
      </c>
      <c r="F2">
        <v>0.33888000000000001</v>
      </c>
      <c r="G2">
        <v>0.45941100000000001</v>
      </c>
    </row>
    <row r="3" spans="1:7">
      <c r="A3">
        <v>2</v>
      </c>
      <c r="B3">
        <v>946</v>
      </c>
      <c r="C3">
        <v>945</v>
      </c>
      <c r="D3">
        <v>154.839</v>
      </c>
      <c r="E3">
        <v>170.74</v>
      </c>
      <c r="F3">
        <v>0.16367799999999999</v>
      </c>
      <c r="G3">
        <v>0.180677</v>
      </c>
    </row>
    <row r="4" spans="1:7">
      <c r="A4">
        <v>3</v>
      </c>
      <c r="B4">
        <v>892</v>
      </c>
      <c r="C4">
        <v>891</v>
      </c>
      <c r="D4">
        <v>69.132000000000005</v>
      </c>
      <c r="E4">
        <v>126.78400000000001</v>
      </c>
      <c r="F4">
        <v>7.7502000000000001E-2</v>
      </c>
      <c r="G4">
        <v>0.142294</v>
      </c>
    </row>
    <row r="5" spans="1:7">
      <c r="A5">
        <v>4</v>
      </c>
      <c r="B5">
        <v>737</v>
      </c>
      <c r="C5">
        <v>736</v>
      </c>
      <c r="D5">
        <v>57.624000000000002</v>
      </c>
      <c r="E5">
        <v>113.10599999999999</v>
      </c>
      <c r="F5">
        <v>7.8187000000000006E-2</v>
      </c>
      <c r="G5">
        <v>0.15367700000000001</v>
      </c>
    </row>
    <row r="6" spans="1:7">
      <c r="A6">
        <v>5</v>
      </c>
      <c r="B6">
        <v>1031</v>
      </c>
      <c r="C6">
        <v>1030</v>
      </c>
      <c r="D6">
        <v>54.445</v>
      </c>
      <c r="E6">
        <v>106.288</v>
      </c>
      <c r="F6">
        <v>5.2808000000000001E-2</v>
      </c>
      <c r="G6">
        <v>0.10319200000000001</v>
      </c>
    </row>
    <row r="7" spans="1:7">
      <c r="A7">
        <v>6</v>
      </c>
      <c r="B7">
        <v>999</v>
      </c>
      <c r="C7">
        <v>998</v>
      </c>
      <c r="D7">
        <v>49.941000000000003</v>
      </c>
      <c r="E7">
        <v>110.821</v>
      </c>
      <c r="F7">
        <v>4.9991000000000001E-2</v>
      </c>
      <c r="G7">
        <v>0.111043</v>
      </c>
    </row>
    <row r="8" spans="1:7">
      <c r="A8">
        <v>7</v>
      </c>
      <c r="B8">
        <v>934</v>
      </c>
      <c r="C8">
        <v>933</v>
      </c>
      <c r="D8">
        <v>26.808</v>
      </c>
      <c r="E8">
        <v>96.350999999999999</v>
      </c>
      <c r="F8">
        <v>2.8701999999999998E-2</v>
      </c>
      <c r="G8">
        <v>0.10327</v>
      </c>
    </row>
    <row r="9" spans="1:7">
      <c r="A9">
        <v>8</v>
      </c>
      <c r="B9">
        <v>1112</v>
      </c>
      <c r="C9">
        <v>1111</v>
      </c>
      <c r="D9">
        <v>28.96</v>
      </c>
      <c r="E9">
        <v>92.546999999999997</v>
      </c>
      <c r="F9">
        <v>2.6043E-2</v>
      </c>
      <c r="G9">
        <v>8.3301E-2</v>
      </c>
    </row>
    <row r="10" spans="1:7">
      <c r="A10">
        <v>9</v>
      </c>
      <c r="B10">
        <v>1058</v>
      </c>
      <c r="C10">
        <v>1057</v>
      </c>
      <c r="D10">
        <v>26.547999999999998</v>
      </c>
      <c r="E10">
        <v>87.742000000000004</v>
      </c>
      <c r="F10">
        <v>2.5093000000000001E-2</v>
      </c>
      <c r="G10">
        <v>8.301E-2</v>
      </c>
    </row>
    <row r="11" spans="1:7">
      <c r="A11">
        <v>10</v>
      </c>
      <c r="B11">
        <v>1125</v>
      </c>
      <c r="C11">
        <v>1124</v>
      </c>
      <c r="D11">
        <v>39.578000000000003</v>
      </c>
      <c r="E11">
        <v>107.044</v>
      </c>
      <c r="F11">
        <v>3.5180000000000003E-2</v>
      </c>
      <c r="G11">
        <v>9.5235E-2</v>
      </c>
    </row>
    <row r="12" spans="1:7">
      <c r="A12">
        <v>11</v>
      </c>
      <c r="B12">
        <v>1029</v>
      </c>
      <c r="C12">
        <v>1028</v>
      </c>
      <c r="D12">
        <v>38.521999999999998</v>
      </c>
      <c r="E12">
        <v>106.706</v>
      </c>
      <c r="F12">
        <v>3.7435999999999997E-2</v>
      </c>
      <c r="G12">
        <v>0.1038</v>
      </c>
    </row>
    <row r="13" spans="1:7">
      <c r="A13">
        <v>12</v>
      </c>
      <c r="B13">
        <v>944</v>
      </c>
      <c r="C13">
        <v>943</v>
      </c>
      <c r="D13">
        <v>24.236000000000001</v>
      </c>
      <c r="E13">
        <v>128.40799999999999</v>
      </c>
      <c r="F13">
        <v>2.5673999999999999E-2</v>
      </c>
      <c r="G13">
        <v>0.13617000000000001</v>
      </c>
    </row>
    <row r="14" spans="1:7">
      <c r="A14">
        <v>13</v>
      </c>
      <c r="B14">
        <v>1056</v>
      </c>
      <c r="C14">
        <v>1055</v>
      </c>
      <c r="D14">
        <v>25.550999999999998</v>
      </c>
      <c r="E14">
        <v>82.915000000000006</v>
      </c>
      <c r="F14">
        <v>2.4195999999999999E-2</v>
      </c>
      <c r="G14">
        <v>7.8591999999999995E-2</v>
      </c>
    </row>
    <row r="15" spans="1:7">
      <c r="A15">
        <v>14</v>
      </c>
      <c r="B15">
        <v>860</v>
      </c>
      <c r="C15">
        <v>859</v>
      </c>
      <c r="D15">
        <v>15.443</v>
      </c>
      <c r="E15">
        <v>54.84</v>
      </c>
      <c r="F15">
        <v>1.7957000000000001E-2</v>
      </c>
      <c r="G15">
        <v>6.3841999999999996E-2</v>
      </c>
    </row>
    <row r="16" spans="1:7">
      <c r="A16">
        <v>15</v>
      </c>
      <c r="B16">
        <v>1024</v>
      </c>
      <c r="C16">
        <v>1023</v>
      </c>
      <c r="D16">
        <v>17.120999999999999</v>
      </c>
      <c r="E16">
        <v>71.046999999999997</v>
      </c>
      <c r="F16">
        <v>1.6719999999999999E-2</v>
      </c>
      <c r="G16">
        <v>6.9449999999999998E-2</v>
      </c>
    </row>
    <row r="17" spans="1:7">
      <c r="A17">
        <v>16</v>
      </c>
      <c r="B17">
        <v>1114</v>
      </c>
      <c r="C17">
        <v>1113</v>
      </c>
      <c r="D17">
        <v>19.265000000000001</v>
      </c>
      <c r="E17">
        <v>84.787000000000006</v>
      </c>
      <c r="F17">
        <v>1.7294E-2</v>
      </c>
      <c r="G17">
        <v>7.6178999999999997E-2</v>
      </c>
    </row>
    <row r="18" spans="1:7">
      <c r="A18">
        <v>17</v>
      </c>
      <c r="B18">
        <v>1047</v>
      </c>
      <c r="C18">
        <v>1046</v>
      </c>
      <c r="D18">
        <v>26.626000000000001</v>
      </c>
      <c r="E18">
        <v>70.399000000000001</v>
      </c>
      <c r="F18">
        <v>2.5430999999999999E-2</v>
      </c>
      <c r="G18">
        <v>6.7303000000000002E-2</v>
      </c>
    </row>
    <row r="19" spans="1:7">
      <c r="A19">
        <v>18</v>
      </c>
      <c r="B19">
        <v>1111</v>
      </c>
      <c r="C19">
        <v>1110</v>
      </c>
      <c r="D19">
        <v>18.385000000000002</v>
      </c>
      <c r="E19">
        <v>78.64</v>
      </c>
      <c r="F19">
        <v>1.6548E-2</v>
      </c>
      <c r="G19">
        <v>7.0846999999999993E-2</v>
      </c>
    </row>
    <row r="20" spans="1:7">
      <c r="A20">
        <v>19</v>
      </c>
      <c r="B20">
        <v>900</v>
      </c>
      <c r="C20">
        <v>899</v>
      </c>
      <c r="D20">
        <v>15.38</v>
      </c>
      <c r="E20">
        <v>57.680999999999997</v>
      </c>
      <c r="F20">
        <v>1.7089E-2</v>
      </c>
      <c r="G20">
        <v>6.4160999999999996E-2</v>
      </c>
    </row>
    <row r="21" spans="1:7">
      <c r="A21">
        <v>20</v>
      </c>
      <c r="B21">
        <v>927</v>
      </c>
      <c r="C21">
        <v>926</v>
      </c>
      <c r="D21">
        <v>14.518000000000001</v>
      </c>
      <c r="E21">
        <v>59.395000000000003</v>
      </c>
      <c r="F21">
        <v>1.5661000000000001E-2</v>
      </c>
      <c r="G21">
        <v>6.4141000000000004E-2</v>
      </c>
    </row>
    <row r="22" spans="1:7">
      <c r="A22">
        <v>21</v>
      </c>
      <c r="B22">
        <v>964</v>
      </c>
      <c r="C22">
        <v>963</v>
      </c>
      <c r="D22">
        <v>24.827999999999999</v>
      </c>
      <c r="E22">
        <v>60.847999999999999</v>
      </c>
      <c r="F22">
        <v>2.5755E-2</v>
      </c>
      <c r="G22">
        <v>6.3186000000000006E-2</v>
      </c>
    </row>
    <row r="23" spans="1:7">
      <c r="A23">
        <v>22</v>
      </c>
      <c r="B23">
        <v>985</v>
      </c>
      <c r="C23">
        <v>984</v>
      </c>
      <c r="D23">
        <v>15.194000000000001</v>
      </c>
      <c r="E23">
        <v>66.034999999999997</v>
      </c>
      <c r="F23">
        <v>1.5424999999999999E-2</v>
      </c>
      <c r="G23">
        <v>6.7109000000000002E-2</v>
      </c>
    </row>
    <row r="24" spans="1:7">
      <c r="A24">
        <v>23</v>
      </c>
      <c r="B24">
        <v>965</v>
      </c>
      <c r="C24">
        <v>964</v>
      </c>
      <c r="D24">
        <v>15.385</v>
      </c>
      <c r="E24">
        <v>64.355999999999995</v>
      </c>
      <c r="F24">
        <v>1.5942999999999999E-2</v>
      </c>
      <c r="G24">
        <v>6.6758999999999999E-2</v>
      </c>
    </row>
    <row r="25" spans="1:7">
      <c r="A25">
        <v>24</v>
      </c>
      <c r="B25">
        <v>1019</v>
      </c>
      <c r="C25">
        <v>1018</v>
      </c>
      <c r="D25">
        <v>30.584</v>
      </c>
      <c r="E25">
        <v>78.236999999999995</v>
      </c>
      <c r="F25">
        <v>3.0013999999999999E-2</v>
      </c>
      <c r="G25">
        <v>7.6854000000000006E-2</v>
      </c>
    </row>
    <row r="26" spans="1:7">
      <c r="A26">
        <v>25</v>
      </c>
      <c r="B26">
        <v>808</v>
      </c>
      <c r="C26">
        <v>807</v>
      </c>
      <c r="D26">
        <v>16.643999999999998</v>
      </c>
      <c r="E26">
        <v>59.226999999999997</v>
      </c>
      <c r="F26">
        <v>2.0598999999999999E-2</v>
      </c>
      <c r="G26">
        <v>7.3391999999999999E-2</v>
      </c>
    </row>
    <row r="27" spans="1:7">
      <c r="A27">
        <v>26</v>
      </c>
      <c r="B27">
        <v>1050</v>
      </c>
      <c r="C27">
        <v>1049</v>
      </c>
      <c r="D27">
        <v>21.251999999999999</v>
      </c>
      <c r="E27">
        <v>88.078999999999994</v>
      </c>
      <c r="F27">
        <v>2.0240000000000001E-2</v>
      </c>
      <c r="G27">
        <v>8.3964999999999998E-2</v>
      </c>
    </row>
    <row r="28" spans="1:7">
      <c r="A28">
        <v>27</v>
      </c>
      <c r="B28">
        <v>1008</v>
      </c>
      <c r="C28">
        <v>1007</v>
      </c>
      <c r="D28">
        <v>30.085000000000001</v>
      </c>
      <c r="E28">
        <v>78.238</v>
      </c>
      <c r="F28">
        <v>2.9846000000000001E-2</v>
      </c>
      <c r="G28">
        <v>7.7693999999999999E-2</v>
      </c>
    </row>
    <row r="29" spans="1:7">
      <c r="A29">
        <v>28</v>
      </c>
      <c r="B29">
        <v>961</v>
      </c>
      <c r="C29">
        <v>960</v>
      </c>
      <c r="D29">
        <v>15.092000000000001</v>
      </c>
      <c r="E29">
        <v>65.421000000000006</v>
      </c>
      <c r="F29">
        <v>1.5703999999999999E-2</v>
      </c>
      <c r="G29">
        <v>6.8146999999999999E-2</v>
      </c>
    </row>
    <row r="30" spans="1:7">
      <c r="A30">
        <v>29</v>
      </c>
      <c r="B30">
        <v>1014</v>
      </c>
      <c r="C30">
        <v>1013</v>
      </c>
      <c r="D30">
        <v>15.835000000000001</v>
      </c>
      <c r="E30">
        <v>69.988</v>
      </c>
      <c r="F30">
        <v>1.5616E-2</v>
      </c>
      <c r="G30">
        <v>6.9089999999999999E-2</v>
      </c>
    </row>
    <row r="31" spans="1:7">
      <c r="A31">
        <v>30</v>
      </c>
      <c r="B31">
        <v>1057</v>
      </c>
      <c r="C31">
        <v>1056</v>
      </c>
      <c r="D31">
        <v>16.555</v>
      </c>
      <c r="E31">
        <v>77.864999999999995</v>
      </c>
      <c r="F31">
        <v>1.5661999999999999E-2</v>
      </c>
      <c r="G31">
        <v>7.3735999999999996E-2</v>
      </c>
    </row>
    <row r="32" spans="1:7">
      <c r="A32">
        <v>31</v>
      </c>
      <c r="B32">
        <v>908</v>
      </c>
      <c r="C32">
        <v>907</v>
      </c>
      <c r="D32">
        <v>24.83</v>
      </c>
      <c r="E32">
        <v>56.28</v>
      </c>
      <c r="F32">
        <v>2.7345999999999999E-2</v>
      </c>
      <c r="G32">
        <v>6.2051000000000002E-2</v>
      </c>
    </row>
    <row r="33" spans="1:7">
      <c r="A33">
        <v>32</v>
      </c>
      <c r="B33">
        <v>1072</v>
      </c>
      <c r="C33">
        <v>1071</v>
      </c>
      <c r="D33">
        <v>19.436</v>
      </c>
      <c r="E33">
        <v>81.052999999999997</v>
      </c>
      <c r="F33">
        <v>1.8131000000000001E-2</v>
      </c>
      <c r="G33">
        <v>7.5679999999999997E-2</v>
      </c>
    </row>
    <row r="34" spans="1:7">
      <c r="A34">
        <v>33</v>
      </c>
      <c r="B34">
        <v>1174</v>
      </c>
      <c r="C34">
        <v>1173</v>
      </c>
      <c r="D34">
        <v>18.332999999999998</v>
      </c>
      <c r="E34">
        <v>85.963999999999999</v>
      </c>
      <c r="F34">
        <v>1.5616E-2</v>
      </c>
      <c r="G34">
        <v>7.3286000000000004E-2</v>
      </c>
    </row>
    <row r="35" spans="1:7">
      <c r="A35">
        <v>34</v>
      </c>
      <c r="B35">
        <v>761</v>
      </c>
      <c r="C35">
        <v>760</v>
      </c>
      <c r="D35">
        <v>11.707000000000001</v>
      </c>
      <c r="E35">
        <v>51.796999999999997</v>
      </c>
      <c r="F35">
        <v>1.5384E-2</v>
      </c>
      <c r="G35">
        <v>6.8154000000000006E-2</v>
      </c>
    </row>
    <row r="36" spans="1:7">
      <c r="A36">
        <v>35</v>
      </c>
      <c r="B36">
        <v>1000</v>
      </c>
      <c r="C36">
        <v>999</v>
      </c>
      <c r="D36">
        <v>15.904999999999999</v>
      </c>
      <c r="E36">
        <v>68.177000000000007</v>
      </c>
      <c r="F36">
        <v>1.5904999999999999E-2</v>
      </c>
      <c r="G36">
        <v>6.8245E-2</v>
      </c>
    </row>
    <row r="37" spans="1:7">
      <c r="A37">
        <v>36</v>
      </c>
      <c r="B37">
        <v>984</v>
      </c>
      <c r="C37">
        <v>983</v>
      </c>
      <c r="D37">
        <v>15.13</v>
      </c>
      <c r="E37">
        <v>72.867999999999995</v>
      </c>
      <c r="F37">
        <v>1.5376000000000001E-2</v>
      </c>
      <c r="G37">
        <v>7.4127999999999999E-2</v>
      </c>
    </row>
    <row r="38" spans="1:7">
      <c r="A38">
        <v>37</v>
      </c>
      <c r="B38">
        <v>960</v>
      </c>
      <c r="C38">
        <v>959</v>
      </c>
      <c r="D38">
        <v>14.474</v>
      </c>
      <c r="E38">
        <v>61.012999999999998</v>
      </c>
      <c r="F38">
        <v>1.5077E-2</v>
      </c>
      <c r="G38">
        <v>6.3620999999999997E-2</v>
      </c>
    </row>
    <row r="39" spans="1:7">
      <c r="A39">
        <v>38</v>
      </c>
      <c r="B39">
        <v>1008</v>
      </c>
      <c r="C39">
        <v>1007</v>
      </c>
      <c r="D39">
        <v>18.001000000000001</v>
      </c>
      <c r="E39">
        <v>67.209000000000003</v>
      </c>
      <c r="F39">
        <v>1.7857999999999999E-2</v>
      </c>
      <c r="G39">
        <v>6.6741999999999996E-2</v>
      </c>
    </row>
    <row r="40" spans="1:7">
      <c r="A40">
        <v>39</v>
      </c>
      <c r="B40">
        <v>957</v>
      </c>
      <c r="C40">
        <v>956</v>
      </c>
      <c r="D40">
        <v>29.15</v>
      </c>
      <c r="E40">
        <v>60.898000000000003</v>
      </c>
      <c r="F40">
        <v>3.0460000000000001E-2</v>
      </c>
      <c r="G40">
        <v>6.3700999999999994E-2</v>
      </c>
    </row>
    <row r="41" spans="1:7">
      <c r="A41">
        <v>40</v>
      </c>
      <c r="B41">
        <v>1087</v>
      </c>
      <c r="C41">
        <v>1086</v>
      </c>
      <c r="D41">
        <v>17.007000000000001</v>
      </c>
      <c r="E41">
        <v>76.037999999999997</v>
      </c>
      <c r="F41">
        <v>1.5646E-2</v>
      </c>
      <c r="G41">
        <v>7.0016999999999996E-2</v>
      </c>
    </row>
    <row r="42" spans="1:7">
      <c r="A42">
        <v>41</v>
      </c>
      <c r="B42">
        <v>1026</v>
      </c>
      <c r="C42">
        <v>1025</v>
      </c>
      <c r="D42">
        <v>15.984</v>
      </c>
      <c r="E42">
        <v>74.879000000000005</v>
      </c>
      <c r="F42">
        <v>1.5579000000000001E-2</v>
      </c>
      <c r="G42">
        <v>7.3053000000000007E-2</v>
      </c>
    </row>
    <row r="43" spans="1:7">
      <c r="A43">
        <v>42</v>
      </c>
      <c r="B43">
        <v>944</v>
      </c>
      <c r="C43">
        <v>943</v>
      </c>
      <c r="D43">
        <v>14.670999999999999</v>
      </c>
      <c r="E43">
        <v>59.570999999999998</v>
      </c>
      <c r="F43">
        <v>1.5540999999999999E-2</v>
      </c>
      <c r="G43">
        <v>6.3172000000000006E-2</v>
      </c>
    </row>
    <row r="44" spans="1:7">
      <c r="A44">
        <v>43</v>
      </c>
      <c r="B44">
        <v>989</v>
      </c>
      <c r="C44">
        <v>988</v>
      </c>
      <c r="D44">
        <v>15.46</v>
      </c>
      <c r="E44">
        <v>64.599999999999994</v>
      </c>
      <c r="F44">
        <v>1.5632E-2</v>
      </c>
      <c r="G44">
        <v>6.5384999999999999E-2</v>
      </c>
    </row>
    <row r="45" spans="1:7">
      <c r="A45">
        <v>44</v>
      </c>
      <c r="B45">
        <v>897</v>
      </c>
      <c r="C45">
        <v>896</v>
      </c>
      <c r="D45">
        <v>13.77</v>
      </c>
      <c r="E45">
        <v>56.622999999999998</v>
      </c>
      <c r="F45">
        <v>1.5351E-2</v>
      </c>
      <c r="G45">
        <v>6.3195000000000001E-2</v>
      </c>
    </row>
    <row r="46" spans="1:7">
      <c r="A46">
        <v>45</v>
      </c>
      <c r="B46">
        <v>885</v>
      </c>
      <c r="C46">
        <v>884</v>
      </c>
      <c r="D46">
        <v>13.529</v>
      </c>
      <c r="E46">
        <v>62.604999999999997</v>
      </c>
      <c r="F46">
        <v>1.5287E-2</v>
      </c>
      <c r="G46">
        <v>7.0819999999999994E-2</v>
      </c>
    </row>
    <row r="47" spans="1:7">
      <c r="A47">
        <v>46</v>
      </c>
      <c r="B47">
        <v>931</v>
      </c>
      <c r="C47">
        <v>930</v>
      </c>
      <c r="D47">
        <v>25.69</v>
      </c>
      <c r="E47">
        <v>63.366</v>
      </c>
      <c r="F47">
        <v>2.7594E-2</v>
      </c>
      <c r="G47">
        <v>6.8135000000000001E-2</v>
      </c>
    </row>
    <row r="48" spans="1:7">
      <c r="A48">
        <v>47</v>
      </c>
      <c r="B48">
        <v>1086</v>
      </c>
      <c r="C48">
        <v>1085</v>
      </c>
      <c r="D48">
        <v>21.434000000000001</v>
      </c>
      <c r="E48">
        <v>74.593999999999994</v>
      </c>
      <c r="F48">
        <v>1.9737000000000001E-2</v>
      </c>
      <c r="G48">
        <v>6.8750000000000006E-2</v>
      </c>
    </row>
    <row r="49" spans="1:7">
      <c r="A49">
        <v>48</v>
      </c>
      <c r="B49">
        <v>1022</v>
      </c>
      <c r="C49">
        <v>1021</v>
      </c>
      <c r="D49">
        <v>16.248999999999999</v>
      </c>
      <c r="E49">
        <v>70.572999999999993</v>
      </c>
      <c r="F49">
        <v>1.5899E-2</v>
      </c>
      <c r="G49">
        <v>6.9121000000000002E-2</v>
      </c>
    </row>
    <row r="50" spans="1:7">
      <c r="A50">
        <v>49</v>
      </c>
      <c r="B50">
        <v>1167</v>
      </c>
      <c r="C50">
        <v>1166</v>
      </c>
      <c r="D50">
        <v>17.989000000000001</v>
      </c>
      <c r="E50">
        <v>87.248999999999995</v>
      </c>
      <c r="F50">
        <v>1.5415E-2</v>
      </c>
      <c r="G50">
        <v>7.4828000000000006E-2</v>
      </c>
    </row>
    <row r="51" spans="1:7">
      <c r="A51">
        <v>50</v>
      </c>
      <c r="B51">
        <v>1032</v>
      </c>
      <c r="C51">
        <v>1031</v>
      </c>
      <c r="D51">
        <v>16.149999999999999</v>
      </c>
      <c r="E51">
        <v>72.106999999999999</v>
      </c>
      <c r="F51">
        <v>1.5649E-2</v>
      </c>
      <c r="G51">
        <v>6.9939000000000001E-2</v>
      </c>
    </row>
    <row r="52" spans="1:7">
      <c r="A52">
        <v>51</v>
      </c>
      <c r="B52">
        <v>1054</v>
      </c>
      <c r="C52">
        <v>1053</v>
      </c>
      <c r="D52">
        <v>16.25</v>
      </c>
      <c r="E52">
        <v>71.087000000000003</v>
      </c>
      <c r="F52">
        <v>1.5417E-2</v>
      </c>
      <c r="G52">
        <v>6.7509E-2</v>
      </c>
    </row>
    <row r="53" spans="1:7">
      <c r="A53">
        <v>52</v>
      </c>
      <c r="B53">
        <v>978</v>
      </c>
      <c r="C53">
        <v>977</v>
      </c>
      <c r="D53">
        <v>20.599</v>
      </c>
      <c r="E53">
        <v>75.686999999999998</v>
      </c>
      <c r="F53">
        <v>2.1062000000000001E-2</v>
      </c>
      <c r="G53">
        <v>7.7468999999999996E-2</v>
      </c>
    </row>
    <row r="54" spans="1:7">
      <c r="A54">
        <v>53</v>
      </c>
      <c r="B54">
        <v>1138</v>
      </c>
      <c r="C54">
        <v>1137</v>
      </c>
      <c r="D54">
        <v>24.327999999999999</v>
      </c>
      <c r="E54">
        <v>98.724000000000004</v>
      </c>
      <c r="F54">
        <v>2.1378000000000001E-2</v>
      </c>
      <c r="G54">
        <v>8.6828000000000002E-2</v>
      </c>
    </row>
    <row r="55" spans="1:7">
      <c r="A55">
        <v>54</v>
      </c>
      <c r="B55">
        <v>1015</v>
      </c>
      <c r="C55">
        <v>1014</v>
      </c>
      <c r="D55">
        <v>21.193999999999999</v>
      </c>
      <c r="E55">
        <v>93.447000000000003</v>
      </c>
      <c r="F55">
        <v>2.0881E-2</v>
      </c>
      <c r="G55">
        <v>9.2157000000000003E-2</v>
      </c>
    </row>
    <row r="56" spans="1:7">
      <c r="A56">
        <v>55</v>
      </c>
      <c r="B56">
        <v>966</v>
      </c>
      <c r="C56">
        <v>965</v>
      </c>
      <c r="D56">
        <v>14.779</v>
      </c>
      <c r="E56">
        <v>62.734999999999999</v>
      </c>
      <c r="F56">
        <v>1.5299E-2</v>
      </c>
      <c r="G56">
        <v>6.5009999999999998E-2</v>
      </c>
    </row>
    <row r="57" spans="1:7">
      <c r="A57">
        <v>56</v>
      </c>
      <c r="B57">
        <v>972</v>
      </c>
      <c r="C57">
        <v>971</v>
      </c>
      <c r="D57">
        <v>15.285</v>
      </c>
      <c r="E57">
        <v>69.134</v>
      </c>
      <c r="F57">
        <v>1.5724999999999999E-2</v>
      </c>
      <c r="G57">
        <v>7.1198999999999998E-2</v>
      </c>
    </row>
    <row r="58" spans="1:7">
      <c r="A58">
        <v>57</v>
      </c>
      <c r="B58">
        <v>933</v>
      </c>
      <c r="C58">
        <v>932</v>
      </c>
      <c r="D58">
        <v>24.375</v>
      </c>
      <c r="E58">
        <v>57.383000000000003</v>
      </c>
      <c r="F58">
        <v>2.6124999999999999E-2</v>
      </c>
      <c r="G58">
        <v>6.157E-2</v>
      </c>
    </row>
    <row r="59" spans="1:7">
      <c r="A59">
        <v>58</v>
      </c>
      <c r="B59">
        <v>1045</v>
      </c>
      <c r="C59">
        <v>1044</v>
      </c>
      <c r="D59">
        <v>24.981000000000002</v>
      </c>
      <c r="E59">
        <v>69.394999999999996</v>
      </c>
      <c r="F59">
        <v>2.3904999999999999E-2</v>
      </c>
      <c r="G59">
        <v>6.6470000000000001E-2</v>
      </c>
    </row>
    <row r="60" spans="1:7">
      <c r="A60">
        <v>59</v>
      </c>
      <c r="B60">
        <v>675</v>
      </c>
      <c r="C60">
        <v>674</v>
      </c>
      <c r="D60">
        <v>10.552</v>
      </c>
      <c r="E60">
        <v>34.539000000000001</v>
      </c>
      <c r="F60">
        <v>1.5633000000000001E-2</v>
      </c>
      <c r="G60">
        <v>5.1244999999999999E-2</v>
      </c>
    </row>
    <row r="61" spans="1:7">
      <c r="A61">
        <v>60</v>
      </c>
      <c r="B61">
        <v>1065</v>
      </c>
      <c r="C61">
        <v>1064</v>
      </c>
      <c r="D61">
        <v>17.024000000000001</v>
      </c>
      <c r="E61">
        <v>74.412999999999997</v>
      </c>
      <c r="F61">
        <v>1.5984999999999999E-2</v>
      </c>
      <c r="G61">
        <v>6.9936999999999999E-2</v>
      </c>
    </row>
    <row r="62" spans="1:7">
      <c r="A62">
        <v>61</v>
      </c>
      <c r="B62">
        <v>1051</v>
      </c>
      <c r="C62">
        <v>1050</v>
      </c>
      <c r="D62">
        <v>16.602</v>
      </c>
      <c r="E62">
        <v>72.203999999999994</v>
      </c>
      <c r="F62">
        <v>1.5796000000000001E-2</v>
      </c>
      <c r="G62">
        <v>6.8765999999999994E-2</v>
      </c>
    </row>
    <row r="63" spans="1:7">
      <c r="A63">
        <v>62</v>
      </c>
      <c r="B63">
        <v>1091</v>
      </c>
      <c r="C63">
        <v>1090</v>
      </c>
      <c r="D63">
        <v>17.032</v>
      </c>
      <c r="E63">
        <v>76.566999999999993</v>
      </c>
      <c r="F63">
        <v>1.5611E-2</v>
      </c>
      <c r="G63">
        <v>7.0245000000000002E-2</v>
      </c>
    </row>
    <row r="64" spans="1:7">
      <c r="A64">
        <v>63</v>
      </c>
      <c r="B64">
        <v>1159</v>
      </c>
      <c r="C64">
        <v>1158</v>
      </c>
      <c r="D64">
        <v>18.367000000000001</v>
      </c>
      <c r="E64">
        <v>83.436000000000007</v>
      </c>
      <c r="F64">
        <v>1.5847E-2</v>
      </c>
      <c r="G64">
        <v>7.2052000000000005E-2</v>
      </c>
    </row>
    <row r="65" spans="1:7">
      <c r="A65">
        <v>64</v>
      </c>
      <c r="B65">
        <v>1046</v>
      </c>
      <c r="C65">
        <v>1045</v>
      </c>
      <c r="D65">
        <v>16.344999999999999</v>
      </c>
      <c r="E65">
        <v>72.013000000000005</v>
      </c>
      <c r="F65">
        <v>1.5626000000000001E-2</v>
      </c>
      <c r="G65">
        <v>6.8912000000000001E-2</v>
      </c>
    </row>
    <row r="66" spans="1:7">
      <c r="A66">
        <v>65</v>
      </c>
      <c r="B66">
        <v>1055</v>
      </c>
      <c r="C66">
        <v>1054</v>
      </c>
      <c r="D66">
        <v>17.254999999999999</v>
      </c>
      <c r="E66">
        <v>71.436999999999998</v>
      </c>
      <c r="F66">
        <v>1.6355000000000001E-2</v>
      </c>
      <c r="G66">
        <v>6.7777000000000004E-2</v>
      </c>
    </row>
    <row r="67" spans="1:7">
      <c r="A67">
        <v>66</v>
      </c>
      <c r="B67">
        <v>1098</v>
      </c>
      <c r="C67">
        <v>1097</v>
      </c>
      <c r="D67">
        <v>28.576000000000001</v>
      </c>
      <c r="E67">
        <v>74.936000000000007</v>
      </c>
      <c r="F67">
        <v>2.6026000000000001E-2</v>
      </c>
      <c r="G67">
        <v>6.8309999999999996E-2</v>
      </c>
    </row>
    <row r="68" spans="1:7">
      <c r="A68">
        <v>67</v>
      </c>
      <c r="B68">
        <v>1126</v>
      </c>
      <c r="C68">
        <v>1125</v>
      </c>
      <c r="D68">
        <v>17.899000000000001</v>
      </c>
      <c r="E68">
        <v>90.557000000000002</v>
      </c>
      <c r="F68">
        <v>1.5896E-2</v>
      </c>
      <c r="G68">
        <v>8.0494999999999997E-2</v>
      </c>
    </row>
    <row r="69" spans="1:7">
      <c r="A69">
        <v>68</v>
      </c>
      <c r="B69">
        <v>1224</v>
      </c>
      <c r="C69">
        <v>1223</v>
      </c>
      <c r="D69">
        <v>18.927</v>
      </c>
      <c r="E69">
        <v>88.344999999999999</v>
      </c>
      <c r="F69">
        <v>1.5462999999999999E-2</v>
      </c>
      <c r="G69">
        <v>7.2235999999999995E-2</v>
      </c>
    </row>
    <row r="70" spans="1:7">
      <c r="A70">
        <v>69</v>
      </c>
      <c r="B70">
        <v>1090</v>
      </c>
      <c r="C70">
        <v>1089</v>
      </c>
      <c r="D70">
        <v>28.603000000000002</v>
      </c>
      <c r="E70">
        <v>72.912999999999997</v>
      </c>
      <c r="F70">
        <v>2.6241E-2</v>
      </c>
      <c r="G70">
        <v>6.6954E-2</v>
      </c>
    </row>
    <row r="71" spans="1:7">
      <c r="A71">
        <v>70</v>
      </c>
      <c r="B71">
        <v>1045</v>
      </c>
      <c r="C71">
        <v>1044</v>
      </c>
      <c r="D71">
        <v>26.78</v>
      </c>
      <c r="E71">
        <v>69.372</v>
      </c>
      <c r="F71">
        <v>2.5627E-2</v>
      </c>
      <c r="G71">
        <v>6.6447999999999993E-2</v>
      </c>
    </row>
    <row r="72" spans="1:7">
      <c r="A72">
        <v>71</v>
      </c>
      <c r="B72">
        <v>945</v>
      </c>
      <c r="C72">
        <v>944</v>
      </c>
      <c r="D72">
        <v>14.537000000000001</v>
      </c>
      <c r="E72">
        <v>66.573999999999998</v>
      </c>
      <c r="F72">
        <v>1.5383000000000001E-2</v>
      </c>
      <c r="G72">
        <v>7.0523000000000002E-2</v>
      </c>
    </row>
    <row r="73" spans="1:7">
      <c r="A73">
        <v>72</v>
      </c>
      <c r="B73">
        <v>981</v>
      </c>
      <c r="C73">
        <v>980</v>
      </c>
      <c r="D73">
        <v>14.97</v>
      </c>
      <c r="E73">
        <v>62.758000000000003</v>
      </c>
      <c r="F73">
        <v>1.5259999999999999E-2</v>
      </c>
      <c r="G73">
        <v>6.4038999999999999E-2</v>
      </c>
    </row>
    <row r="74" spans="1:7">
      <c r="A74">
        <v>73</v>
      </c>
      <c r="B74">
        <v>1194</v>
      </c>
      <c r="C74">
        <v>1193</v>
      </c>
      <c r="D74">
        <v>18.437000000000001</v>
      </c>
      <c r="E74">
        <v>84.597999999999999</v>
      </c>
      <c r="F74">
        <v>1.5441E-2</v>
      </c>
      <c r="G74">
        <v>7.0912000000000003E-2</v>
      </c>
    </row>
    <row r="75" spans="1:7">
      <c r="A75">
        <v>74</v>
      </c>
      <c r="B75">
        <v>1079</v>
      </c>
      <c r="C75">
        <v>1078</v>
      </c>
      <c r="D75">
        <v>16.526</v>
      </c>
      <c r="E75">
        <v>75.364999999999995</v>
      </c>
      <c r="F75">
        <v>1.5316E-2</v>
      </c>
      <c r="G75">
        <v>6.9912000000000002E-2</v>
      </c>
    </row>
    <row r="76" spans="1:7">
      <c r="A76">
        <v>75</v>
      </c>
      <c r="B76">
        <v>1038</v>
      </c>
      <c r="C76">
        <v>1037</v>
      </c>
      <c r="D76">
        <v>16.202000000000002</v>
      </c>
      <c r="E76">
        <v>69.61</v>
      </c>
      <c r="F76">
        <v>1.5609E-2</v>
      </c>
      <c r="G76">
        <v>6.7126000000000005E-2</v>
      </c>
    </row>
    <row r="77" spans="1:7">
      <c r="A77">
        <v>76</v>
      </c>
      <c r="B77">
        <v>868</v>
      </c>
      <c r="C77">
        <v>867</v>
      </c>
      <c r="D77">
        <v>13.294</v>
      </c>
      <c r="E77">
        <v>56.029000000000003</v>
      </c>
      <c r="F77">
        <v>1.5316E-2</v>
      </c>
      <c r="G77">
        <v>6.4624000000000001E-2</v>
      </c>
    </row>
    <row r="78" spans="1:7">
      <c r="A78">
        <v>77</v>
      </c>
      <c r="B78">
        <v>1102</v>
      </c>
      <c r="C78">
        <v>1101</v>
      </c>
      <c r="D78">
        <v>17.164999999999999</v>
      </c>
      <c r="E78">
        <v>80.733000000000004</v>
      </c>
      <c r="F78">
        <v>1.5576E-2</v>
      </c>
      <c r="G78">
        <v>7.3327000000000003E-2</v>
      </c>
    </row>
    <row r="79" spans="1:7">
      <c r="A79">
        <v>78</v>
      </c>
      <c r="B79">
        <v>1103</v>
      </c>
      <c r="C79">
        <v>1102</v>
      </c>
      <c r="D79">
        <v>17.433</v>
      </c>
      <c r="E79">
        <v>79.105000000000004</v>
      </c>
      <c r="F79">
        <v>1.5805E-2</v>
      </c>
      <c r="G79">
        <v>7.1783E-2</v>
      </c>
    </row>
    <row r="80" spans="1:7">
      <c r="A80">
        <v>79</v>
      </c>
      <c r="B80">
        <v>918</v>
      </c>
      <c r="C80">
        <v>917</v>
      </c>
      <c r="D80">
        <v>14.295999999999999</v>
      </c>
      <c r="E80">
        <v>60.954000000000001</v>
      </c>
      <c r="F80">
        <v>1.5573E-2</v>
      </c>
      <c r="G80">
        <v>6.6471000000000002E-2</v>
      </c>
    </row>
    <row r="81" spans="1:7">
      <c r="A81">
        <v>80</v>
      </c>
      <c r="B81">
        <v>1112</v>
      </c>
      <c r="C81">
        <v>1111</v>
      </c>
      <c r="D81">
        <v>17.483000000000001</v>
      </c>
      <c r="E81">
        <v>77.216999999999999</v>
      </c>
      <c r="F81">
        <v>1.5722E-2</v>
      </c>
      <c r="G81">
        <v>6.9501999999999994E-2</v>
      </c>
    </row>
    <row r="82" spans="1:7">
      <c r="A82">
        <v>81</v>
      </c>
      <c r="B82">
        <v>1116</v>
      </c>
      <c r="C82">
        <v>1115</v>
      </c>
      <c r="D82">
        <v>17.654</v>
      </c>
      <c r="E82">
        <v>79.873999999999995</v>
      </c>
      <c r="F82">
        <v>1.5819E-2</v>
      </c>
      <c r="G82">
        <v>7.1636000000000005E-2</v>
      </c>
    </row>
    <row r="83" spans="1:7">
      <c r="A83">
        <v>82</v>
      </c>
      <c r="B83">
        <v>929</v>
      </c>
      <c r="C83">
        <v>928</v>
      </c>
      <c r="D83">
        <v>14.593</v>
      </c>
      <c r="E83">
        <v>61.24</v>
      </c>
      <c r="F83">
        <v>1.5708E-2</v>
      </c>
      <c r="G83">
        <v>6.5990999999999994E-2</v>
      </c>
    </row>
    <row r="84" spans="1:7">
      <c r="A84">
        <v>83</v>
      </c>
      <c r="B84">
        <v>872</v>
      </c>
      <c r="C84">
        <v>871</v>
      </c>
      <c r="D84">
        <v>13.627000000000001</v>
      </c>
      <c r="E84">
        <v>52.771999999999998</v>
      </c>
      <c r="F84">
        <v>1.5626999999999999E-2</v>
      </c>
      <c r="G84">
        <v>6.0588000000000003E-2</v>
      </c>
    </row>
    <row r="85" spans="1:7">
      <c r="A85">
        <v>84</v>
      </c>
      <c r="B85">
        <v>1034</v>
      </c>
      <c r="C85">
        <v>1033</v>
      </c>
      <c r="D85">
        <v>16.048999999999999</v>
      </c>
      <c r="E85">
        <v>73.581000000000003</v>
      </c>
      <c r="F85">
        <v>1.5521E-2</v>
      </c>
      <c r="G85">
        <v>7.1230000000000002E-2</v>
      </c>
    </row>
    <row r="86" spans="1:7">
      <c r="A86">
        <v>85</v>
      </c>
      <c r="B86">
        <v>778</v>
      </c>
      <c r="C86">
        <v>777</v>
      </c>
      <c r="D86">
        <v>22.106000000000002</v>
      </c>
      <c r="E86">
        <v>44.860999999999997</v>
      </c>
      <c r="F86">
        <v>2.8413999999999998E-2</v>
      </c>
      <c r="G86">
        <v>5.7736000000000003E-2</v>
      </c>
    </row>
    <row r="87" spans="1:7">
      <c r="A87">
        <v>86</v>
      </c>
      <c r="B87">
        <v>1117</v>
      </c>
      <c r="C87">
        <v>1116</v>
      </c>
      <c r="D87">
        <v>17.167000000000002</v>
      </c>
      <c r="E87">
        <v>84.231999999999999</v>
      </c>
      <c r="F87">
        <v>1.5369000000000001E-2</v>
      </c>
      <c r="G87">
        <v>7.5477000000000002E-2</v>
      </c>
    </row>
    <row r="88" spans="1:7">
      <c r="A88">
        <v>87</v>
      </c>
      <c r="B88">
        <v>985</v>
      </c>
      <c r="C88">
        <v>984</v>
      </c>
      <c r="D88">
        <v>25.213000000000001</v>
      </c>
      <c r="E88">
        <v>63.21</v>
      </c>
      <c r="F88">
        <v>2.5597000000000002E-2</v>
      </c>
      <c r="G88">
        <v>6.4238000000000003E-2</v>
      </c>
    </row>
    <row r="89" spans="1:7">
      <c r="A89">
        <v>88</v>
      </c>
      <c r="B89">
        <v>1030</v>
      </c>
      <c r="C89">
        <v>1029</v>
      </c>
      <c r="D89">
        <v>16.062999999999999</v>
      </c>
      <c r="E89">
        <v>71.528000000000006</v>
      </c>
      <c r="F89">
        <v>1.5594999999999999E-2</v>
      </c>
      <c r="G89">
        <v>6.9512000000000004E-2</v>
      </c>
    </row>
    <row r="90" spans="1:7">
      <c r="A90">
        <v>89</v>
      </c>
      <c r="B90">
        <v>1120</v>
      </c>
      <c r="C90">
        <v>1119</v>
      </c>
      <c r="D90">
        <v>19.864000000000001</v>
      </c>
      <c r="E90">
        <v>84.064999999999998</v>
      </c>
      <c r="F90">
        <v>1.7735999999999998E-2</v>
      </c>
      <c r="G90">
        <v>7.5124999999999997E-2</v>
      </c>
    </row>
    <row r="91" spans="1:7">
      <c r="A91">
        <v>90</v>
      </c>
      <c r="B91">
        <v>853</v>
      </c>
      <c r="C91">
        <v>852</v>
      </c>
      <c r="D91">
        <v>24.035</v>
      </c>
      <c r="E91">
        <v>56.265000000000001</v>
      </c>
      <c r="F91">
        <v>2.8177000000000001E-2</v>
      </c>
      <c r="G91">
        <v>6.6039E-2</v>
      </c>
    </row>
    <row r="92" spans="1:7">
      <c r="A92">
        <v>91</v>
      </c>
      <c r="B92">
        <v>1092</v>
      </c>
      <c r="C92">
        <v>1091</v>
      </c>
      <c r="D92">
        <v>27.085999999999999</v>
      </c>
      <c r="E92">
        <v>74.582999999999998</v>
      </c>
      <c r="F92">
        <v>2.4804E-2</v>
      </c>
      <c r="G92">
        <v>6.8362000000000006E-2</v>
      </c>
    </row>
    <row r="93" spans="1:7">
      <c r="A93">
        <v>92</v>
      </c>
      <c r="B93">
        <v>1065</v>
      </c>
      <c r="C93">
        <v>1064</v>
      </c>
      <c r="D93">
        <v>24.585999999999999</v>
      </c>
      <c r="E93">
        <v>75.608999999999995</v>
      </c>
      <c r="F93">
        <v>2.3085000000000001E-2</v>
      </c>
      <c r="G93">
        <v>7.1060999999999999E-2</v>
      </c>
    </row>
    <row r="94" spans="1:7">
      <c r="A94">
        <v>93</v>
      </c>
      <c r="B94">
        <v>757</v>
      </c>
      <c r="C94">
        <v>756</v>
      </c>
      <c r="D94">
        <v>11.974</v>
      </c>
      <c r="E94">
        <v>43.337000000000003</v>
      </c>
      <c r="F94">
        <v>1.5817999999999999E-2</v>
      </c>
      <c r="G94">
        <v>5.7324E-2</v>
      </c>
    </row>
    <row r="95" spans="1:7">
      <c r="A95">
        <v>94</v>
      </c>
      <c r="B95">
        <v>1213</v>
      </c>
      <c r="C95">
        <v>1212</v>
      </c>
      <c r="D95">
        <v>23.088999999999999</v>
      </c>
      <c r="E95">
        <v>94.052000000000007</v>
      </c>
      <c r="F95">
        <v>1.9035E-2</v>
      </c>
      <c r="G95">
        <v>7.7601000000000003E-2</v>
      </c>
    </row>
    <row r="96" spans="1:7">
      <c r="A96">
        <v>95</v>
      </c>
      <c r="B96">
        <v>1066</v>
      </c>
      <c r="C96">
        <v>1065</v>
      </c>
      <c r="D96">
        <v>17.670999999999999</v>
      </c>
      <c r="E96">
        <v>74.707999999999998</v>
      </c>
      <c r="F96">
        <v>1.6577000000000001E-2</v>
      </c>
      <c r="G96">
        <v>7.0148000000000002E-2</v>
      </c>
    </row>
    <row r="97" spans="1:7">
      <c r="A97">
        <v>96</v>
      </c>
      <c r="B97">
        <v>1028</v>
      </c>
      <c r="C97">
        <v>1027</v>
      </c>
      <c r="D97">
        <v>16.532</v>
      </c>
      <c r="E97">
        <v>72.203999999999994</v>
      </c>
      <c r="F97">
        <v>1.6081999999999999E-2</v>
      </c>
      <c r="G97">
        <v>7.0305999999999993E-2</v>
      </c>
    </row>
    <row r="98" spans="1:7">
      <c r="A98">
        <v>97</v>
      </c>
      <c r="B98">
        <v>922</v>
      </c>
      <c r="C98">
        <v>921</v>
      </c>
      <c r="D98">
        <v>15.238</v>
      </c>
      <c r="E98">
        <v>60.896000000000001</v>
      </c>
      <c r="F98">
        <v>1.6527E-2</v>
      </c>
      <c r="G98">
        <v>6.6118999999999997E-2</v>
      </c>
    </row>
    <row r="99" spans="1:7">
      <c r="A99">
        <v>98</v>
      </c>
      <c r="B99">
        <v>1144</v>
      </c>
      <c r="C99">
        <v>1143</v>
      </c>
      <c r="D99">
        <v>27.923999999999999</v>
      </c>
      <c r="E99">
        <v>78.933999999999997</v>
      </c>
      <c r="F99">
        <v>2.4409E-2</v>
      </c>
      <c r="G99">
        <v>6.9058999999999995E-2</v>
      </c>
    </row>
    <row r="100" spans="1:7">
      <c r="A100">
        <v>99</v>
      </c>
      <c r="B100">
        <v>1012</v>
      </c>
      <c r="C100">
        <v>1011</v>
      </c>
      <c r="D100">
        <v>18.260999999999999</v>
      </c>
      <c r="E100">
        <v>68.602999999999994</v>
      </c>
      <c r="F100">
        <v>1.8044000000000001E-2</v>
      </c>
      <c r="G100">
        <v>6.7857000000000001E-2</v>
      </c>
    </row>
    <row r="101" spans="1:7">
      <c r="A101">
        <v>100</v>
      </c>
      <c r="B101">
        <v>1126</v>
      </c>
      <c r="C101">
        <v>1125</v>
      </c>
      <c r="D101">
        <v>17.462</v>
      </c>
      <c r="E101">
        <v>77.171999999999997</v>
      </c>
      <c r="F101">
        <v>1.5507999999999999E-2</v>
      </c>
      <c r="G101">
        <v>6.8597000000000005E-2</v>
      </c>
    </row>
    <row r="102" spans="1:7">
      <c r="A102">
        <v>101</v>
      </c>
      <c r="B102">
        <v>880</v>
      </c>
      <c r="C102">
        <v>879</v>
      </c>
      <c r="D102">
        <v>13.715</v>
      </c>
      <c r="E102">
        <v>56.509</v>
      </c>
      <c r="F102">
        <v>1.5585E-2</v>
      </c>
      <c r="G102">
        <v>6.4287999999999998E-2</v>
      </c>
    </row>
    <row r="103" spans="1:7">
      <c r="A103">
        <v>102</v>
      </c>
      <c r="B103">
        <v>918</v>
      </c>
      <c r="C103">
        <v>917</v>
      </c>
      <c r="D103">
        <v>25.835000000000001</v>
      </c>
      <c r="E103">
        <v>57.396000000000001</v>
      </c>
      <c r="F103">
        <v>2.8143000000000001E-2</v>
      </c>
      <c r="G103">
        <v>6.2590999999999994E-2</v>
      </c>
    </row>
    <row r="104" spans="1:7">
      <c r="A104">
        <v>103</v>
      </c>
      <c r="B104">
        <v>954</v>
      </c>
      <c r="C104">
        <v>953</v>
      </c>
      <c r="D104">
        <v>14.840999999999999</v>
      </c>
      <c r="E104">
        <v>62.32</v>
      </c>
      <c r="F104">
        <v>1.5557E-2</v>
      </c>
      <c r="G104">
        <v>6.5393000000000007E-2</v>
      </c>
    </row>
    <row r="105" spans="1:7">
      <c r="A105">
        <v>104</v>
      </c>
      <c r="B105">
        <v>982</v>
      </c>
      <c r="C105">
        <v>981</v>
      </c>
      <c r="D105">
        <v>15.467000000000001</v>
      </c>
      <c r="E105">
        <v>65.228999999999999</v>
      </c>
      <c r="F105">
        <v>1.5751000000000001E-2</v>
      </c>
      <c r="G105">
        <v>6.6491999999999996E-2</v>
      </c>
    </row>
    <row r="106" spans="1:7">
      <c r="A106">
        <v>105</v>
      </c>
      <c r="B106">
        <v>1157</v>
      </c>
      <c r="C106">
        <v>1156</v>
      </c>
      <c r="D106">
        <v>18.155999999999999</v>
      </c>
      <c r="E106">
        <v>83.4</v>
      </c>
      <c r="F106">
        <v>1.5692000000000001E-2</v>
      </c>
      <c r="G106">
        <v>7.2145000000000001E-2</v>
      </c>
    </row>
    <row r="107" spans="1:7">
      <c r="A107">
        <v>106</v>
      </c>
      <c r="B107">
        <v>1116</v>
      </c>
      <c r="C107">
        <v>1115</v>
      </c>
      <c r="D107">
        <v>20.881</v>
      </c>
      <c r="E107">
        <v>80.239000000000004</v>
      </c>
      <c r="F107">
        <v>1.8710999999999998E-2</v>
      </c>
      <c r="G107">
        <v>7.1962999999999999E-2</v>
      </c>
    </row>
    <row r="108" spans="1:7">
      <c r="A108">
        <v>107</v>
      </c>
      <c r="B108">
        <v>1053</v>
      </c>
      <c r="C108">
        <v>1052</v>
      </c>
      <c r="D108">
        <v>25.382000000000001</v>
      </c>
      <c r="E108">
        <v>70.102000000000004</v>
      </c>
      <c r="F108">
        <v>2.4104E-2</v>
      </c>
      <c r="G108">
        <v>6.6637000000000002E-2</v>
      </c>
    </row>
    <row r="109" spans="1:7">
      <c r="A109">
        <v>108</v>
      </c>
      <c r="B109">
        <v>981</v>
      </c>
      <c r="C109">
        <v>980</v>
      </c>
      <c r="D109">
        <v>17.2</v>
      </c>
      <c r="E109">
        <v>64.355999999999995</v>
      </c>
      <c r="F109">
        <v>1.7533E-2</v>
      </c>
      <c r="G109">
        <v>6.5669000000000005E-2</v>
      </c>
    </row>
    <row r="110" spans="1:7">
      <c r="A110">
        <v>109</v>
      </c>
      <c r="B110">
        <v>979</v>
      </c>
      <c r="C110">
        <v>978</v>
      </c>
      <c r="D110">
        <v>15.159000000000001</v>
      </c>
      <c r="E110">
        <v>63.982999999999997</v>
      </c>
      <c r="F110">
        <v>1.5484E-2</v>
      </c>
      <c r="G110">
        <v>6.5421999999999994E-2</v>
      </c>
    </row>
    <row r="111" spans="1:7">
      <c r="A111">
        <v>110</v>
      </c>
      <c r="B111">
        <v>911</v>
      </c>
      <c r="C111">
        <v>910</v>
      </c>
      <c r="D111">
        <v>14.451000000000001</v>
      </c>
      <c r="E111">
        <v>63.161000000000001</v>
      </c>
      <c r="F111">
        <v>1.5862999999999999E-2</v>
      </c>
      <c r="G111">
        <v>6.9407999999999997E-2</v>
      </c>
    </row>
    <row r="112" spans="1:7">
      <c r="A112">
        <v>111</v>
      </c>
      <c r="B112">
        <v>866</v>
      </c>
      <c r="C112">
        <v>865</v>
      </c>
      <c r="D112">
        <v>13.564</v>
      </c>
      <c r="E112">
        <v>55.576000000000001</v>
      </c>
      <c r="F112">
        <v>1.5663E-2</v>
      </c>
      <c r="G112">
        <v>6.4250000000000002E-2</v>
      </c>
    </row>
    <row r="113" spans="1:7">
      <c r="A113">
        <v>112</v>
      </c>
      <c r="B113">
        <v>1111</v>
      </c>
      <c r="C113">
        <v>1110</v>
      </c>
      <c r="D113">
        <v>20.213000000000001</v>
      </c>
      <c r="E113">
        <v>79.941000000000003</v>
      </c>
      <c r="F113">
        <v>1.8193999999999998E-2</v>
      </c>
      <c r="G113">
        <v>7.2019E-2</v>
      </c>
    </row>
    <row r="114" spans="1:7">
      <c r="A114">
        <v>113</v>
      </c>
      <c r="B114">
        <v>848</v>
      </c>
      <c r="C114">
        <v>847</v>
      </c>
      <c r="D114">
        <v>22.54</v>
      </c>
      <c r="E114">
        <v>51.749000000000002</v>
      </c>
      <c r="F114">
        <v>2.6579999999999999E-2</v>
      </c>
      <c r="G114">
        <v>6.1096999999999999E-2</v>
      </c>
    </row>
    <row r="115" spans="1:7">
      <c r="A115">
        <v>114</v>
      </c>
      <c r="B115">
        <v>866</v>
      </c>
      <c r="C115">
        <v>865</v>
      </c>
      <c r="D115">
        <v>22.302</v>
      </c>
      <c r="E115">
        <v>56.795999999999999</v>
      </c>
      <c r="F115">
        <v>2.5753000000000002E-2</v>
      </c>
      <c r="G115">
        <v>6.5659999999999996E-2</v>
      </c>
    </row>
    <row r="116" spans="1:7">
      <c r="A116">
        <v>115</v>
      </c>
      <c r="B116">
        <v>958</v>
      </c>
      <c r="C116">
        <v>957</v>
      </c>
      <c r="D116">
        <v>14.72</v>
      </c>
      <c r="E116">
        <v>74.358000000000004</v>
      </c>
      <c r="F116">
        <v>1.5365E-2</v>
      </c>
      <c r="G116">
        <v>7.7699000000000004E-2</v>
      </c>
    </row>
    <row r="117" spans="1:7">
      <c r="A117">
        <v>116</v>
      </c>
      <c r="B117">
        <v>888</v>
      </c>
      <c r="C117">
        <v>887</v>
      </c>
      <c r="D117">
        <v>14.446999999999999</v>
      </c>
      <c r="E117">
        <v>61.99</v>
      </c>
      <c r="F117">
        <v>1.6268999999999999E-2</v>
      </c>
      <c r="G117">
        <v>6.9887000000000005E-2</v>
      </c>
    </row>
    <row r="118" spans="1:7">
      <c r="A118">
        <v>117</v>
      </c>
      <c r="B118">
        <v>958</v>
      </c>
      <c r="C118">
        <v>957</v>
      </c>
      <c r="D118">
        <v>15.435</v>
      </c>
      <c r="E118">
        <v>67.456999999999994</v>
      </c>
      <c r="F118">
        <v>1.6112000000000001E-2</v>
      </c>
      <c r="G118">
        <v>7.0487999999999995E-2</v>
      </c>
    </row>
    <row r="119" spans="1:7">
      <c r="A119">
        <v>118</v>
      </c>
      <c r="B119">
        <v>960</v>
      </c>
      <c r="C119">
        <v>959</v>
      </c>
      <c r="D119">
        <v>16.388999999999999</v>
      </c>
      <c r="E119">
        <v>63.451999999999998</v>
      </c>
      <c r="F119">
        <v>1.7072E-2</v>
      </c>
      <c r="G119">
        <v>6.6165000000000002E-2</v>
      </c>
    </row>
    <row r="120" spans="1:7">
      <c r="A120">
        <v>119</v>
      </c>
      <c r="B120">
        <v>994</v>
      </c>
      <c r="C120">
        <v>993</v>
      </c>
      <c r="D120">
        <v>17.78</v>
      </c>
      <c r="E120">
        <v>68.234999999999999</v>
      </c>
      <c r="F120">
        <v>1.7887E-2</v>
      </c>
      <c r="G120">
        <v>6.8715999999999999E-2</v>
      </c>
    </row>
    <row r="121" spans="1:7">
      <c r="A121">
        <v>120</v>
      </c>
      <c r="B121">
        <v>1195</v>
      </c>
      <c r="C121">
        <v>1194</v>
      </c>
      <c r="D121">
        <v>18.696999999999999</v>
      </c>
      <c r="E121">
        <v>91.807000000000002</v>
      </c>
      <c r="F121">
        <v>1.5646E-2</v>
      </c>
      <c r="G121">
        <v>7.689E-2</v>
      </c>
    </row>
    <row r="122" spans="1:7">
      <c r="A122">
        <v>121</v>
      </c>
      <c r="B122">
        <v>993</v>
      </c>
      <c r="C122">
        <v>992</v>
      </c>
      <c r="D122">
        <v>15.519</v>
      </c>
      <c r="E122">
        <v>65.938000000000002</v>
      </c>
      <c r="F122">
        <v>1.5628E-2</v>
      </c>
      <c r="G122">
        <v>6.6470000000000001E-2</v>
      </c>
    </row>
    <row r="123" spans="1:7">
      <c r="A123">
        <v>122</v>
      </c>
      <c r="B123">
        <v>1083</v>
      </c>
      <c r="C123">
        <v>1082</v>
      </c>
      <c r="D123">
        <v>17.094000000000001</v>
      </c>
      <c r="E123">
        <v>77.558999999999997</v>
      </c>
      <c r="F123">
        <v>1.5783999999999999E-2</v>
      </c>
      <c r="G123">
        <v>7.1680999999999995E-2</v>
      </c>
    </row>
    <row r="124" spans="1:7">
      <c r="A124">
        <v>123</v>
      </c>
      <c r="B124">
        <v>937</v>
      </c>
      <c r="C124">
        <v>936</v>
      </c>
      <c r="D124">
        <v>14.468999999999999</v>
      </c>
      <c r="E124">
        <v>61.106999999999999</v>
      </c>
      <c r="F124">
        <v>1.5442000000000001E-2</v>
      </c>
      <c r="G124">
        <v>6.5284999999999996E-2</v>
      </c>
    </row>
    <row r="125" spans="1:7">
      <c r="A125">
        <v>124</v>
      </c>
      <c r="B125">
        <v>790</v>
      </c>
      <c r="C125">
        <v>789</v>
      </c>
      <c r="D125">
        <v>12.211</v>
      </c>
      <c r="E125">
        <v>45.01</v>
      </c>
      <c r="F125">
        <v>1.5457E-2</v>
      </c>
      <c r="G125">
        <v>5.7047E-2</v>
      </c>
    </row>
    <row r="126" spans="1:7">
      <c r="A126">
        <v>125</v>
      </c>
      <c r="B126">
        <v>971</v>
      </c>
      <c r="C126">
        <v>970</v>
      </c>
      <c r="D126">
        <v>15.372</v>
      </c>
      <c r="E126">
        <v>66.81</v>
      </c>
      <c r="F126">
        <v>1.5831000000000001E-2</v>
      </c>
      <c r="G126">
        <v>6.8876000000000007E-2</v>
      </c>
    </row>
    <row r="127" spans="1:7">
      <c r="A127">
        <v>126</v>
      </c>
      <c r="B127">
        <v>881</v>
      </c>
      <c r="C127">
        <v>880</v>
      </c>
      <c r="D127">
        <v>15.489000000000001</v>
      </c>
      <c r="E127">
        <v>63.347999999999999</v>
      </c>
      <c r="F127">
        <v>1.7580999999999999E-2</v>
      </c>
      <c r="G127">
        <v>7.1985999999999994E-2</v>
      </c>
    </row>
    <row r="128" spans="1:7">
      <c r="A128">
        <v>127</v>
      </c>
      <c r="B128">
        <v>861</v>
      </c>
      <c r="C128">
        <v>860</v>
      </c>
      <c r="D128">
        <v>14.518000000000001</v>
      </c>
      <c r="E128">
        <v>58.48</v>
      </c>
      <c r="F128">
        <v>1.6861999999999999E-2</v>
      </c>
      <c r="G128">
        <v>6.8000000000000005E-2</v>
      </c>
    </row>
    <row r="129" spans="1:7">
      <c r="A129">
        <v>128</v>
      </c>
      <c r="B129">
        <v>905</v>
      </c>
      <c r="C129">
        <v>904</v>
      </c>
      <c r="D129">
        <v>23.06</v>
      </c>
      <c r="E129">
        <v>56.387</v>
      </c>
      <c r="F129">
        <v>2.5481E-2</v>
      </c>
      <c r="G129">
        <v>6.2375E-2</v>
      </c>
    </row>
    <row r="130" spans="1:7">
      <c r="A130">
        <v>129</v>
      </c>
      <c r="B130">
        <v>1032</v>
      </c>
      <c r="C130">
        <v>1031</v>
      </c>
      <c r="D130">
        <v>17.574000000000002</v>
      </c>
      <c r="E130">
        <v>83.638000000000005</v>
      </c>
      <c r="F130">
        <v>1.7028999999999999E-2</v>
      </c>
      <c r="G130">
        <v>8.1123000000000001E-2</v>
      </c>
    </row>
    <row r="131" spans="1:7">
      <c r="A131">
        <v>130</v>
      </c>
      <c r="B131">
        <v>1011</v>
      </c>
      <c r="C131">
        <v>1010</v>
      </c>
      <c r="D131">
        <v>16.158999999999999</v>
      </c>
      <c r="E131">
        <v>71.834000000000003</v>
      </c>
      <c r="F131">
        <v>1.5983000000000001E-2</v>
      </c>
      <c r="G131">
        <v>7.1123000000000006E-2</v>
      </c>
    </row>
    <row r="132" spans="1:7">
      <c r="A132">
        <v>131</v>
      </c>
      <c r="B132">
        <v>1117</v>
      </c>
      <c r="C132">
        <v>1116</v>
      </c>
      <c r="D132">
        <v>19.536999999999999</v>
      </c>
      <c r="E132">
        <v>84.524000000000001</v>
      </c>
      <c r="F132">
        <v>1.7491E-2</v>
      </c>
      <c r="G132">
        <v>7.5738E-2</v>
      </c>
    </row>
    <row r="133" spans="1:7">
      <c r="A133">
        <v>132</v>
      </c>
      <c r="B133">
        <v>1156</v>
      </c>
      <c r="C133">
        <v>1155</v>
      </c>
      <c r="D133">
        <v>19.725999999999999</v>
      </c>
      <c r="E133">
        <v>90.350999999999999</v>
      </c>
      <c r="F133">
        <v>1.7063999999999999E-2</v>
      </c>
      <c r="G133">
        <v>7.8226000000000004E-2</v>
      </c>
    </row>
    <row r="134" spans="1:7">
      <c r="A134">
        <v>133</v>
      </c>
      <c r="B134">
        <v>1060</v>
      </c>
      <c r="C134">
        <v>1059</v>
      </c>
      <c r="D134">
        <v>17.302</v>
      </c>
      <c r="E134">
        <v>73.557000000000002</v>
      </c>
      <c r="F134">
        <v>1.6323000000000001E-2</v>
      </c>
      <c r="G134">
        <v>6.9459000000000007E-2</v>
      </c>
    </row>
    <row r="135" spans="1:7">
      <c r="A135">
        <v>134</v>
      </c>
      <c r="B135">
        <v>954</v>
      </c>
      <c r="C135">
        <v>953</v>
      </c>
      <c r="D135">
        <v>15.465999999999999</v>
      </c>
      <c r="E135">
        <v>66.403000000000006</v>
      </c>
      <c r="F135">
        <v>1.6212000000000001E-2</v>
      </c>
      <c r="G135">
        <v>6.9678000000000004E-2</v>
      </c>
    </row>
    <row r="136" spans="1:7">
      <c r="A136">
        <v>135</v>
      </c>
      <c r="B136">
        <v>932</v>
      </c>
      <c r="C136">
        <v>931</v>
      </c>
      <c r="D136">
        <v>14.941000000000001</v>
      </c>
      <c r="E136">
        <v>60.97</v>
      </c>
      <c r="F136">
        <v>1.6031E-2</v>
      </c>
      <c r="G136">
        <v>6.5489000000000006E-2</v>
      </c>
    </row>
    <row r="137" spans="1:7">
      <c r="A137">
        <v>136</v>
      </c>
      <c r="B137">
        <v>847</v>
      </c>
      <c r="C137">
        <v>846</v>
      </c>
      <c r="D137">
        <v>13.222</v>
      </c>
      <c r="E137">
        <v>53.64</v>
      </c>
      <c r="F137">
        <v>1.5610000000000001E-2</v>
      </c>
      <c r="G137">
        <v>6.3404000000000002E-2</v>
      </c>
    </row>
    <row r="138" spans="1:7">
      <c r="A138">
        <v>137</v>
      </c>
      <c r="B138">
        <v>1095</v>
      </c>
      <c r="C138">
        <v>1094</v>
      </c>
      <c r="D138">
        <v>17.135999999999999</v>
      </c>
      <c r="E138">
        <v>77.477000000000004</v>
      </c>
      <c r="F138">
        <v>1.5649E-2</v>
      </c>
      <c r="G138">
        <v>7.0819999999999994E-2</v>
      </c>
    </row>
    <row r="139" spans="1:7">
      <c r="A139">
        <v>138</v>
      </c>
      <c r="B139">
        <v>1081</v>
      </c>
      <c r="C139">
        <v>1080</v>
      </c>
      <c r="D139">
        <v>16.670999999999999</v>
      </c>
      <c r="E139">
        <v>73.23</v>
      </c>
      <c r="F139">
        <v>1.5422E-2</v>
      </c>
      <c r="G139">
        <v>6.7806000000000005E-2</v>
      </c>
    </row>
    <row r="140" spans="1:7">
      <c r="A140">
        <v>139</v>
      </c>
      <c r="B140">
        <v>1013</v>
      </c>
      <c r="C140">
        <v>1012</v>
      </c>
      <c r="D140">
        <v>15.782</v>
      </c>
      <c r="E140">
        <v>67.956000000000003</v>
      </c>
      <c r="F140">
        <v>1.5579000000000001E-2</v>
      </c>
      <c r="G140">
        <v>6.7150000000000001E-2</v>
      </c>
    </row>
    <row r="141" spans="1:7">
      <c r="A141">
        <v>140</v>
      </c>
      <c r="B141">
        <v>1049</v>
      </c>
      <c r="C141">
        <v>1048</v>
      </c>
      <c r="D141">
        <v>16.829999999999998</v>
      </c>
      <c r="E141">
        <v>73.498999999999995</v>
      </c>
      <c r="F141">
        <v>1.6043999999999999E-2</v>
      </c>
      <c r="G141">
        <v>7.0133000000000001E-2</v>
      </c>
    </row>
    <row r="142" spans="1:7">
      <c r="A142">
        <v>141</v>
      </c>
      <c r="B142">
        <v>1023</v>
      </c>
      <c r="C142">
        <v>1022</v>
      </c>
      <c r="D142">
        <v>15.962999999999999</v>
      </c>
      <c r="E142">
        <v>73.287000000000006</v>
      </c>
      <c r="F142">
        <v>1.5604E-2</v>
      </c>
      <c r="G142">
        <v>7.1708999999999995E-2</v>
      </c>
    </row>
    <row r="143" spans="1:7">
      <c r="A143">
        <v>142</v>
      </c>
      <c r="B143">
        <v>974</v>
      </c>
      <c r="C143">
        <v>973</v>
      </c>
      <c r="D143">
        <v>26.86</v>
      </c>
      <c r="E143">
        <v>67.731999999999999</v>
      </c>
      <c r="F143">
        <v>2.7577000000000001E-2</v>
      </c>
      <c r="G143">
        <v>6.9611999999999993E-2</v>
      </c>
    </row>
    <row r="144" spans="1:7">
      <c r="A144">
        <v>143</v>
      </c>
      <c r="B144">
        <v>1233</v>
      </c>
      <c r="C144">
        <v>1232</v>
      </c>
      <c r="D144">
        <v>20.405999999999999</v>
      </c>
      <c r="E144">
        <v>93.613</v>
      </c>
      <c r="F144">
        <v>1.6549999999999999E-2</v>
      </c>
      <c r="G144">
        <v>7.5984999999999997E-2</v>
      </c>
    </row>
    <row r="145" spans="1:7">
      <c r="A145">
        <v>144</v>
      </c>
      <c r="B145">
        <v>981</v>
      </c>
      <c r="C145">
        <v>980</v>
      </c>
      <c r="D145">
        <v>24.219000000000001</v>
      </c>
      <c r="E145">
        <v>63.006</v>
      </c>
      <c r="F145">
        <v>2.4688000000000002E-2</v>
      </c>
      <c r="G145">
        <v>6.4292000000000002E-2</v>
      </c>
    </row>
    <row r="146" spans="1:7">
      <c r="A146">
        <v>145</v>
      </c>
      <c r="B146">
        <v>861</v>
      </c>
      <c r="C146">
        <v>860</v>
      </c>
      <c r="D146">
        <v>13.271000000000001</v>
      </c>
      <c r="E146">
        <v>51.551000000000002</v>
      </c>
      <c r="F146">
        <v>1.5413E-2</v>
      </c>
      <c r="G146">
        <v>5.9943000000000003E-2</v>
      </c>
    </row>
    <row r="147" spans="1:7">
      <c r="A147">
        <v>146</v>
      </c>
      <c r="B147">
        <v>892</v>
      </c>
      <c r="C147">
        <v>891</v>
      </c>
      <c r="D147">
        <v>23.481000000000002</v>
      </c>
      <c r="E147">
        <v>54.533000000000001</v>
      </c>
      <c r="F147">
        <v>2.6324E-2</v>
      </c>
      <c r="G147">
        <v>6.1204000000000001E-2</v>
      </c>
    </row>
    <row r="148" spans="1:7">
      <c r="A148">
        <v>147</v>
      </c>
      <c r="B148">
        <v>1051</v>
      </c>
      <c r="C148">
        <v>1050</v>
      </c>
      <c r="D148">
        <v>17.689</v>
      </c>
      <c r="E148">
        <v>79.911000000000001</v>
      </c>
      <c r="F148">
        <v>1.6830999999999999E-2</v>
      </c>
      <c r="G148">
        <v>7.6105999999999993E-2</v>
      </c>
    </row>
    <row r="149" spans="1:7">
      <c r="A149">
        <v>148</v>
      </c>
      <c r="B149">
        <v>1054</v>
      </c>
      <c r="C149">
        <v>1053</v>
      </c>
      <c r="D149">
        <v>16.991</v>
      </c>
      <c r="E149">
        <v>79.274000000000001</v>
      </c>
      <c r="F149">
        <v>1.6119999999999999E-2</v>
      </c>
      <c r="G149">
        <v>7.5284000000000004E-2</v>
      </c>
    </row>
    <row r="150" spans="1:7">
      <c r="A150">
        <v>149</v>
      </c>
      <c r="B150">
        <v>1220</v>
      </c>
      <c r="C150">
        <v>1219</v>
      </c>
      <c r="D150">
        <v>28.713000000000001</v>
      </c>
      <c r="E150">
        <v>108.828</v>
      </c>
      <c r="F150">
        <v>2.3535E-2</v>
      </c>
      <c r="G150">
        <v>8.9275999999999994E-2</v>
      </c>
    </row>
    <row r="151" spans="1:7">
      <c r="A151">
        <v>150</v>
      </c>
      <c r="B151">
        <v>1025</v>
      </c>
      <c r="C151">
        <v>1024</v>
      </c>
      <c r="D151">
        <v>16.274999999999999</v>
      </c>
      <c r="E151">
        <v>79.742000000000004</v>
      </c>
      <c r="F151">
        <v>1.5878E-2</v>
      </c>
      <c r="G151">
        <v>7.7872999999999998E-2</v>
      </c>
    </row>
    <row r="152" spans="1:7">
      <c r="A152">
        <v>151</v>
      </c>
      <c r="B152">
        <v>1046</v>
      </c>
      <c r="C152">
        <v>1045</v>
      </c>
      <c r="D152">
        <v>18.753</v>
      </c>
      <c r="E152">
        <v>82.924999999999997</v>
      </c>
      <c r="F152">
        <v>1.7927999999999999E-2</v>
      </c>
      <c r="G152">
        <v>7.9353999999999994E-2</v>
      </c>
    </row>
    <row r="153" spans="1:7">
      <c r="A153">
        <v>152</v>
      </c>
      <c r="B153">
        <v>1068</v>
      </c>
      <c r="C153">
        <v>1067</v>
      </c>
      <c r="D153">
        <v>18.279</v>
      </c>
      <c r="E153">
        <v>91.302000000000007</v>
      </c>
      <c r="F153">
        <v>1.7114999999999998E-2</v>
      </c>
      <c r="G153">
        <v>8.5569000000000006E-2</v>
      </c>
    </row>
    <row r="154" spans="1:7">
      <c r="A154">
        <v>153</v>
      </c>
      <c r="B154">
        <v>847</v>
      </c>
      <c r="C154">
        <v>846</v>
      </c>
      <c r="D154">
        <v>24.748999999999999</v>
      </c>
      <c r="E154">
        <v>50.371000000000002</v>
      </c>
      <c r="F154">
        <v>2.9219999999999999E-2</v>
      </c>
      <c r="G154">
        <v>5.9540000000000003E-2</v>
      </c>
    </row>
    <row r="155" spans="1:7">
      <c r="A155">
        <v>154</v>
      </c>
      <c r="B155">
        <v>1186</v>
      </c>
      <c r="C155">
        <v>1185</v>
      </c>
      <c r="D155">
        <v>18.718</v>
      </c>
      <c r="E155">
        <v>91.53</v>
      </c>
      <c r="F155">
        <v>1.5782000000000001E-2</v>
      </c>
      <c r="G155">
        <v>7.7241000000000004E-2</v>
      </c>
    </row>
    <row r="156" spans="1:7">
      <c r="A156">
        <v>155</v>
      </c>
      <c r="B156">
        <v>1172</v>
      </c>
      <c r="C156">
        <v>1171</v>
      </c>
      <c r="D156">
        <v>18.715</v>
      </c>
      <c r="E156">
        <v>83.320999999999998</v>
      </c>
      <c r="F156">
        <v>1.5968E-2</v>
      </c>
      <c r="G156">
        <v>7.1153999999999995E-2</v>
      </c>
    </row>
    <row r="157" spans="1:7">
      <c r="A157">
        <v>156</v>
      </c>
      <c r="B157">
        <v>990</v>
      </c>
      <c r="C157">
        <v>989</v>
      </c>
      <c r="D157">
        <v>15.455</v>
      </c>
      <c r="E157">
        <v>70.05</v>
      </c>
      <c r="F157">
        <v>1.5611E-2</v>
      </c>
      <c r="G157">
        <v>7.0829000000000003E-2</v>
      </c>
    </row>
    <row r="158" spans="1:7">
      <c r="A158">
        <v>157</v>
      </c>
      <c r="B158">
        <v>1076</v>
      </c>
      <c r="C158">
        <v>1075</v>
      </c>
      <c r="D158">
        <v>25.663</v>
      </c>
      <c r="E158">
        <v>73.832999999999998</v>
      </c>
      <c r="F158">
        <v>2.385E-2</v>
      </c>
      <c r="G158">
        <v>6.8682000000000007E-2</v>
      </c>
    </row>
    <row r="159" spans="1:7">
      <c r="A159">
        <v>158</v>
      </c>
      <c r="B159">
        <v>949</v>
      </c>
      <c r="C159">
        <v>948</v>
      </c>
      <c r="D159">
        <v>14.49</v>
      </c>
      <c r="E159">
        <v>62.545000000000002</v>
      </c>
      <c r="F159">
        <v>1.5269E-2</v>
      </c>
      <c r="G159">
        <v>6.5976000000000007E-2</v>
      </c>
    </row>
    <row r="160" spans="1:7">
      <c r="A160">
        <v>159</v>
      </c>
      <c r="B160">
        <v>933</v>
      </c>
      <c r="C160">
        <v>932</v>
      </c>
      <c r="D160">
        <v>26.257000000000001</v>
      </c>
      <c r="E160">
        <v>58.656999999999996</v>
      </c>
      <c r="F160">
        <v>2.8143000000000001E-2</v>
      </c>
      <c r="G160">
        <v>6.2937000000000007E-2</v>
      </c>
    </row>
    <row r="161" spans="1:7">
      <c r="A161">
        <v>160</v>
      </c>
      <c r="B161">
        <v>1080</v>
      </c>
      <c r="C161">
        <v>1079</v>
      </c>
      <c r="D161">
        <v>26.161000000000001</v>
      </c>
      <c r="E161">
        <v>73.608000000000004</v>
      </c>
      <c r="F161">
        <v>2.4223000000000001E-2</v>
      </c>
      <c r="G161">
        <v>6.8219000000000002E-2</v>
      </c>
    </row>
    <row r="162" spans="1:7">
      <c r="A162">
        <v>161</v>
      </c>
      <c r="B162">
        <v>858</v>
      </c>
      <c r="C162">
        <v>857</v>
      </c>
      <c r="D162">
        <v>13.968</v>
      </c>
      <c r="E162">
        <v>54.289000000000001</v>
      </c>
      <c r="F162">
        <v>1.6279999999999999E-2</v>
      </c>
      <c r="G162">
        <v>6.3348000000000002E-2</v>
      </c>
    </row>
    <row r="163" spans="1:7">
      <c r="A163">
        <v>162</v>
      </c>
      <c r="B163">
        <v>921</v>
      </c>
      <c r="C163">
        <v>920</v>
      </c>
      <c r="D163">
        <v>14.574</v>
      </c>
      <c r="E163">
        <v>59.115000000000002</v>
      </c>
      <c r="F163">
        <v>1.5824000000000001E-2</v>
      </c>
      <c r="G163">
        <v>6.4255000000000007E-2</v>
      </c>
    </row>
    <row r="164" spans="1:7">
      <c r="A164">
        <v>163</v>
      </c>
      <c r="B164">
        <v>924</v>
      </c>
      <c r="C164">
        <v>923</v>
      </c>
      <c r="D164">
        <v>15.169</v>
      </c>
      <c r="E164">
        <v>59.228000000000002</v>
      </c>
      <c r="F164">
        <v>1.6417000000000001E-2</v>
      </c>
      <c r="G164">
        <v>6.4169000000000004E-2</v>
      </c>
    </row>
    <row r="165" spans="1:7">
      <c r="A165">
        <v>164</v>
      </c>
      <c r="B165">
        <v>1091</v>
      </c>
      <c r="C165">
        <v>1090</v>
      </c>
      <c r="D165">
        <v>17.602</v>
      </c>
      <c r="E165">
        <v>76.165000000000006</v>
      </c>
      <c r="F165">
        <v>1.6133999999999999E-2</v>
      </c>
      <c r="G165">
        <v>6.9875999999999994E-2</v>
      </c>
    </row>
    <row r="166" spans="1:7">
      <c r="A166">
        <v>165</v>
      </c>
      <c r="B166">
        <v>1016</v>
      </c>
      <c r="C166">
        <v>1015</v>
      </c>
      <c r="D166">
        <v>18.933</v>
      </c>
      <c r="E166">
        <v>69.381</v>
      </c>
      <c r="F166">
        <v>1.8634999999999999E-2</v>
      </c>
      <c r="G166">
        <v>6.8356E-2</v>
      </c>
    </row>
    <row r="167" spans="1:7">
      <c r="A167">
        <v>166</v>
      </c>
      <c r="B167">
        <v>1103</v>
      </c>
      <c r="C167">
        <v>1102</v>
      </c>
      <c r="D167">
        <v>17.148</v>
      </c>
      <c r="E167">
        <v>79.772000000000006</v>
      </c>
      <c r="F167">
        <v>1.5547E-2</v>
      </c>
      <c r="G167">
        <v>7.2387999999999994E-2</v>
      </c>
    </row>
    <row r="168" spans="1:7">
      <c r="A168">
        <v>167</v>
      </c>
      <c r="B168">
        <v>868</v>
      </c>
      <c r="C168">
        <v>867</v>
      </c>
      <c r="D168">
        <v>17.149999999999999</v>
      </c>
      <c r="E168">
        <v>58.234000000000002</v>
      </c>
      <c r="F168">
        <v>1.9758000000000001E-2</v>
      </c>
      <c r="G168">
        <v>6.7167000000000004E-2</v>
      </c>
    </row>
    <row r="169" spans="1:7">
      <c r="A169">
        <v>168</v>
      </c>
      <c r="B169">
        <v>1066</v>
      </c>
      <c r="C169">
        <v>1065</v>
      </c>
      <c r="D169">
        <v>16.72</v>
      </c>
      <c r="E169">
        <v>74.611000000000004</v>
      </c>
      <c r="F169">
        <v>1.5685000000000001E-2</v>
      </c>
      <c r="G169">
        <v>7.0056999999999994E-2</v>
      </c>
    </row>
    <row r="170" spans="1:7">
      <c r="A170">
        <v>169</v>
      </c>
      <c r="B170">
        <v>1175</v>
      </c>
      <c r="C170">
        <v>1174</v>
      </c>
      <c r="D170">
        <v>18.562000000000001</v>
      </c>
      <c r="E170">
        <v>83.647999999999996</v>
      </c>
      <c r="F170">
        <v>1.5796999999999999E-2</v>
      </c>
      <c r="G170">
        <v>7.1249999999999994E-2</v>
      </c>
    </row>
    <row r="171" spans="1:7">
      <c r="A171">
        <v>170</v>
      </c>
      <c r="B171">
        <v>947</v>
      </c>
      <c r="C171">
        <v>946</v>
      </c>
      <c r="D171">
        <v>18.108000000000001</v>
      </c>
      <c r="E171">
        <v>62.279000000000003</v>
      </c>
      <c r="F171">
        <v>1.9120999999999999E-2</v>
      </c>
      <c r="G171">
        <v>6.5834000000000004E-2</v>
      </c>
    </row>
    <row r="172" spans="1:7">
      <c r="A172">
        <v>171</v>
      </c>
      <c r="B172">
        <v>1143</v>
      </c>
      <c r="C172">
        <v>1142</v>
      </c>
      <c r="D172">
        <v>17.716999999999999</v>
      </c>
      <c r="E172">
        <v>86.225999999999999</v>
      </c>
      <c r="F172">
        <v>1.55E-2</v>
      </c>
      <c r="G172">
        <v>7.5504000000000002E-2</v>
      </c>
    </row>
    <row r="173" spans="1:7">
      <c r="A173">
        <v>172</v>
      </c>
      <c r="B173">
        <v>966</v>
      </c>
      <c r="C173">
        <v>965</v>
      </c>
      <c r="D173">
        <v>16.175999999999998</v>
      </c>
      <c r="E173">
        <v>61.789000000000001</v>
      </c>
      <c r="F173">
        <v>1.6744999999999999E-2</v>
      </c>
      <c r="G173">
        <v>6.4030000000000004E-2</v>
      </c>
    </row>
    <row r="174" spans="1:7">
      <c r="A174">
        <v>173</v>
      </c>
      <c r="B174">
        <v>967</v>
      </c>
      <c r="C174">
        <v>966</v>
      </c>
      <c r="D174">
        <v>15.304</v>
      </c>
      <c r="E174">
        <v>70.222999999999999</v>
      </c>
      <c r="F174">
        <v>1.5826E-2</v>
      </c>
      <c r="G174">
        <v>7.2694999999999996E-2</v>
      </c>
    </row>
    <row r="175" spans="1:7">
      <c r="A175">
        <v>174</v>
      </c>
      <c r="B175">
        <v>850</v>
      </c>
      <c r="C175">
        <v>849</v>
      </c>
      <c r="D175">
        <v>13.569000000000001</v>
      </c>
      <c r="E175">
        <v>51.764000000000003</v>
      </c>
      <c r="F175">
        <v>1.5963999999999999E-2</v>
      </c>
      <c r="G175">
        <v>6.0970999999999997E-2</v>
      </c>
    </row>
    <row r="176" spans="1:7">
      <c r="A176">
        <v>175</v>
      </c>
      <c r="B176">
        <v>899</v>
      </c>
      <c r="C176">
        <v>898</v>
      </c>
      <c r="D176">
        <v>25.391999999999999</v>
      </c>
      <c r="E176">
        <v>55.171999999999997</v>
      </c>
      <c r="F176">
        <v>2.8244999999999999E-2</v>
      </c>
      <c r="G176">
        <v>6.1439000000000001E-2</v>
      </c>
    </row>
    <row r="177" spans="1:7">
      <c r="A177">
        <v>176</v>
      </c>
      <c r="B177">
        <v>1013</v>
      </c>
      <c r="C177">
        <v>1012</v>
      </c>
      <c r="D177">
        <v>15.715999999999999</v>
      </c>
      <c r="E177">
        <v>71.801000000000002</v>
      </c>
      <c r="F177">
        <v>1.5514E-2</v>
      </c>
      <c r="G177">
        <v>7.0949999999999999E-2</v>
      </c>
    </row>
    <row r="178" spans="1:7">
      <c r="A178">
        <v>177</v>
      </c>
      <c r="B178">
        <v>961</v>
      </c>
      <c r="C178">
        <v>960</v>
      </c>
      <c r="D178">
        <v>14.653</v>
      </c>
      <c r="E178">
        <v>62.73</v>
      </c>
      <c r="F178">
        <v>1.5247999999999999E-2</v>
      </c>
      <c r="G178">
        <v>6.5343999999999999E-2</v>
      </c>
    </row>
    <row r="179" spans="1:7">
      <c r="A179">
        <v>178</v>
      </c>
      <c r="B179">
        <v>887</v>
      </c>
      <c r="C179">
        <v>886</v>
      </c>
      <c r="D179">
        <v>13.872999999999999</v>
      </c>
      <c r="E179">
        <v>57.795999999999999</v>
      </c>
      <c r="F179">
        <v>1.5640000000000001E-2</v>
      </c>
      <c r="G179">
        <v>6.5232999999999999E-2</v>
      </c>
    </row>
    <row r="180" spans="1:7">
      <c r="A180">
        <v>179</v>
      </c>
      <c r="B180">
        <v>844</v>
      </c>
      <c r="C180">
        <v>843</v>
      </c>
      <c r="D180">
        <v>13.021000000000001</v>
      </c>
      <c r="E180">
        <v>55.517000000000003</v>
      </c>
      <c r="F180">
        <v>1.5428000000000001E-2</v>
      </c>
      <c r="G180">
        <v>6.5855999999999998E-2</v>
      </c>
    </row>
    <row r="181" spans="1:7">
      <c r="A181">
        <v>180</v>
      </c>
      <c r="B181">
        <v>1073</v>
      </c>
      <c r="C181">
        <v>1072</v>
      </c>
      <c r="D181">
        <v>16.556999999999999</v>
      </c>
      <c r="E181">
        <v>81.206000000000003</v>
      </c>
      <c r="F181">
        <v>1.5431E-2</v>
      </c>
      <c r="G181">
        <v>7.5752E-2</v>
      </c>
    </row>
    <row r="182" spans="1:7">
      <c r="A182">
        <v>181</v>
      </c>
      <c r="B182">
        <v>989</v>
      </c>
      <c r="C182">
        <v>988</v>
      </c>
      <c r="D182">
        <v>15.752000000000001</v>
      </c>
      <c r="E182">
        <v>65.668999999999997</v>
      </c>
      <c r="F182">
        <v>1.5927E-2</v>
      </c>
      <c r="G182">
        <v>6.6466999999999998E-2</v>
      </c>
    </row>
    <row r="183" spans="1:7">
      <c r="A183">
        <v>182</v>
      </c>
      <c r="B183">
        <v>1110</v>
      </c>
      <c r="C183">
        <v>1109</v>
      </c>
      <c r="D183">
        <v>30.994</v>
      </c>
      <c r="E183">
        <v>74.701999999999998</v>
      </c>
      <c r="F183">
        <v>2.7923E-2</v>
      </c>
      <c r="G183">
        <v>6.7360000000000003E-2</v>
      </c>
    </row>
    <row r="184" spans="1:7">
      <c r="A184">
        <v>183</v>
      </c>
      <c r="B184">
        <v>866</v>
      </c>
      <c r="C184">
        <v>865</v>
      </c>
      <c r="D184">
        <v>13.701000000000001</v>
      </c>
      <c r="E184">
        <v>55.206000000000003</v>
      </c>
      <c r="F184">
        <v>1.5821000000000002E-2</v>
      </c>
      <c r="G184">
        <v>6.3822000000000004E-2</v>
      </c>
    </row>
    <row r="185" spans="1:7">
      <c r="A185">
        <v>184</v>
      </c>
      <c r="B185">
        <v>898</v>
      </c>
      <c r="C185">
        <v>897</v>
      </c>
      <c r="D185">
        <v>13.917</v>
      </c>
      <c r="E185">
        <v>60.231999999999999</v>
      </c>
      <c r="F185">
        <v>1.5498E-2</v>
      </c>
      <c r="G185">
        <v>6.7147999999999999E-2</v>
      </c>
    </row>
    <row r="186" spans="1:7">
      <c r="A186">
        <v>185</v>
      </c>
      <c r="B186">
        <v>1012</v>
      </c>
      <c r="C186">
        <v>1011</v>
      </c>
      <c r="D186">
        <v>24.623999999999999</v>
      </c>
      <c r="E186">
        <v>79.539000000000001</v>
      </c>
      <c r="F186">
        <v>2.4331999999999999E-2</v>
      </c>
      <c r="G186">
        <v>7.8673999999999994E-2</v>
      </c>
    </row>
    <row r="187" spans="1:7">
      <c r="A187">
        <v>186</v>
      </c>
      <c r="B187">
        <v>1052</v>
      </c>
      <c r="C187">
        <v>1051</v>
      </c>
      <c r="D187">
        <v>16.574000000000002</v>
      </c>
      <c r="E187">
        <v>78.831999999999994</v>
      </c>
      <c r="F187">
        <v>1.5755000000000002E-2</v>
      </c>
      <c r="G187">
        <v>7.5007000000000004E-2</v>
      </c>
    </row>
    <row r="188" spans="1:7">
      <c r="A188">
        <v>187</v>
      </c>
      <c r="B188">
        <v>940</v>
      </c>
      <c r="C188">
        <v>939</v>
      </c>
      <c r="D188">
        <v>15.099</v>
      </c>
      <c r="E188">
        <v>64.978999999999999</v>
      </c>
      <c r="F188">
        <v>1.6063000000000001E-2</v>
      </c>
      <c r="G188">
        <v>6.9199999999999998E-2</v>
      </c>
    </row>
    <row r="189" spans="1:7">
      <c r="A189">
        <v>188</v>
      </c>
      <c r="B189">
        <v>1027</v>
      </c>
      <c r="C189">
        <v>1026</v>
      </c>
      <c r="D189">
        <v>16.27</v>
      </c>
      <c r="E189">
        <v>75.284000000000006</v>
      </c>
      <c r="F189">
        <v>1.5841999999999998E-2</v>
      </c>
      <c r="G189">
        <v>7.3375999999999997E-2</v>
      </c>
    </row>
    <row r="190" spans="1:7">
      <c r="A190">
        <v>189</v>
      </c>
      <c r="B190">
        <v>1034</v>
      </c>
      <c r="C190">
        <v>1033</v>
      </c>
      <c r="D190">
        <v>27.364999999999998</v>
      </c>
      <c r="E190">
        <v>70.98</v>
      </c>
      <c r="F190">
        <v>2.6464999999999999E-2</v>
      </c>
      <c r="G190">
        <v>6.8711999999999995E-2</v>
      </c>
    </row>
    <row r="191" spans="1:7">
      <c r="A191">
        <v>190</v>
      </c>
      <c r="B191">
        <v>863</v>
      </c>
      <c r="C191">
        <v>862</v>
      </c>
      <c r="D191">
        <v>13.552</v>
      </c>
      <c r="E191">
        <v>61.704000000000001</v>
      </c>
      <c r="F191">
        <v>1.5703000000000002E-2</v>
      </c>
      <c r="G191">
        <v>7.1582000000000007E-2</v>
      </c>
    </row>
    <row r="192" spans="1:7">
      <c r="A192">
        <v>191</v>
      </c>
      <c r="B192">
        <v>1001</v>
      </c>
      <c r="C192">
        <v>1000</v>
      </c>
      <c r="D192">
        <v>15.497999999999999</v>
      </c>
      <c r="E192">
        <v>67.557000000000002</v>
      </c>
      <c r="F192">
        <v>1.5483E-2</v>
      </c>
      <c r="G192">
        <v>6.7557000000000006E-2</v>
      </c>
    </row>
    <row r="193" spans="1:7">
      <c r="A193">
        <v>192</v>
      </c>
      <c r="B193">
        <v>1090</v>
      </c>
      <c r="C193">
        <v>1089</v>
      </c>
      <c r="D193">
        <v>28.376000000000001</v>
      </c>
      <c r="E193">
        <v>78.84</v>
      </c>
      <c r="F193">
        <v>2.6033000000000001E-2</v>
      </c>
      <c r="G193">
        <v>7.2397000000000003E-2</v>
      </c>
    </row>
    <row r="194" spans="1:7">
      <c r="A194">
        <v>193</v>
      </c>
      <c r="B194">
        <v>963</v>
      </c>
      <c r="C194">
        <v>962</v>
      </c>
      <c r="D194">
        <v>15.215</v>
      </c>
      <c r="E194">
        <v>65.299000000000007</v>
      </c>
      <c r="F194">
        <v>1.5800000000000002E-2</v>
      </c>
      <c r="G194">
        <v>6.7877999999999994E-2</v>
      </c>
    </row>
    <row r="195" spans="1:7">
      <c r="A195">
        <v>194</v>
      </c>
      <c r="B195">
        <v>1070</v>
      </c>
      <c r="C195">
        <v>1069</v>
      </c>
      <c r="D195">
        <v>17.332000000000001</v>
      </c>
      <c r="E195">
        <v>72.504999999999995</v>
      </c>
      <c r="F195">
        <v>1.6198000000000001E-2</v>
      </c>
      <c r="G195">
        <v>6.7824999999999996E-2</v>
      </c>
    </row>
    <row r="196" spans="1:7">
      <c r="A196">
        <v>195</v>
      </c>
      <c r="B196">
        <v>1198</v>
      </c>
      <c r="C196">
        <v>1197</v>
      </c>
      <c r="D196">
        <v>28.914000000000001</v>
      </c>
      <c r="E196">
        <v>85.649000000000001</v>
      </c>
      <c r="F196">
        <v>2.4135E-2</v>
      </c>
      <c r="G196">
        <v>7.1553000000000005E-2</v>
      </c>
    </row>
    <row r="197" spans="1:7">
      <c r="A197">
        <v>196</v>
      </c>
      <c r="B197">
        <v>955</v>
      </c>
      <c r="C197">
        <v>954</v>
      </c>
      <c r="D197">
        <v>24.309000000000001</v>
      </c>
      <c r="E197">
        <v>60.738999999999997</v>
      </c>
      <c r="F197">
        <v>2.5454000000000001E-2</v>
      </c>
      <c r="G197">
        <v>6.3668000000000002E-2</v>
      </c>
    </row>
    <row r="198" spans="1:7">
      <c r="A198">
        <v>197</v>
      </c>
      <c r="B198">
        <v>909</v>
      </c>
      <c r="C198">
        <v>908</v>
      </c>
      <c r="D198">
        <v>24.026</v>
      </c>
      <c r="E198">
        <v>58.134</v>
      </c>
      <c r="F198">
        <v>2.6431E-2</v>
      </c>
      <c r="G198">
        <v>6.4023999999999998E-2</v>
      </c>
    </row>
    <row r="199" spans="1:7">
      <c r="A199">
        <v>198</v>
      </c>
      <c r="B199">
        <v>901</v>
      </c>
      <c r="C199">
        <v>900</v>
      </c>
      <c r="D199">
        <v>14.132</v>
      </c>
      <c r="E199">
        <v>69.17</v>
      </c>
      <c r="F199">
        <v>1.5685000000000001E-2</v>
      </c>
      <c r="G199">
        <v>7.6855999999999994E-2</v>
      </c>
    </row>
    <row r="200" spans="1:7">
      <c r="A200">
        <v>199</v>
      </c>
      <c r="B200">
        <v>1033</v>
      </c>
      <c r="C200">
        <v>1032</v>
      </c>
      <c r="D200">
        <v>16.143000000000001</v>
      </c>
      <c r="E200">
        <v>73.385000000000005</v>
      </c>
      <c r="F200">
        <v>1.5626999999999999E-2</v>
      </c>
      <c r="G200">
        <v>7.1109000000000006E-2</v>
      </c>
    </row>
    <row r="201" spans="1:7">
      <c r="A201">
        <v>200</v>
      </c>
      <c r="B201">
        <v>1233</v>
      </c>
      <c r="C201">
        <v>1232</v>
      </c>
      <c r="D201">
        <v>19.532</v>
      </c>
      <c r="E201">
        <v>89.87</v>
      </c>
      <c r="F201">
        <v>1.5841000000000001E-2</v>
      </c>
      <c r="G201">
        <v>7.2945999999999997E-2</v>
      </c>
    </row>
    <row r="202" spans="1:7">
      <c r="A202">
        <v>201</v>
      </c>
      <c r="B202">
        <v>982</v>
      </c>
      <c r="C202">
        <v>981</v>
      </c>
      <c r="D202">
        <v>15.942</v>
      </c>
      <c r="E202">
        <v>68.510999999999996</v>
      </c>
      <c r="F202">
        <v>1.6233999999999998E-2</v>
      </c>
      <c r="G202">
        <v>6.9837999999999997E-2</v>
      </c>
    </row>
    <row r="203" spans="1:7">
      <c r="A203">
        <v>202</v>
      </c>
      <c r="B203">
        <v>825</v>
      </c>
      <c r="C203">
        <v>824</v>
      </c>
      <c r="D203">
        <v>23.294</v>
      </c>
      <c r="E203">
        <v>51.673000000000002</v>
      </c>
      <c r="F203">
        <v>2.8235E-2</v>
      </c>
      <c r="G203">
        <v>6.2710000000000002E-2</v>
      </c>
    </row>
    <row r="204" spans="1:7">
      <c r="A204">
        <v>203</v>
      </c>
      <c r="B204">
        <v>792</v>
      </c>
      <c r="C204">
        <v>791</v>
      </c>
      <c r="D204">
        <v>24.992999999999999</v>
      </c>
      <c r="E204">
        <v>48.063000000000002</v>
      </c>
      <c r="F204">
        <v>3.1557000000000002E-2</v>
      </c>
      <c r="G204">
        <v>6.0761999999999997E-2</v>
      </c>
    </row>
    <row r="205" spans="1:7">
      <c r="A205">
        <v>204</v>
      </c>
      <c r="B205">
        <v>1024</v>
      </c>
      <c r="C205">
        <v>1023</v>
      </c>
      <c r="D205">
        <v>26.265999999999998</v>
      </c>
      <c r="E205">
        <v>67.545000000000002</v>
      </c>
      <c r="F205">
        <v>2.5649999999999999E-2</v>
      </c>
      <c r="G205">
        <v>6.6026000000000001E-2</v>
      </c>
    </row>
    <row r="206" spans="1:7">
      <c r="A206">
        <v>205</v>
      </c>
      <c r="B206">
        <v>928</v>
      </c>
      <c r="C206">
        <v>927</v>
      </c>
      <c r="D206">
        <v>14.596</v>
      </c>
      <c r="E206">
        <v>61.511000000000003</v>
      </c>
      <c r="F206">
        <v>1.5727999999999999E-2</v>
      </c>
      <c r="G206">
        <v>6.6354999999999997E-2</v>
      </c>
    </row>
    <row r="207" spans="1:7">
      <c r="A207">
        <v>206</v>
      </c>
      <c r="B207">
        <v>1104</v>
      </c>
      <c r="C207">
        <v>1103</v>
      </c>
      <c r="D207">
        <v>27.876000000000001</v>
      </c>
      <c r="E207">
        <v>79.498000000000005</v>
      </c>
      <c r="F207">
        <v>2.5250000000000002E-2</v>
      </c>
      <c r="G207">
        <v>7.2073999999999999E-2</v>
      </c>
    </row>
    <row r="208" spans="1:7">
      <c r="A208">
        <v>207</v>
      </c>
      <c r="B208">
        <v>1033</v>
      </c>
      <c r="C208">
        <v>1032</v>
      </c>
      <c r="D208">
        <v>25.088999999999999</v>
      </c>
      <c r="E208">
        <v>72.004000000000005</v>
      </c>
      <c r="F208">
        <v>2.4288000000000001E-2</v>
      </c>
      <c r="G208">
        <v>6.9771E-2</v>
      </c>
    </row>
    <row r="209" spans="1:7">
      <c r="A209">
        <v>208</v>
      </c>
      <c r="B209">
        <v>928</v>
      </c>
      <c r="C209">
        <v>927</v>
      </c>
      <c r="D209">
        <v>15.111000000000001</v>
      </c>
      <c r="E209">
        <v>60.584000000000003</v>
      </c>
      <c r="F209">
        <v>1.6282999999999999E-2</v>
      </c>
      <c r="G209">
        <v>6.5354999999999996E-2</v>
      </c>
    </row>
    <row r="210" spans="1:7">
      <c r="A210">
        <v>209</v>
      </c>
      <c r="B210">
        <v>1030</v>
      </c>
      <c r="C210">
        <v>1029</v>
      </c>
      <c r="D210">
        <v>25.754999999999999</v>
      </c>
      <c r="E210">
        <v>68.587999999999994</v>
      </c>
      <c r="F210">
        <v>2.5004999999999999E-2</v>
      </c>
      <c r="G210">
        <v>6.6655000000000006E-2</v>
      </c>
    </row>
    <row r="211" spans="1:7">
      <c r="A211">
        <v>210</v>
      </c>
      <c r="B211">
        <v>864</v>
      </c>
      <c r="C211">
        <v>863</v>
      </c>
      <c r="D211">
        <v>13.536</v>
      </c>
      <c r="E211">
        <v>54.344999999999999</v>
      </c>
      <c r="F211">
        <v>1.5667E-2</v>
      </c>
      <c r="G211">
        <v>6.2972E-2</v>
      </c>
    </row>
    <row r="212" spans="1:7">
      <c r="A212">
        <v>211</v>
      </c>
      <c r="B212">
        <v>840</v>
      </c>
      <c r="C212">
        <v>839</v>
      </c>
      <c r="D212">
        <v>16.327000000000002</v>
      </c>
      <c r="E212">
        <v>56.847000000000001</v>
      </c>
      <c r="F212">
        <v>1.9436999999999999E-2</v>
      </c>
      <c r="G212">
        <v>6.7755999999999997E-2</v>
      </c>
    </row>
    <row r="213" spans="1:7">
      <c r="A213">
        <v>212</v>
      </c>
      <c r="B213">
        <v>957</v>
      </c>
      <c r="C213">
        <v>956</v>
      </c>
      <c r="D213">
        <v>14.882</v>
      </c>
      <c r="E213">
        <v>64.090999999999994</v>
      </c>
      <c r="F213">
        <v>1.5551000000000001E-2</v>
      </c>
      <c r="G213">
        <v>6.7041000000000003E-2</v>
      </c>
    </row>
    <row r="214" spans="1:7">
      <c r="A214">
        <v>213</v>
      </c>
      <c r="B214">
        <v>1162</v>
      </c>
      <c r="C214">
        <v>1161</v>
      </c>
      <c r="D214">
        <v>22.788</v>
      </c>
      <c r="E214">
        <v>90.463999999999999</v>
      </c>
      <c r="F214">
        <v>1.9611E-2</v>
      </c>
      <c r="G214">
        <v>7.7919000000000002E-2</v>
      </c>
    </row>
    <row r="215" spans="1:7">
      <c r="A215">
        <v>214</v>
      </c>
      <c r="B215">
        <v>876</v>
      </c>
      <c r="C215">
        <v>875</v>
      </c>
      <c r="D215">
        <v>26.231000000000002</v>
      </c>
      <c r="E215">
        <v>57.241</v>
      </c>
      <c r="F215">
        <v>2.9943999999999998E-2</v>
      </c>
      <c r="G215">
        <v>6.5418000000000004E-2</v>
      </c>
    </row>
    <row r="216" spans="1:7">
      <c r="A216">
        <v>215</v>
      </c>
      <c r="B216">
        <v>985</v>
      </c>
      <c r="C216">
        <v>984</v>
      </c>
      <c r="D216">
        <v>21.052</v>
      </c>
      <c r="E216">
        <v>67.59</v>
      </c>
      <c r="F216">
        <v>2.1373E-2</v>
      </c>
      <c r="G216">
        <v>6.8689E-2</v>
      </c>
    </row>
    <row r="217" spans="1:7">
      <c r="A217">
        <v>216</v>
      </c>
      <c r="B217">
        <v>1082</v>
      </c>
      <c r="C217">
        <v>1081</v>
      </c>
      <c r="D217">
        <v>16.823</v>
      </c>
      <c r="E217">
        <v>76.790999999999997</v>
      </c>
      <c r="F217">
        <v>1.5547999999999999E-2</v>
      </c>
      <c r="G217">
        <v>7.1037000000000003E-2</v>
      </c>
    </row>
    <row r="218" spans="1:7">
      <c r="A218">
        <v>217</v>
      </c>
      <c r="B218">
        <v>949</v>
      </c>
      <c r="C218">
        <v>948</v>
      </c>
      <c r="D218">
        <v>18.984000000000002</v>
      </c>
      <c r="E218">
        <v>62.526000000000003</v>
      </c>
      <c r="F218">
        <v>2.0004000000000001E-2</v>
      </c>
      <c r="G218">
        <v>6.5956000000000001E-2</v>
      </c>
    </row>
    <row r="219" spans="1:7">
      <c r="A219">
        <v>218</v>
      </c>
      <c r="B219">
        <v>1149</v>
      </c>
      <c r="C219">
        <v>1148</v>
      </c>
      <c r="D219">
        <v>18.132999999999999</v>
      </c>
      <c r="E219">
        <v>88.278000000000006</v>
      </c>
      <c r="F219">
        <v>1.5782000000000001E-2</v>
      </c>
      <c r="G219">
        <v>7.6896999999999993E-2</v>
      </c>
    </row>
    <row r="220" spans="1:7">
      <c r="A220">
        <v>219</v>
      </c>
      <c r="B220">
        <v>1027</v>
      </c>
      <c r="C220">
        <v>1026</v>
      </c>
      <c r="D220">
        <v>16.628</v>
      </c>
      <c r="E220">
        <v>70.134</v>
      </c>
      <c r="F220">
        <v>1.6191000000000001E-2</v>
      </c>
      <c r="G220">
        <v>6.8357000000000001E-2</v>
      </c>
    </row>
    <row r="221" spans="1:7">
      <c r="A221">
        <v>220</v>
      </c>
      <c r="B221">
        <v>1092</v>
      </c>
      <c r="C221">
        <v>1091</v>
      </c>
      <c r="D221">
        <v>17.207999999999998</v>
      </c>
      <c r="E221">
        <v>84.260999999999996</v>
      </c>
      <c r="F221">
        <v>1.5758000000000001E-2</v>
      </c>
      <c r="G221">
        <v>7.7232999999999996E-2</v>
      </c>
    </row>
    <row r="222" spans="1:7">
      <c r="A222">
        <v>221</v>
      </c>
      <c r="B222">
        <v>1052</v>
      </c>
      <c r="C222">
        <v>1051</v>
      </c>
      <c r="D222">
        <v>16.829000000000001</v>
      </c>
      <c r="E222">
        <v>77.313000000000002</v>
      </c>
      <c r="F222">
        <v>1.5997000000000001E-2</v>
      </c>
      <c r="G222">
        <v>7.3561000000000001E-2</v>
      </c>
    </row>
    <row r="223" spans="1:7">
      <c r="A223">
        <v>222</v>
      </c>
      <c r="B223">
        <v>1037</v>
      </c>
      <c r="C223">
        <v>1036</v>
      </c>
      <c r="D223">
        <v>16.434000000000001</v>
      </c>
      <c r="E223">
        <v>71.239000000000004</v>
      </c>
      <c r="F223">
        <v>1.5848000000000001E-2</v>
      </c>
      <c r="G223">
        <v>6.8764000000000006E-2</v>
      </c>
    </row>
    <row r="224" spans="1:7">
      <c r="A224">
        <v>223</v>
      </c>
      <c r="B224">
        <v>1135</v>
      </c>
      <c r="C224">
        <v>1134</v>
      </c>
      <c r="D224">
        <v>18.344000000000001</v>
      </c>
      <c r="E224">
        <v>80.938000000000002</v>
      </c>
      <c r="F224">
        <v>1.6161999999999999E-2</v>
      </c>
      <c r="G224">
        <v>7.1374000000000007E-2</v>
      </c>
    </row>
    <row r="225" spans="1:7">
      <c r="A225">
        <v>224</v>
      </c>
      <c r="B225">
        <v>885</v>
      </c>
      <c r="C225">
        <v>884</v>
      </c>
      <c r="D225">
        <v>23.071999999999999</v>
      </c>
      <c r="E225">
        <v>54.619</v>
      </c>
      <c r="F225">
        <v>2.6069999999999999E-2</v>
      </c>
      <c r="G225">
        <v>6.1786000000000001E-2</v>
      </c>
    </row>
    <row r="226" spans="1:7">
      <c r="A226">
        <v>225</v>
      </c>
      <c r="B226">
        <v>911</v>
      </c>
      <c r="C226">
        <v>910</v>
      </c>
      <c r="D226">
        <v>15.978999999999999</v>
      </c>
      <c r="E226">
        <v>60.816000000000003</v>
      </c>
      <c r="F226">
        <v>1.754E-2</v>
      </c>
      <c r="G226">
        <v>6.6831000000000002E-2</v>
      </c>
    </row>
    <row r="227" spans="1:7">
      <c r="A227">
        <v>226</v>
      </c>
      <c r="B227">
        <v>914</v>
      </c>
      <c r="C227">
        <v>913</v>
      </c>
      <c r="D227">
        <v>14.244</v>
      </c>
      <c r="E227">
        <v>59.173999999999999</v>
      </c>
      <c r="F227">
        <v>1.5584000000000001E-2</v>
      </c>
      <c r="G227">
        <v>6.4812999999999996E-2</v>
      </c>
    </row>
    <row r="228" spans="1:7">
      <c r="A228">
        <v>227</v>
      </c>
      <c r="B228">
        <v>1030</v>
      </c>
      <c r="C228">
        <v>1029</v>
      </c>
      <c r="D228">
        <v>27.574999999999999</v>
      </c>
      <c r="E228">
        <v>68.224999999999994</v>
      </c>
      <c r="F228">
        <v>2.6772000000000001E-2</v>
      </c>
      <c r="G228">
        <v>6.6302E-2</v>
      </c>
    </row>
    <row r="229" spans="1:7">
      <c r="A229">
        <v>228</v>
      </c>
      <c r="B229">
        <v>1003</v>
      </c>
      <c r="C229">
        <v>1002</v>
      </c>
      <c r="D229">
        <v>15.54</v>
      </c>
      <c r="E229">
        <v>67.902000000000001</v>
      </c>
      <c r="F229">
        <v>1.5494000000000001E-2</v>
      </c>
      <c r="G229">
        <v>6.7766000000000007E-2</v>
      </c>
    </row>
    <row r="230" spans="1:7">
      <c r="A230">
        <v>229</v>
      </c>
      <c r="B230">
        <v>1095</v>
      </c>
      <c r="C230">
        <v>1094</v>
      </c>
      <c r="D230">
        <v>25.917999999999999</v>
      </c>
      <c r="E230">
        <v>73.67</v>
      </c>
      <c r="F230">
        <v>2.3668999999999999E-2</v>
      </c>
      <c r="G230">
        <v>6.7339999999999997E-2</v>
      </c>
    </row>
    <row r="231" spans="1:7">
      <c r="A231">
        <v>230</v>
      </c>
      <c r="B231">
        <v>969</v>
      </c>
      <c r="C231">
        <v>968</v>
      </c>
      <c r="D231">
        <v>15.715</v>
      </c>
      <c r="E231">
        <v>66.414000000000001</v>
      </c>
      <c r="F231">
        <v>1.6218E-2</v>
      </c>
      <c r="G231">
        <v>6.8610000000000004E-2</v>
      </c>
    </row>
    <row r="232" spans="1:7">
      <c r="A232">
        <v>231</v>
      </c>
      <c r="B232">
        <v>793</v>
      </c>
      <c r="C232">
        <v>792</v>
      </c>
      <c r="D232">
        <v>12.821999999999999</v>
      </c>
      <c r="E232">
        <v>45.832999999999998</v>
      </c>
      <c r="F232">
        <v>1.6168999999999999E-2</v>
      </c>
      <c r="G232">
        <v>5.7869999999999998E-2</v>
      </c>
    </row>
    <row r="233" spans="1:7">
      <c r="A233">
        <v>232</v>
      </c>
      <c r="B233">
        <v>964</v>
      </c>
      <c r="C233">
        <v>963</v>
      </c>
      <c r="D233">
        <v>25.954000000000001</v>
      </c>
      <c r="E233">
        <v>61.064</v>
      </c>
      <c r="F233">
        <v>2.6922999999999999E-2</v>
      </c>
      <c r="G233">
        <v>6.3409999999999994E-2</v>
      </c>
    </row>
    <row r="234" spans="1:7">
      <c r="A234">
        <v>233</v>
      </c>
      <c r="B234">
        <v>968</v>
      </c>
      <c r="C234">
        <v>967</v>
      </c>
      <c r="D234">
        <v>15.239000000000001</v>
      </c>
      <c r="E234">
        <v>62.725000000000001</v>
      </c>
      <c r="F234">
        <v>1.5743E-2</v>
      </c>
      <c r="G234">
        <v>6.4865999999999993E-2</v>
      </c>
    </row>
    <row r="235" spans="1:7">
      <c r="A235">
        <v>234</v>
      </c>
      <c r="B235">
        <v>1004</v>
      </c>
      <c r="C235">
        <v>1003</v>
      </c>
      <c r="D235">
        <v>15.618</v>
      </c>
      <c r="E235">
        <v>72.542000000000002</v>
      </c>
      <c r="F235">
        <v>1.5556E-2</v>
      </c>
      <c r="G235">
        <v>7.2325E-2</v>
      </c>
    </row>
    <row r="236" spans="1:7">
      <c r="A236">
        <v>235</v>
      </c>
      <c r="B236">
        <v>893</v>
      </c>
      <c r="C236">
        <v>892</v>
      </c>
      <c r="D236">
        <v>17.707999999999998</v>
      </c>
      <c r="E236">
        <v>61.82</v>
      </c>
      <c r="F236">
        <v>1.983E-2</v>
      </c>
      <c r="G236">
        <v>6.9305000000000005E-2</v>
      </c>
    </row>
    <row r="237" spans="1:7">
      <c r="A237">
        <v>236</v>
      </c>
      <c r="B237">
        <v>1009</v>
      </c>
      <c r="C237">
        <v>1008</v>
      </c>
      <c r="D237">
        <v>15.986000000000001</v>
      </c>
      <c r="E237">
        <v>68.555999999999997</v>
      </c>
      <c r="F237">
        <v>1.5842999999999999E-2</v>
      </c>
      <c r="G237">
        <v>6.8012000000000003E-2</v>
      </c>
    </row>
    <row r="238" spans="1:7">
      <c r="A238">
        <v>237</v>
      </c>
      <c r="B238">
        <v>1057</v>
      </c>
      <c r="C238">
        <v>1056</v>
      </c>
      <c r="D238">
        <v>27.521999999999998</v>
      </c>
      <c r="E238">
        <v>74.510999999999996</v>
      </c>
      <c r="F238">
        <v>2.6037999999999999E-2</v>
      </c>
      <c r="G238">
        <v>7.0559999999999998E-2</v>
      </c>
    </row>
    <row r="239" spans="1:7">
      <c r="A239">
        <v>238</v>
      </c>
      <c r="B239">
        <v>836</v>
      </c>
      <c r="C239">
        <v>835</v>
      </c>
      <c r="D239">
        <v>23.579000000000001</v>
      </c>
      <c r="E239">
        <v>49.884999999999998</v>
      </c>
      <c r="F239">
        <v>2.8205000000000001E-2</v>
      </c>
      <c r="G239">
        <v>5.9742999999999997E-2</v>
      </c>
    </row>
    <row r="240" spans="1:7">
      <c r="A240">
        <v>239</v>
      </c>
      <c r="B240">
        <v>1024</v>
      </c>
      <c r="C240">
        <v>1023</v>
      </c>
      <c r="D240">
        <v>16.484999999999999</v>
      </c>
      <c r="E240">
        <v>74.462999999999994</v>
      </c>
      <c r="F240">
        <v>1.6098999999999999E-2</v>
      </c>
      <c r="G240">
        <v>7.2789000000000006E-2</v>
      </c>
    </row>
    <row r="241" spans="1:7">
      <c r="A241">
        <v>240</v>
      </c>
      <c r="B241">
        <v>1009</v>
      </c>
      <c r="C241">
        <v>1008</v>
      </c>
      <c r="D241">
        <v>16.169</v>
      </c>
      <c r="E241">
        <v>72.418999999999997</v>
      </c>
      <c r="F241">
        <v>1.6025000000000001E-2</v>
      </c>
      <c r="G241">
        <v>7.1844000000000005E-2</v>
      </c>
    </row>
    <row r="242" spans="1:7">
      <c r="A242">
        <v>241</v>
      </c>
      <c r="B242">
        <v>1133</v>
      </c>
      <c r="C242">
        <v>1132</v>
      </c>
      <c r="D242">
        <v>27.667999999999999</v>
      </c>
      <c r="E242">
        <v>78.593999999999994</v>
      </c>
      <c r="F242">
        <v>2.4420000000000001E-2</v>
      </c>
      <c r="G242">
        <v>6.9429000000000005E-2</v>
      </c>
    </row>
    <row r="243" spans="1:7">
      <c r="A243">
        <v>242</v>
      </c>
      <c r="B243">
        <v>981</v>
      </c>
      <c r="C243">
        <v>980</v>
      </c>
      <c r="D243">
        <v>15.417</v>
      </c>
      <c r="E243">
        <v>63.341000000000001</v>
      </c>
      <c r="F243">
        <v>1.5716000000000001E-2</v>
      </c>
      <c r="G243">
        <v>6.4633999999999997E-2</v>
      </c>
    </row>
    <row r="244" spans="1:7">
      <c r="A244">
        <v>243</v>
      </c>
      <c r="B244">
        <v>896</v>
      </c>
      <c r="C244">
        <v>895</v>
      </c>
      <c r="D244">
        <v>24.37</v>
      </c>
      <c r="E244">
        <v>61.131999999999998</v>
      </c>
      <c r="F244">
        <v>2.7199000000000001E-2</v>
      </c>
      <c r="G244">
        <v>6.8304000000000004E-2</v>
      </c>
    </row>
    <row r="245" spans="1:7">
      <c r="A245">
        <v>244</v>
      </c>
      <c r="B245">
        <v>1208</v>
      </c>
      <c r="C245">
        <v>1207</v>
      </c>
      <c r="D245">
        <v>21.053999999999998</v>
      </c>
      <c r="E245">
        <v>89.216999999999999</v>
      </c>
      <c r="F245">
        <v>1.7429E-2</v>
      </c>
      <c r="G245">
        <v>7.3915999999999996E-2</v>
      </c>
    </row>
    <row r="246" spans="1:7">
      <c r="A246">
        <v>245</v>
      </c>
      <c r="B246">
        <v>914</v>
      </c>
      <c r="C246">
        <v>913</v>
      </c>
      <c r="D246">
        <v>14.398</v>
      </c>
      <c r="E246">
        <v>62.27</v>
      </c>
      <c r="F246">
        <v>1.5753E-2</v>
      </c>
      <c r="G246">
        <v>6.8204000000000001E-2</v>
      </c>
    </row>
    <row r="247" spans="1:7">
      <c r="A247">
        <v>246</v>
      </c>
      <c r="B247">
        <v>1016</v>
      </c>
      <c r="C247">
        <v>1015</v>
      </c>
      <c r="D247">
        <v>16.026</v>
      </c>
      <c r="E247">
        <v>70.820999999999998</v>
      </c>
      <c r="F247">
        <v>1.5774E-2</v>
      </c>
      <c r="G247">
        <v>6.9774000000000003E-2</v>
      </c>
    </row>
    <row r="248" spans="1:7">
      <c r="A248">
        <v>247</v>
      </c>
      <c r="B248">
        <v>917</v>
      </c>
      <c r="C248">
        <v>916</v>
      </c>
      <c r="D248">
        <v>14.72</v>
      </c>
      <c r="E248">
        <v>61.814999999999998</v>
      </c>
      <c r="F248">
        <v>1.6052E-2</v>
      </c>
      <c r="G248">
        <v>6.7484000000000002E-2</v>
      </c>
    </row>
    <row r="249" spans="1:7">
      <c r="A249">
        <v>248</v>
      </c>
      <c r="B249">
        <v>1020</v>
      </c>
      <c r="C249">
        <v>1019</v>
      </c>
      <c r="D249">
        <v>16.373999999999999</v>
      </c>
      <c r="E249">
        <v>72.206999999999994</v>
      </c>
      <c r="F249">
        <v>1.6053000000000001E-2</v>
      </c>
      <c r="G249">
        <v>7.0860999999999993E-2</v>
      </c>
    </row>
    <row r="250" spans="1:7">
      <c r="A250">
        <v>249</v>
      </c>
      <c r="B250">
        <v>988</v>
      </c>
      <c r="C250">
        <v>987</v>
      </c>
      <c r="D250">
        <v>27.303000000000001</v>
      </c>
      <c r="E250">
        <v>69.518000000000001</v>
      </c>
      <c r="F250">
        <v>2.7635E-2</v>
      </c>
      <c r="G250">
        <v>7.0433999999999997E-2</v>
      </c>
    </row>
    <row r="251" spans="1:7">
      <c r="A251">
        <v>250</v>
      </c>
      <c r="B251">
        <v>1003</v>
      </c>
      <c r="C251">
        <v>1002</v>
      </c>
      <c r="D251">
        <v>25.664999999999999</v>
      </c>
      <c r="E251">
        <v>80.004000000000005</v>
      </c>
      <c r="F251">
        <v>2.5588E-2</v>
      </c>
      <c r="G251">
        <v>7.9843999999999998E-2</v>
      </c>
    </row>
    <row r="252" spans="1:7">
      <c r="A252">
        <v>251</v>
      </c>
      <c r="B252">
        <v>1031</v>
      </c>
      <c r="C252">
        <v>1030</v>
      </c>
      <c r="D252">
        <v>16.436</v>
      </c>
      <c r="E252">
        <v>68.988</v>
      </c>
      <c r="F252">
        <v>1.5942000000000001E-2</v>
      </c>
      <c r="G252">
        <v>6.6978999999999997E-2</v>
      </c>
    </row>
    <row r="253" spans="1:7">
      <c r="A253">
        <v>252</v>
      </c>
      <c r="B253">
        <v>1054</v>
      </c>
      <c r="C253">
        <v>1053</v>
      </c>
      <c r="D253">
        <v>16.667999999999999</v>
      </c>
      <c r="E253">
        <v>72.706000000000003</v>
      </c>
      <c r="F253">
        <v>1.5814000000000002E-2</v>
      </c>
      <c r="G253">
        <v>6.9046999999999997E-2</v>
      </c>
    </row>
    <row r="254" spans="1:7">
      <c r="A254">
        <v>253</v>
      </c>
      <c r="B254">
        <v>1157</v>
      </c>
      <c r="C254">
        <v>1156</v>
      </c>
      <c r="D254">
        <v>18.619</v>
      </c>
      <c r="E254">
        <v>84.412000000000006</v>
      </c>
      <c r="F254">
        <v>1.6091999999999999E-2</v>
      </c>
      <c r="G254">
        <v>7.3021000000000003E-2</v>
      </c>
    </row>
    <row r="255" spans="1:7">
      <c r="A255">
        <v>254</v>
      </c>
      <c r="B255">
        <v>1024</v>
      </c>
      <c r="C255">
        <v>1023</v>
      </c>
      <c r="D255">
        <v>17.276</v>
      </c>
      <c r="E255">
        <v>83.837999999999994</v>
      </c>
      <c r="F255">
        <v>1.6871000000000001E-2</v>
      </c>
      <c r="G255">
        <v>8.1952999999999998E-2</v>
      </c>
    </row>
    <row r="256" spans="1:7">
      <c r="A256">
        <v>255</v>
      </c>
      <c r="B256">
        <v>1012</v>
      </c>
      <c r="C256">
        <v>1011</v>
      </c>
      <c r="D256">
        <v>16.065000000000001</v>
      </c>
      <c r="E256">
        <v>68.271000000000001</v>
      </c>
      <c r="F256">
        <v>1.5875E-2</v>
      </c>
      <c r="G256">
        <v>6.7528000000000005E-2</v>
      </c>
    </row>
    <row r="257" spans="1:7">
      <c r="A257">
        <v>256</v>
      </c>
      <c r="B257">
        <v>1072</v>
      </c>
      <c r="C257">
        <v>1071</v>
      </c>
      <c r="D257">
        <v>16.812000000000001</v>
      </c>
      <c r="E257">
        <v>81.575999999999993</v>
      </c>
      <c r="F257">
        <v>1.5682999999999999E-2</v>
      </c>
      <c r="G257">
        <v>7.6168E-2</v>
      </c>
    </row>
    <row r="258" spans="1:7">
      <c r="A258">
        <v>257</v>
      </c>
      <c r="B258">
        <v>971</v>
      </c>
      <c r="C258">
        <v>970</v>
      </c>
      <c r="D258">
        <v>15.37</v>
      </c>
      <c r="E258">
        <v>67.399000000000001</v>
      </c>
      <c r="F258">
        <v>1.5828999999999999E-2</v>
      </c>
      <c r="G258">
        <v>6.9484000000000004E-2</v>
      </c>
    </row>
    <row r="259" spans="1:7">
      <c r="A259">
        <v>258</v>
      </c>
      <c r="B259">
        <v>1050</v>
      </c>
      <c r="C259">
        <v>1049</v>
      </c>
      <c r="D259">
        <v>16.640999999999998</v>
      </c>
      <c r="E259">
        <v>70.67</v>
      </c>
      <c r="F259">
        <v>1.5848999999999999E-2</v>
      </c>
      <c r="G259">
        <v>6.7368999999999998E-2</v>
      </c>
    </row>
    <row r="260" spans="1:7">
      <c r="A260">
        <v>259</v>
      </c>
      <c r="B260">
        <v>1068</v>
      </c>
      <c r="C260">
        <v>1067</v>
      </c>
      <c r="D260">
        <v>26.587</v>
      </c>
      <c r="E260">
        <v>71.766999999999996</v>
      </c>
      <c r="F260">
        <v>2.4893999999999999E-2</v>
      </c>
      <c r="G260">
        <v>6.7261000000000001E-2</v>
      </c>
    </row>
    <row r="261" spans="1:7">
      <c r="A261">
        <v>260</v>
      </c>
      <c r="B261">
        <v>968</v>
      </c>
      <c r="C261">
        <v>967</v>
      </c>
      <c r="D261">
        <v>15.571</v>
      </c>
      <c r="E261">
        <v>66.728999999999999</v>
      </c>
      <c r="F261">
        <v>1.6086E-2</v>
      </c>
      <c r="G261">
        <v>6.9005999999999998E-2</v>
      </c>
    </row>
    <row r="262" spans="1:7">
      <c r="A262">
        <v>261</v>
      </c>
      <c r="B262">
        <v>1012</v>
      </c>
      <c r="C262">
        <v>1011</v>
      </c>
      <c r="D262">
        <v>16.003</v>
      </c>
      <c r="E262">
        <v>71.19</v>
      </c>
      <c r="F262">
        <v>1.5813000000000001E-2</v>
      </c>
      <c r="G262">
        <v>7.0415000000000005E-2</v>
      </c>
    </row>
    <row r="263" spans="1:7">
      <c r="A263">
        <v>262</v>
      </c>
      <c r="B263">
        <v>1114</v>
      </c>
      <c r="C263">
        <v>1113</v>
      </c>
      <c r="D263">
        <v>17.617999999999999</v>
      </c>
      <c r="E263">
        <v>77.138999999999996</v>
      </c>
      <c r="F263">
        <v>1.5814999999999999E-2</v>
      </c>
      <c r="G263">
        <v>6.9306999999999994E-2</v>
      </c>
    </row>
    <row r="264" spans="1:7">
      <c r="A264">
        <v>263</v>
      </c>
      <c r="B264">
        <v>1217</v>
      </c>
      <c r="C264">
        <v>1216</v>
      </c>
      <c r="D264">
        <v>23.5</v>
      </c>
      <c r="E264">
        <v>94.337999999999994</v>
      </c>
      <c r="F264">
        <v>1.9310000000000001E-2</v>
      </c>
      <c r="G264">
        <v>7.7580999999999997E-2</v>
      </c>
    </row>
    <row r="265" spans="1:7">
      <c r="A265">
        <v>264</v>
      </c>
      <c r="B265">
        <v>1046</v>
      </c>
      <c r="C265">
        <v>1045</v>
      </c>
      <c r="D265">
        <v>16.638000000000002</v>
      </c>
      <c r="E265">
        <v>73.686000000000007</v>
      </c>
      <c r="F265">
        <v>1.5906E-2</v>
      </c>
      <c r="G265">
        <v>7.0513000000000006E-2</v>
      </c>
    </row>
    <row r="266" spans="1:7">
      <c r="A266">
        <v>265</v>
      </c>
      <c r="B266">
        <v>900</v>
      </c>
      <c r="C266">
        <v>899</v>
      </c>
      <c r="D266">
        <v>14.134</v>
      </c>
      <c r="E266">
        <v>59.106999999999999</v>
      </c>
      <c r="F266">
        <v>1.5703999999999999E-2</v>
      </c>
      <c r="G266">
        <v>6.5747E-2</v>
      </c>
    </row>
    <row r="267" spans="1:7">
      <c r="A267">
        <v>266</v>
      </c>
      <c r="B267">
        <v>1089</v>
      </c>
      <c r="C267">
        <v>1088</v>
      </c>
      <c r="D267">
        <v>17.558</v>
      </c>
      <c r="E267">
        <v>77.409000000000006</v>
      </c>
      <c r="F267">
        <v>1.6122999999999998E-2</v>
      </c>
      <c r="G267">
        <v>7.1148000000000003E-2</v>
      </c>
    </row>
    <row r="268" spans="1:7">
      <c r="A268">
        <v>267</v>
      </c>
      <c r="B268">
        <v>1022</v>
      </c>
      <c r="C268">
        <v>1021</v>
      </c>
      <c r="D268">
        <v>17.446999999999999</v>
      </c>
      <c r="E268">
        <v>72.947000000000003</v>
      </c>
      <c r="F268">
        <v>1.7070999999999999E-2</v>
      </c>
      <c r="G268">
        <v>7.1446999999999997E-2</v>
      </c>
    </row>
    <row r="269" spans="1:7">
      <c r="A269">
        <v>268</v>
      </c>
      <c r="B269">
        <v>1079</v>
      </c>
      <c r="C269">
        <v>1078</v>
      </c>
      <c r="D269">
        <v>25.981999999999999</v>
      </c>
      <c r="E269">
        <v>73.158000000000001</v>
      </c>
      <c r="F269">
        <v>2.4080000000000001E-2</v>
      </c>
      <c r="G269">
        <v>6.7864999999999995E-2</v>
      </c>
    </row>
    <row r="270" spans="1:7">
      <c r="A270">
        <v>269</v>
      </c>
      <c r="B270">
        <v>1049</v>
      </c>
      <c r="C270">
        <v>1048</v>
      </c>
      <c r="D270">
        <v>27.812999999999999</v>
      </c>
      <c r="E270">
        <v>82.378</v>
      </c>
      <c r="F270">
        <v>2.6513999999999999E-2</v>
      </c>
      <c r="G270">
        <v>7.8604999999999994E-2</v>
      </c>
    </row>
    <row r="271" spans="1:7">
      <c r="A271">
        <v>270</v>
      </c>
      <c r="B271">
        <v>1099</v>
      </c>
      <c r="C271">
        <v>1098</v>
      </c>
      <c r="D271">
        <v>17.829000000000001</v>
      </c>
      <c r="E271">
        <v>79.790999999999997</v>
      </c>
      <c r="F271">
        <v>1.6223000000000001E-2</v>
      </c>
      <c r="G271">
        <v>7.2668999999999997E-2</v>
      </c>
    </row>
    <row r="272" spans="1:7">
      <c r="A272">
        <v>271</v>
      </c>
      <c r="B272">
        <v>1220</v>
      </c>
      <c r="C272">
        <v>1219</v>
      </c>
      <c r="D272">
        <v>19.117000000000001</v>
      </c>
      <c r="E272">
        <v>96.212999999999994</v>
      </c>
      <c r="F272">
        <v>1.567E-2</v>
      </c>
      <c r="G272">
        <v>7.8927999999999998E-2</v>
      </c>
    </row>
    <row r="273" spans="1:7">
      <c r="A273">
        <v>272</v>
      </c>
      <c r="B273">
        <v>995</v>
      </c>
      <c r="C273">
        <v>994</v>
      </c>
      <c r="D273">
        <v>15.590999999999999</v>
      </c>
      <c r="E273">
        <v>66.256</v>
      </c>
      <c r="F273">
        <v>1.5668999999999999E-2</v>
      </c>
      <c r="G273">
        <v>6.6656000000000007E-2</v>
      </c>
    </row>
    <row r="274" spans="1:7">
      <c r="A274">
        <v>273</v>
      </c>
      <c r="B274">
        <v>1079</v>
      </c>
      <c r="C274">
        <v>1078</v>
      </c>
      <c r="D274">
        <v>30.51</v>
      </c>
      <c r="E274">
        <v>73.603999999999999</v>
      </c>
      <c r="F274">
        <v>2.8275999999999999E-2</v>
      </c>
      <c r="G274">
        <v>6.8278000000000005E-2</v>
      </c>
    </row>
    <row r="275" spans="1:7">
      <c r="A275">
        <v>274</v>
      </c>
      <c r="B275">
        <v>736</v>
      </c>
      <c r="C275">
        <v>735</v>
      </c>
      <c r="D275">
        <v>11.615</v>
      </c>
      <c r="E275">
        <v>40.444000000000003</v>
      </c>
      <c r="F275">
        <v>1.5781E-2</v>
      </c>
      <c r="G275">
        <v>5.5025999999999999E-2</v>
      </c>
    </row>
    <row r="276" spans="1:7">
      <c r="A276">
        <v>275</v>
      </c>
      <c r="B276">
        <v>962</v>
      </c>
      <c r="C276">
        <v>961</v>
      </c>
      <c r="D276">
        <v>26.827000000000002</v>
      </c>
      <c r="E276">
        <v>65.028000000000006</v>
      </c>
      <c r="F276">
        <v>2.7886999999999999E-2</v>
      </c>
      <c r="G276">
        <v>6.7667000000000005E-2</v>
      </c>
    </row>
    <row r="277" spans="1:7">
      <c r="A277">
        <v>276</v>
      </c>
      <c r="B277">
        <v>1156</v>
      </c>
      <c r="C277">
        <v>1155</v>
      </c>
      <c r="D277">
        <v>28.942</v>
      </c>
      <c r="E277">
        <v>81.305000000000007</v>
      </c>
      <c r="F277">
        <v>2.5035999999999999E-2</v>
      </c>
      <c r="G277">
        <v>7.0393999999999998E-2</v>
      </c>
    </row>
    <row r="278" spans="1:7">
      <c r="A278">
        <v>277</v>
      </c>
      <c r="B278">
        <v>1008</v>
      </c>
      <c r="C278">
        <v>1007</v>
      </c>
      <c r="D278">
        <v>26.934000000000001</v>
      </c>
      <c r="E278">
        <v>70.91</v>
      </c>
      <c r="F278">
        <v>2.6720000000000001E-2</v>
      </c>
      <c r="G278">
        <v>7.0416999999999993E-2</v>
      </c>
    </row>
    <row r="279" spans="1:7">
      <c r="A279">
        <v>278</v>
      </c>
      <c r="B279">
        <v>687</v>
      </c>
      <c r="C279">
        <v>686</v>
      </c>
      <c r="D279">
        <v>17.782</v>
      </c>
      <c r="E279">
        <v>39.22</v>
      </c>
      <c r="F279">
        <v>2.5884000000000001E-2</v>
      </c>
      <c r="G279">
        <v>5.7172000000000001E-2</v>
      </c>
    </row>
    <row r="280" spans="1:7">
      <c r="A280">
        <v>279</v>
      </c>
      <c r="B280">
        <v>1228</v>
      </c>
      <c r="C280">
        <v>1227</v>
      </c>
      <c r="D280">
        <v>31.045000000000002</v>
      </c>
      <c r="E280">
        <v>88.921999999999997</v>
      </c>
      <c r="F280">
        <v>2.5281000000000001E-2</v>
      </c>
      <c r="G280">
        <v>7.2470999999999994E-2</v>
      </c>
    </row>
    <row r="281" spans="1:7">
      <c r="A281">
        <v>280</v>
      </c>
      <c r="B281">
        <v>1046</v>
      </c>
      <c r="C281">
        <v>1045</v>
      </c>
      <c r="D281">
        <v>17.283000000000001</v>
      </c>
      <c r="E281">
        <v>79.298000000000002</v>
      </c>
      <c r="F281">
        <v>1.6522999999999999E-2</v>
      </c>
      <c r="G281">
        <v>7.5883000000000006E-2</v>
      </c>
    </row>
    <row r="282" spans="1:7">
      <c r="A282">
        <v>281</v>
      </c>
      <c r="B282">
        <v>1074</v>
      </c>
      <c r="C282">
        <v>1073</v>
      </c>
      <c r="D282">
        <v>17.253</v>
      </c>
      <c r="E282">
        <v>73.733999999999995</v>
      </c>
      <c r="F282">
        <v>1.6063999999999998E-2</v>
      </c>
      <c r="G282">
        <v>6.8718000000000001E-2</v>
      </c>
    </row>
    <row r="283" spans="1:7">
      <c r="A283">
        <v>282</v>
      </c>
      <c r="B283">
        <v>1012</v>
      </c>
      <c r="C283">
        <v>1011</v>
      </c>
      <c r="D283">
        <v>36.192999999999998</v>
      </c>
      <c r="E283">
        <v>68.921999999999997</v>
      </c>
      <c r="F283">
        <v>3.5763999999999997E-2</v>
      </c>
      <c r="G283">
        <v>6.8171999999999996E-2</v>
      </c>
    </row>
    <row r="284" spans="1:7">
      <c r="A284">
        <v>283</v>
      </c>
      <c r="B284">
        <v>827</v>
      </c>
      <c r="C284">
        <v>826</v>
      </c>
      <c r="D284">
        <v>23.539000000000001</v>
      </c>
      <c r="E284">
        <v>49.392000000000003</v>
      </c>
      <c r="F284">
        <v>2.8462999999999999E-2</v>
      </c>
      <c r="G284">
        <v>5.9797000000000003E-2</v>
      </c>
    </row>
    <row r="285" spans="1:7">
      <c r="A285">
        <v>284</v>
      </c>
      <c r="B285">
        <v>1148</v>
      </c>
      <c r="C285">
        <v>1147</v>
      </c>
      <c r="D285">
        <v>18.065999999999999</v>
      </c>
      <c r="E285">
        <v>80.653999999999996</v>
      </c>
      <c r="F285">
        <v>1.5737000000000001E-2</v>
      </c>
      <c r="G285">
        <v>7.0317000000000005E-2</v>
      </c>
    </row>
    <row r="286" spans="1:7">
      <c r="A286">
        <v>285</v>
      </c>
      <c r="B286">
        <v>984</v>
      </c>
      <c r="C286">
        <v>983</v>
      </c>
      <c r="D286">
        <v>15.468</v>
      </c>
      <c r="E286">
        <v>68.183999999999997</v>
      </c>
      <c r="F286">
        <v>1.5720000000000001E-2</v>
      </c>
      <c r="G286">
        <v>6.9362999999999994E-2</v>
      </c>
    </row>
    <row r="287" spans="1:7">
      <c r="A287">
        <v>286</v>
      </c>
      <c r="B287">
        <v>960</v>
      </c>
      <c r="C287">
        <v>959</v>
      </c>
      <c r="D287">
        <v>14.984</v>
      </c>
      <c r="E287">
        <v>65.762</v>
      </c>
      <c r="F287">
        <v>1.5608E-2</v>
      </c>
      <c r="G287">
        <v>6.8573999999999996E-2</v>
      </c>
    </row>
    <row r="288" spans="1:7">
      <c r="A288">
        <v>287</v>
      </c>
      <c r="B288">
        <v>894</v>
      </c>
      <c r="C288">
        <v>893</v>
      </c>
      <c r="D288">
        <v>14.073</v>
      </c>
      <c r="E288">
        <v>57.847000000000001</v>
      </c>
      <c r="F288">
        <v>1.5741999999999999E-2</v>
      </c>
      <c r="G288">
        <v>6.4778000000000002E-2</v>
      </c>
    </row>
    <row r="289" spans="1:7">
      <c r="A289">
        <v>288</v>
      </c>
      <c r="B289">
        <v>770</v>
      </c>
      <c r="C289">
        <v>769</v>
      </c>
      <c r="D289">
        <v>21.245999999999999</v>
      </c>
      <c r="E289">
        <v>45.996000000000002</v>
      </c>
      <c r="F289">
        <v>2.7591999999999998E-2</v>
      </c>
      <c r="G289">
        <v>5.9812999999999998E-2</v>
      </c>
    </row>
    <row r="290" spans="1:7">
      <c r="A290">
        <v>289</v>
      </c>
      <c r="B290">
        <v>1006</v>
      </c>
      <c r="C290">
        <v>1005</v>
      </c>
      <c r="D290">
        <v>15.968999999999999</v>
      </c>
      <c r="E290">
        <v>67.349999999999994</v>
      </c>
      <c r="F290">
        <v>1.5873999999999999E-2</v>
      </c>
      <c r="G290">
        <v>6.7015000000000005E-2</v>
      </c>
    </row>
    <row r="291" spans="1:7">
      <c r="A291">
        <v>290</v>
      </c>
      <c r="B291">
        <v>1155</v>
      </c>
      <c r="C291">
        <v>1154</v>
      </c>
      <c r="D291">
        <v>18.074000000000002</v>
      </c>
      <c r="E291">
        <v>80.147000000000006</v>
      </c>
      <c r="F291">
        <v>1.5647999999999999E-2</v>
      </c>
      <c r="G291">
        <v>6.9450999999999999E-2</v>
      </c>
    </row>
    <row r="292" spans="1:7">
      <c r="A292">
        <v>291</v>
      </c>
      <c r="B292">
        <v>883</v>
      </c>
      <c r="C292">
        <v>882</v>
      </c>
      <c r="D292">
        <v>23.096</v>
      </c>
      <c r="E292">
        <v>53.807000000000002</v>
      </c>
      <c r="F292">
        <v>2.6155999999999999E-2</v>
      </c>
      <c r="G292">
        <v>6.1005999999999998E-2</v>
      </c>
    </row>
    <row r="293" spans="1:7">
      <c r="A293">
        <v>292</v>
      </c>
      <c r="B293">
        <v>1011</v>
      </c>
      <c r="C293">
        <v>1010</v>
      </c>
      <c r="D293">
        <v>24.658000000000001</v>
      </c>
      <c r="E293">
        <v>65.59</v>
      </c>
      <c r="F293">
        <v>2.4389999999999998E-2</v>
      </c>
      <c r="G293">
        <v>6.4940999999999999E-2</v>
      </c>
    </row>
    <row r="294" spans="1:7">
      <c r="A294">
        <v>293</v>
      </c>
      <c r="B294">
        <v>978</v>
      </c>
      <c r="C294">
        <v>977</v>
      </c>
      <c r="D294">
        <v>15.372999999999999</v>
      </c>
      <c r="E294">
        <v>67.385000000000005</v>
      </c>
      <c r="F294">
        <v>1.5719E-2</v>
      </c>
      <c r="G294">
        <v>6.8971000000000005E-2</v>
      </c>
    </row>
    <row r="295" spans="1:7">
      <c r="A295">
        <v>294</v>
      </c>
      <c r="B295">
        <v>1030</v>
      </c>
      <c r="C295">
        <v>1029</v>
      </c>
      <c r="D295">
        <v>16.34</v>
      </c>
      <c r="E295">
        <v>86.441000000000003</v>
      </c>
      <c r="F295">
        <v>1.5864E-2</v>
      </c>
      <c r="G295">
        <v>8.4004999999999996E-2</v>
      </c>
    </row>
    <row r="296" spans="1:7">
      <c r="A296">
        <v>295</v>
      </c>
      <c r="B296">
        <v>983</v>
      </c>
      <c r="C296">
        <v>982</v>
      </c>
      <c r="D296">
        <v>16.331</v>
      </c>
      <c r="E296">
        <v>69.266999999999996</v>
      </c>
      <c r="F296">
        <v>1.6612999999999999E-2</v>
      </c>
      <c r="G296">
        <v>7.0537000000000002E-2</v>
      </c>
    </row>
    <row r="297" spans="1:7">
      <c r="A297">
        <v>296</v>
      </c>
      <c r="B297">
        <v>998</v>
      </c>
      <c r="C297">
        <v>997</v>
      </c>
      <c r="D297">
        <v>16.12</v>
      </c>
      <c r="E297">
        <v>69.106999999999999</v>
      </c>
      <c r="F297">
        <v>1.6152E-2</v>
      </c>
      <c r="G297">
        <v>6.9315000000000002E-2</v>
      </c>
    </row>
    <row r="298" spans="1:7">
      <c r="A298">
        <v>297</v>
      </c>
      <c r="B298">
        <v>719</v>
      </c>
      <c r="C298">
        <v>718</v>
      </c>
      <c r="D298">
        <v>11.266999999999999</v>
      </c>
      <c r="E298">
        <v>38.448999999999998</v>
      </c>
      <c r="F298">
        <v>1.567E-2</v>
      </c>
      <c r="G298">
        <v>5.355E-2</v>
      </c>
    </row>
    <row r="299" spans="1:7">
      <c r="A299">
        <v>298</v>
      </c>
      <c r="B299">
        <v>908</v>
      </c>
      <c r="C299">
        <v>907</v>
      </c>
      <c r="D299">
        <v>14.172000000000001</v>
      </c>
      <c r="E299">
        <v>56.491999999999997</v>
      </c>
      <c r="F299">
        <v>1.5608E-2</v>
      </c>
      <c r="G299">
        <v>6.2283999999999999E-2</v>
      </c>
    </row>
    <row r="300" spans="1:7">
      <c r="A300">
        <v>299</v>
      </c>
      <c r="B300">
        <v>978</v>
      </c>
      <c r="C300">
        <v>977</v>
      </c>
      <c r="D300">
        <v>19.552</v>
      </c>
      <c r="E300">
        <v>64.745000000000005</v>
      </c>
      <c r="F300">
        <v>1.9991999999999999E-2</v>
      </c>
      <c r="G300">
        <v>6.6268999999999995E-2</v>
      </c>
    </row>
    <row r="301" spans="1:7">
      <c r="A301">
        <v>300</v>
      </c>
      <c r="B301">
        <v>906</v>
      </c>
      <c r="C301">
        <v>905</v>
      </c>
      <c r="D301">
        <v>24.22</v>
      </c>
      <c r="E301">
        <v>60.853999999999999</v>
      </c>
      <c r="F301">
        <v>2.6733E-2</v>
      </c>
      <c r="G301">
        <v>6.7241999999999996E-2</v>
      </c>
    </row>
    <row r="302" spans="1:7">
      <c r="A302">
        <v>301</v>
      </c>
      <c r="B302">
        <v>935</v>
      </c>
      <c r="C302">
        <v>934</v>
      </c>
      <c r="D302">
        <v>15.385999999999999</v>
      </c>
      <c r="E302">
        <v>66.665999999999997</v>
      </c>
      <c r="F302">
        <v>1.6455999999999998E-2</v>
      </c>
      <c r="G302">
        <v>7.1376999999999996E-2</v>
      </c>
    </row>
    <row r="303" spans="1:7">
      <c r="A303">
        <v>302</v>
      </c>
      <c r="B303">
        <v>930</v>
      </c>
      <c r="C303">
        <v>929</v>
      </c>
      <c r="D303">
        <v>14.718999999999999</v>
      </c>
      <c r="E303">
        <v>63.930999999999997</v>
      </c>
      <c r="F303">
        <v>1.5827000000000001E-2</v>
      </c>
      <c r="G303">
        <v>6.8817000000000003E-2</v>
      </c>
    </row>
    <row r="304" spans="1:7">
      <c r="A304">
        <v>303</v>
      </c>
      <c r="B304">
        <v>995</v>
      </c>
      <c r="C304">
        <v>994</v>
      </c>
      <c r="D304">
        <v>15.984999999999999</v>
      </c>
      <c r="E304">
        <v>72.747</v>
      </c>
      <c r="F304">
        <v>1.6064999999999999E-2</v>
      </c>
      <c r="G304">
        <v>7.3186000000000001E-2</v>
      </c>
    </row>
    <row r="305" spans="1:7">
      <c r="A305">
        <v>304</v>
      </c>
      <c r="B305">
        <v>1140</v>
      </c>
      <c r="C305">
        <v>1139</v>
      </c>
      <c r="D305">
        <v>18.015000000000001</v>
      </c>
      <c r="E305">
        <v>80.760999999999996</v>
      </c>
      <c r="F305">
        <v>1.5803000000000001E-2</v>
      </c>
      <c r="G305">
        <v>7.0904999999999996E-2</v>
      </c>
    </row>
    <row r="306" spans="1:7">
      <c r="A306">
        <v>305</v>
      </c>
      <c r="B306">
        <v>1064</v>
      </c>
      <c r="C306">
        <v>1063</v>
      </c>
      <c r="D306">
        <v>16.841999999999999</v>
      </c>
      <c r="E306">
        <v>73.263000000000005</v>
      </c>
      <c r="F306">
        <v>1.5828999999999999E-2</v>
      </c>
      <c r="G306">
        <v>6.8920999999999996E-2</v>
      </c>
    </row>
    <row r="307" spans="1:7">
      <c r="A307">
        <v>306</v>
      </c>
      <c r="B307">
        <v>973</v>
      </c>
      <c r="C307">
        <v>972</v>
      </c>
      <c r="D307">
        <v>15.422000000000001</v>
      </c>
      <c r="E307">
        <v>66.213999999999999</v>
      </c>
      <c r="F307">
        <v>1.585E-2</v>
      </c>
      <c r="G307">
        <v>6.8121000000000001E-2</v>
      </c>
    </row>
    <row r="308" spans="1:7">
      <c r="A308">
        <v>307</v>
      </c>
      <c r="B308">
        <v>1108</v>
      </c>
      <c r="C308">
        <v>1107</v>
      </c>
      <c r="D308">
        <v>17.782</v>
      </c>
      <c r="E308">
        <v>79.716999999999999</v>
      </c>
      <c r="F308">
        <v>1.6049000000000001E-2</v>
      </c>
      <c r="G308">
        <v>7.2012000000000007E-2</v>
      </c>
    </row>
    <row r="309" spans="1:7">
      <c r="A309">
        <v>308</v>
      </c>
      <c r="B309">
        <v>822</v>
      </c>
      <c r="C309">
        <v>821</v>
      </c>
      <c r="D309">
        <v>12.898</v>
      </c>
      <c r="E309">
        <v>53.667000000000002</v>
      </c>
      <c r="F309">
        <v>1.5691E-2</v>
      </c>
      <c r="G309">
        <v>6.5367999999999996E-2</v>
      </c>
    </row>
    <row r="310" spans="1:7">
      <c r="A310">
        <v>309</v>
      </c>
      <c r="B310">
        <v>907</v>
      </c>
      <c r="C310">
        <v>906</v>
      </c>
      <c r="D310">
        <v>14.898999999999999</v>
      </c>
      <c r="E310">
        <v>62.802999999999997</v>
      </c>
      <c r="F310">
        <v>1.6427000000000001E-2</v>
      </c>
      <c r="G310">
        <v>6.9319000000000006E-2</v>
      </c>
    </row>
    <row r="311" spans="1:7">
      <c r="A311">
        <v>310</v>
      </c>
      <c r="B311">
        <v>973</v>
      </c>
      <c r="C311">
        <v>972</v>
      </c>
      <c r="D311">
        <v>15.385</v>
      </c>
      <c r="E311">
        <v>63.883000000000003</v>
      </c>
      <c r="F311">
        <v>1.5812E-2</v>
      </c>
      <c r="G311">
        <v>6.5723000000000004E-2</v>
      </c>
    </row>
    <row r="312" spans="1:7">
      <c r="A312">
        <v>311</v>
      </c>
      <c r="B312">
        <v>836</v>
      </c>
      <c r="C312">
        <v>835</v>
      </c>
      <c r="D312">
        <v>13.347</v>
      </c>
      <c r="E312">
        <v>52.487000000000002</v>
      </c>
      <c r="F312">
        <v>1.5965E-2</v>
      </c>
      <c r="G312">
        <v>6.2858999999999998E-2</v>
      </c>
    </row>
    <row r="313" spans="1:7">
      <c r="A313">
        <v>312</v>
      </c>
      <c r="B313">
        <v>1021</v>
      </c>
      <c r="C313">
        <v>1020</v>
      </c>
      <c r="D313">
        <v>16.247</v>
      </c>
      <c r="E313">
        <v>71.510000000000005</v>
      </c>
      <c r="F313">
        <v>1.5913E-2</v>
      </c>
      <c r="G313">
        <v>7.0108000000000004E-2</v>
      </c>
    </row>
    <row r="314" spans="1:7">
      <c r="A314">
        <v>313</v>
      </c>
      <c r="B314">
        <v>1001</v>
      </c>
      <c r="C314">
        <v>1000</v>
      </c>
      <c r="D314">
        <v>15.595000000000001</v>
      </c>
      <c r="E314">
        <v>68.38</v>
      </c>
      <c r="F314">
        <v>1.5579000000000001E-2</v>
      </c>
      <c r="G314">
        <v>6.8379999999999996E-2</v>
      </c>
    </row>
    <row r="315" spans="1:7">
      <c r="A315">
        <v>314</v>
      </c>
      <c r="B315">
        <v>1046</v>
      </c>
      <c r="C315">
        <v>1045</v>
      </c>
      <c r="D315">
        <v>16.957000000000001</v>
      </c>
      <c r="E315">
        <v>71.385999999999996</v>
      </c>
      <c r="F315">
        <v>1.6211E-2</v>
      </c>
      <c r="G315">
        <v>6.8311999999999998E-2</v>
      </c>
    </row>
    <row r="316" spans="1:7">
      <c r="A316">
        <v>315</v>
      </c>
      <c r="B316">
        <v>1112</v>
      </c>
      <c r="C316">
        <v>1111</v>
      </c>
      <c r="D316">
        <v>18.5</v>
      </c>
      <c r="E316">
        <v>81.292000000000002</v>
      </c>
      <c r="F316">
        <v>1.6636999999999999E-2</v>
      </c>
      <c r="G316">
        <v>7.3169999999999999E-2</v>
      </c>
    </row>
    <row r="317" spans="1:7">
      <c r="A317">
        <v>316</v>
      </c>
      <c r="B317">
        <v>1051</v>
      </c>
      <c r="C317">
        <v>1050</v>
      </c>
      <c r="D317">
        <v>16.701000000000001</v>
      </c>
      <c r="E317">
        <v>72.819000000000003</v>
      </c>
      <c r="F317">
        <v>1.5890999999999999E-2</v>
      </c>
      <c r="G317">
        <v>6.9350999999999996E-2</v>
      </c>
    </row>
    <row r="318" spans="1:7">
      <c r="A318">
        <v>317</v>
      </c>
      <c r="B318">
        <v>1075</v>
      </c>
      <c r="C318">
        <v>1074</v>
      </c>
      <c r="D318">
        <v>16.827000000000002</v>
      </c>
      <c r="E318">
        <v>74.16</v>
      </c>
      <c r="F318">
        <v>1.5653E-2</v>
      </c>
      <c r="G318">
        <v>6.905E-2</v>
      </c>
    </row>
    <row r="319" spans="1:7">
      <c r="A319">
        <v>318</v>
      </c>
      <c r="B319">
        <v>1049</v>
      </c>
      <c r="C319">
        <v>1048</v>
      </c>
      <c r="D319">
        <v>16.457000000000001</v>
      </c>
      <c r="E319">
        <v>70.48</v>
      </c>
      <c r="F319">
        <v>1.5688000000000001E-2</v>
      </c>
      <c r="G319">
        <v>6.7252000000000006E-2</v>
      </c>
    </row>
    <row r="320" spans="1:7">
      <c r="A320">
        <v>319</v>
      </c>
      <c r="B320">
        <v>1065</v>
      </c>
      <c r="C320">
        <v>1064</v>
      </c>
      <c r="D320">
        <v>19.591000000000001</v>
      </c>
      <c r="E320">
        <v>75.793999999999997</v>
      </c>
      <c r="F320">
        <v>1.8395000000000002E-2</v>
      </c>
      <c r="G320">
        <v>7.1235000000000007E-2</v>
      </c>
    </row>
    <row r="321" spans="1:7">
      <c r="A321">
        <v>320</v>
      </c>
      <c r="B321">
        <v>1121</v>
      </c>
      <c r="C321">
        <v>1120</v>
      </c>
      <c r="D321">
        <v>17.690999999999999</v>
      </c>
      <c r="E321">
        <v>80.661000000000001</v>
      </c>
      <c r="F321">
        <v>1.5781E-2</v>
      </c>
      <c r="G321">
        <v>7.2019E-2</v>
      </c>
    </row>
    <row r="322" spans="1:7">
      <c r="A322">
        <v>321</v>
      </c>
      <c r="B322">
        <v>1195</v>
      </c>
      <c r="C322">
        <v>1194</v>
      </c>
      <c r="D322">
        <v>19.169</v>
      </c>
      <c r="E322">
        <v>90.183000000000007</v>
      </c>
      <c r="F322">
        <v>1.6041E-2</v>
      </c>
      <c r="G322">
        <v>7.553E-2</v>
      </c>
    </row>
    <row r="323" spans="1:7">
      <c r="A323">
        <v>322</v>
      </c>
      <c r="B323">
        <v>994</v>
      </c>
      <c r="C323">
        <v>993</v>
      </c>
      <c r="D323">
        <v>16.045999999999999</v>
      </c>
      <c r="E323">
        <v>71.138000000000005</v>
      </c>
      <c r="F323">
        <v>1.6143000000000001E-2</v>
      </c>
      <c r="G323">
        <v>7.1638999999999994E-2</v>
      </c>
    </row>
    <row r="324" spans="1:7">
      <c r="A324">
        <v>323</v>
      </c>
      <c r="B324">
        <v>970</v>
      </c>
      <c r="C324">
        <v>969</v>
      </c>
      <c r="D324">
        <v>15.85</v>
      </c>
      <c r="E324">
        <v>71.05</v>
      </c>
      <c r="F324">
        <v>1.634E-2</v>
      </c>
      <c r="G324">
        <v>7.3322999999999999E-2</v>
      </c>
    </row>
    <row r="325" spans="1:7">
      <c r="A325">
        <v>324</v>
      </c>
      <c r="B325">
        <v>1010</v>
      </c>
      <c r="C325">
        <v>1009</v>
      </c>
      <c r="D325">
        <v>16</v>
      </c>
      <c r="E325">
        <v>76.218000000000004</v>
      </c>
      <c r="F325">
        <v>1.5841999999999998E-2</v>
      </c>
      <c r="G325">
        <v>7.5537999999999994E-2</v>
      </c>
    </row>
    <row r="326" spans="1:7">
      <c r="A326">
        <v>325</v>
      </c>
      <c r="B326">
        <v>923</v>
      </c>
      <c r="C326">
        <v>922</v>
      </c>
      <c r="D326">
        <v>14.721</v>
      </c>
      <c r="E326">
        <v>69.515000000000001</v>
      </c>
      <c r="F326">
        <v>1.5949000000000001E-2</v>
      </c>
      <c r="G326">
        <v>7.5396000000000005E-2</v>
      </c>
    </row>
    <row r="327" spans="1:7">
      <c r="A327">
        <v>326</v>
      </c>
      <c r="B327">
        <v>1193</v>
      </c>
      <c r="C327">
        <v>1192</v>
      </c>
      <c r="D327">
        <v>34.076999999999998</v>
      </c>
      <c r="E327">
        <v>109.179</v>
      </c>
      <c r="F327">
        <v>2.8563999999999999E-2</v>
      </c>
      <c r="G327">
        <v>9.1592999999999994E-2</v>
      </c>
    </row>
    <row r="328" spans="1:7">
      <c r="A328">
        <v>327</v>
      </c>
      <c r="B328">
        <v>1008</v>
      </c>
      <c r="C328">
        <v>1007</v>
      </c>
      <c r="D328">
        <v>16.646000000000001</v>
      </c>
      <c r="E328">
        <v>69.680999999999997</v>
      </c>
      <c r="F328">
        <v>1.6514000000000001E-2</v>
      </c>
      <c r="G328">
        <v>6.9196999999999995E-2</v>
      </c>
    </row>
    <row r="329" spans="1:7">
      <c r="A329">
        <v>328</v>
      </c>
      <c r="B329">
        <v>927</v>
      </c>
      <c r="C329">
        <v>926</v>
      </c>
      <c r="D329">
        <v>14.662000000000001</v>
      </c>
      <c r="E329">
        <v>65.27</v>
      </c>
      <c r="F329">
        <v>1.5817000000000001E-2</v>
      </c>
      <c r="G329">
        <v>7.0485999999999993E-2</v>
      </c>
    </row>
    <row r="330" spans="1:7">
      <c r="A330">
        <v>329</v>
      </c>
      <c r="B330">
        <v>955</v>
      </c>
      <c r="C330">
        <v>954</v>
      </c>
      <c r="D330">
        <v>21.821000000000002</v>
      </c>
      <c r="E330">
        <v>63.674999999999997</v>
      </c>
      <c r="F330">
        <v>2.2849000000000001E-2</v>
      </c>
      <c r="G330">
        <v>6.6744999999999999E-2</v>
      </c>
    </row>
    <row r="331" spans="1:7">
      <c r="A331">
        <v>330</v>
      </c>
      <c r="B331">
        <v>962</v>
      </c>
      <c r="C331">
        <v>961</v>
      </c>
      <c r="D331">
        <v>26.513999999999999</v>
      </c>
      <c r="E331">
        <v>69.459000000000003</v>
      </c>
      <c r="F331">
        <v>2.7560999999999999E-2</v>
      </c>
      <c r="G331">
        <v>7.2277999999999995E-2</v>
      </c>
    </row>
    <row r="332" spans="1:7">
      <c r="A332">
        <v>331</v>
      </c>
      <c r="B332">
        <v>1119</v>
      </c>
      <c r="C332">
        <v>1118</v>
      </c>
      <c r="D332">
        <v>17.731000000000002</v>
      </c>
      <c r="E332">
        <v>79.864000000000004</v>
      </c>
      <c r="F332">
        <v>1.5845000000000001E-2</v>
      </c>
      <c r="G332">
        <v>7.1434999999999998E-2</v>
      </c>
    </row>
    <row r="333" spans="1:7">
      <c r="A333">
        <v>332</v>
      </c>
      <c r="B333">
        <v>992</v>
      </c>
      <c r="C333">
        <v>991</v>
      </c>
      <c r="D333">
        <v>15.766999999999999</v>
      </c>
      <c r="E333">
        <v>66.424999999999997</v>
      </c>
      <c r="F333">
        <v>1.5893999999999998E-2</v>
      </c>
      <c r="G333">
        <v>6.7028000000000004E-2</v>
      </c>
    </row>
    <row r="334" spans="1:7">
      <c r="A334">
        <v>333</v>
      </c>
      <c r="B334">
        <v>1049</v>
      </c>
      <c r="C334">
        <v>1048</v>
      </c>
      <c r="D334">
        <v>16.510999999999999</v>
      </c>
      <c r="E334">
        <v>73.728999999999999</v>
      </c>
      <c r="F334">
        <v>1.5740000000000001E-2</v>
      </c>
      <c r="G334">
        <v>7.0351999999999998E-2</v>
      </c>
    </row>
    <row r="335" spans="1:7">
      <c r="A335">
        <v>334</v>
      </c>
      <c r="B335">
        <v>904</v>
      </c>
      <c r="C335">
        <v>903</v>
      </c>
      <c r="D335">
        <v>14.18</v>
      </c>
      <c r="E335">
        <v>61.905999999999999</v>
      </c>
      <c r="F335">
        <v>1.5685999999999999E-2</v>
      </c>
      <c r="G335">
        <v>6.8556000000000006E-2</v>
      </c>
    </row>
    <row r="336" spans="1:7">
      <c r="A336">
        <v>335</v>
      </c>
      <c r="B336">
        <v>843</v>
      </c>
      <c r="C336">
        <v>842</v>
      </c>
      <c r="D336">
        <v>13.227</v>
      </c>
      <c r="E336">
        <v>52.567</v>
      </c>
      <c r="F336">
        <v>1.5689999999999999E-2</v>
      </c>
      <c r="G336">
        <v>6.2431E-2</v>
      </c>
    </row>
    <row r="337" spans="1:7">
      <c r="A337">
        <v>336</v>
      </c>
      <c r="B337">
        <v>1162</v>
      </c>
      <c r="C337">
        <v>1161</v>
      </c>
      <c r="D337">
        <v>29.895</v>
      </c>
      <c r="E337">
        <v>91.415999999999997</v>
      </c>
      <c r="F337">
        <v>2.5727E-2</v>
      </c>
      <c r="G337">
        <v>7.8739000000000003E-2</v>
      </c>
    </row>
    <row r="338" spans="1:7">
      <c r="A338">
        <v>337</v>
      </c>
      <c r="B338">
        <v>1141</v>
      </c>
      <c r="C338">
        <v>1140</v>
      </c>
      <c r="D338">
        <v>29.37</v>
      </c>
      <c r="E338">
        <v>85.364999999999995</v>
      </c>
      <c r="F338">
        <v>2.5741E-2</v>
      </c>
      <c r="G338">
        <v>7.4882000000000004E-2</v>
      </c>
    </row>
    <row r="339" spans="1:7">
      <c r="A339">
        <v>338</v>
      </c>
      <c r="B339">
        <v>1121</v>
      </c>
      <c r="C339">
        <v>1120</v>
      </c>
      <c r="D339">
        <v>17.654</v>
      </c>
      <c r="E339">
        <v>78.727000000000004</v>
      </c>
      <c r="F339">
        <v>1.5748000000000002E-2</v>
      </c>
      <c r="G339">
        <v>7.0291999999999993E-2</v>
      </c>
    </row>
    <row r="340" spans="1:7">
      <c r="A340">
        <v>339</v>
      </c>
      <c r="B340">
        <v>1028</v>
      </c>
      <c r="C340">
        <v>1027</v>
      </c>
      <c r="D340">
        <v>26.23</v>
      </c>
      <c r="E340">
        <v>67.557000000000002</v>
      </c>
      <c r="F340">
        <v>2.5516E-2</v>
      </c>
      <c r="G340">
        <v>6.5781000000000006E-2</v>
      </c>
    </row>
    <row r="341" spans="1:7">
      <c r="A341">
        <v>340</v>
      </c>
      <c r="B341">
        <v>1023</v>
      </c>
      <c r="C341">
        <v>1022</v>
      </c>
      <c r="D341">
        <v>26.975999999999999</v>
      </c>
      <c r="E341">
        <v>67.459999999999994</v>
      </c>
      <c r="F341">
        <v>2.6370000000000001E-2</v>
      </c>
      <c r="G341">
        <v>6.6007999999999997E-2</v>
      </c>
    </row>
    <row r="342" spans="1:7">
      <c r="A342">
        <v>341</v>
      </c>
      <c r="B342">
        <v>1065</v>
      </c>
      <c r="C342">
        <v>1064</v>
      </c>
      <c r="D342">
        <v>16.850000000000001</v>
      </c>
      <c r="E342">
        <v>75.784999999999997</v>
      </c>
      <c r="F342">
        <v>1.5821999999999999E-2</v>
      </c>
      <c r="G342">
        <v>7.1226999999999999E-2</v>
      </c>
    </row>
    <row r="343" spans="1:7">
      <c r="A343">
        <v>342</v>
      </c>
      <c r="B343">
        <v>937</v>
      </c>
      <c r="C343">
        <v>936</v>
      </c>
      <c r="D343">
        <v>14.763999999999999</v>
      </c>
      <c r="E343">
        <v>62.618000000000002</v>
      </c>
      <c r="F343">
        <v>1.5757E-2</v>
      </c>
      <c r="G343">
        <v>6.6900000000000001E-2</v>
      </c>
    </row>
    <row r="344" spans="1:7">
      <c r="A344">
        <v>343</v>
      </c>
      <c r="B344">
        <v>1188</v>
      </c>
      <c r="C344">
        <v>1187</v>
      </c>
      <c r="D344">
        <v>19.597999999999999</v>
      </c>
      <c r="E344">
        <v>93.206999999999994</v>
      </c>
      <c r="F344">
        <v>1.6497000000000001E-2</v>
      </c>
      <c r="G344">
        <v>7.8522999999999996E-2</v>
      </c>
    </row>
    <row r="345" spans="1:7">
      <c r="A345">
        <v>344</v>
      </c>
      <c r="B345">
        <v>963</v>
      </c>
      <c r="C345">
        <v>962</v>
      </c>
      <c r="D345">
        <v>15.474</v>
      </c>
      <c r="E345">
        <v>66.242999999999995</v>
      </c>
      <c r="F345">
        <v>1.6069E-2</v>
      </c>
      <c r="G345">
        <v>6.8860000000000005E-2</v>
      </c>
    </row>
    <row r="346" spans="1:7">
      <c r="A346">
        <v>345</v>
      </c>
      <c r="B346">
        <v>1057</v>
      </c>
      <c r="C346">
        <v>1056</v>
      </c>
      <c r="D346">
        <v>16.706</v>
      </c>
      <c r="E346">
        <v>82.581999999999994</v>
      </c>
      <c r="F346">
        <v>1.5805E-2</v>
      </c>
      <c r="G346">
        <v>7.8202999999999995E-2</v>
      </c>
    </row>
    <row r="347" spans="1:7">
      <c r="A347">
        <v>346</v>
      </c>
      <c r="B347">
        <v>1249</v>
      </c>
      <c r="C347">
        <v>1248</v>
      </c>
      <c r="D347">
        <v>23.832000000000001</v>
      </c>
      <c r="E347">
        <v>99.418000000000006</v>
      </c>
      <c r="F347">
        <v>1.9081000000000001E-2</v>
      </c>
      <c r="G347">
        <v>7.9661999999999997E-2</v>
      </c>
    </row>
    <row r="348" spans="1:7">
      <c r="A348">
        <v>347</v>
      </c>
      <c r="B348">
        <v>912</v>
      </c>
      <c r="C348">
        <v>911</v>
      </c>
      <c r="D348">
        <v>14.555999999999999</v>
      </c>
      <c r="E348">
        <v>61.142000000000003</v>
      </c>
      <c r="F348">
        <v>1.5960999999999999E-2</v>
      </c>
      <c r="G348">
        <v>6.7114999999999994E-2</v>
      </c>
    </row>
    <row r="349" spans="1:7">
      <c r="A349">
        <v>348</v>
      </c>
      <c r="B349">
        <v>902</v>
      </c>
      <c r="C349">
        <v>901</v>
      </c>
      <c r="D349">
        <v>24.568000000000001</v>
      </c>
      <c r="E349">
        <v>57.152999999999999</v>
      </c>
      <c r="F349">
        <v>2.7237000000000001E-2</v>
      </c>
      <c r="G349">
        <v>6.3433000000000003E-2</v>
      </c>
    </row>
    <row r="350" spans="1:7">
      <c r="A350">
        <v>349</v>
      </c>
      <c r="B350">
        <v>1145</v>
      </c>
      <c r="C350">
        <v>1144</v>
      </c>
      <c r="D350">
        <v>18.393999999999998</v>
      </c>
      <c r="E350">
        <v>81.063000000000002</v>
      </c>
      <c r="F350">
        <v>1.6064999999999999E-2</v>
      </c>
      <c r="G350">
        <v>7.0859000000000005E-2</v>
      </c>
    </row>
    <row r="351" spans="1:7">
      <c r="A351">
        <v>350</v>
      </c>
      <c r="B351">
        <v>938</v>
      </c>
      <c r="C351">
        <v>937</v>
      </c>
      <c r="D351">
        <v>27.564</v>
      </c>
      <c r="E351">
        <v>60.215000000000003</v>
      </c>
      <c r="F351">
        <v>2.9385999999999999E-2</v>
      </c>
      <c r="G351">
        <v>6.4264000000000002E-2</v>
      </c>
    </row>
    <row r="352" spans="1:7">
      <c r="A352">
        <v>351</v>
      </c>
      <c r="B352">
        <v>962</v>
      </c>
      <c r="C352">
        <v>961</v>
      </c>
      <c r="D352">
        <v>26.085999999999999</v>
      </c>
      <c r="E352">
        <v>72.897000000000006</v>
      </c>
      <c r="F352">
        <v>2.7116000000000001E-2</v>
      </c>
      <c r="G352">
        <v>7.5855000000000006E-2</v>
      </c>
    </row>
    <row r="353" spans="1:7">
      <c r="A353">
        <v>352</v>
      </c>
      <c r="B353">
        <v>1152</v>
      </c>
      <c r="C353">
        <v>1151</v>
      </c>
      <c r="D353">
        <v>18.489000000000001</v>
      </c>
      <c r="E353">
        <v>84.876000000000005</v>
      </c>
      <c r="F353">
        <v>1.6049000000000001E-2</v>
      </c>
      <c r="G353">
        <v>7.3741000000000001E-2</v>
      </c>
    </row>
    <row r="354" spans="1:7">
      <c r="A354">
        <v>353</v>
      </c>
      <c r="B354">
        <v>1126</v>
      </c>
      <c r="C354">
        <v>1125</v>
      </c>
      <c r="D354">
        <v>27.23</v>
      </c>
      <c r="E354">
        <v>78.507999999999996</v>
      </c>
      <c r="F354">
        <v>2.4183E-2</v>
      </c>
      <c r="G354">
        <v>6.9785E-2</v>
      </c>
    </row>
    <row r="355" spans="1:7">
      <c r="A355">
        <v>354</v>
      </c>
      <c r="B355">
        <v>1049</v>
      </c>
      <c r="C355">
        <v>1048</v>
      </c>
      <c r="D355">
        <v>16.667999999999999</v>
      </c>
      <c r="E355">
        <v>73.572000000000003</v>
      </c>
      <c r="F355">
        <v>1.5889E-2</v>
      </c>
      <c r="G355">
        <v>7.0202000000000001E-2</v>
      </c>
    </row>
    <row r="356" spans="1:7">
      <c r="A356">
        <v>355</v>
      </c>
      <c r="B356">
        <v>1074</v>
      </c>
      <c r="C356">
        <v>1073</v>
      </c>
      <c r="D356">
        <v>16.837</v>
      </c>
      <c r="E356">
        <v>73.680000000000007</v>
      </c>
      <c r="F356">
        <v>1.5677E-2</v>
      </c>
      <c r="G356">
        <v>6.8667000000000006E-2</v>
      </c>
    </row>
    <row r="357" spans="1:7">
      <c r="A357">
        <v>356</v>
      </c>
      <c r="B357">
        <v>1010</v>
      </c>
      <c r="C357">
        <v>1009</v>
      </c>
      <c r="D357">
        <v>16.035</v>
      </c>
      <c r="E357">
        <v>67.210999999999999</v>
      </c>
      <c r="F357">
        <v>1.5876000000000001E-2</v>
      </c>
      <c r="G357">
        <v>6.6611000000000004E-2</v>
      </c>
    </row>
    <row r="358" spans="1:7">
      <c r="A358">
        <v>357</v>
      </c>
      <c r="B358">
        <v>1088</v>
      </c>
      <c r="C358">
        <v>1087</v>
      </c>
      <c r="D358">
        <v>17.302</v>
      </c>
      <c r="E358">
        <v>84.174999999999997</v>
      </c>
      <c r="F358">
        <v>1.5903E-2</v>
      </c>
      <c r="G358">
        <v>7.7438000000000007E-2</v>
      </c>
    </row>
    <row r="359" spans="1:7">
      <c r="A359">
        <v>358</v>
      </c>
      <c r="B359">
        <v>865</v>
      </c>
      <c r="C359">
        <v>864</v>
      </c>
      <c r="D359">
        <v>15.455</v>
      </c>
      <c r="E359">
        <v>57.433</v>
      </c>
      <c r="F359">
        <v>1.7867000000000001E-2</v>
      </c>
      <c r="G359">
        <v>6.6473000000000004E-2</v>
      </c>
    </row>
    <row r="360" spans="1:7">
      <c r="A360">
        <v>359</v>
      </c>
      <c r="B360">
        <v>966</v>
      </c>
      <c r="C360">
        <v>965</v>
      </c>
      <c r="D360">
        <v>15.071</v>
      </c>
      <c r="E360">
        <v>65.403999999999996</v>
      </c>
      <c r="F360">
        <v>1.5601E-2</v>
      </c>
      <c r="G360">
        <v>6.7776000000000003E-2</v>
      </c>
    </row>
    <row r="361" spans="1:7">
      <c r="A361">
        <v>360</v>
      </c>
      <c r="B361">
        <v>903</v>
      </c>
      <c r="C361">
        <v>902</v>
      </c>
      <c r="D361">
        <v>14.026</v>
      </c>
      <c r="E361">
        <v>60.26</v>
      </c>
      <c r="F361">
        <v>1.5533E-2</v>
      </c>
      <c r="G361">
        <v>6.6807000000000005E-2</v>
      </c>
    </row>
    <row r="362" spans="1:7">
      <c r="A362">
        <v>361</v>
      </c>
      <c r="B362">
        <v>818</v>
      </c>
      <c r="C362">
        <v>817</v>
      </c>
      <c r="D362">
        <v>23.286999999999999</v>
      </c>
      <c r="E362">
        <v>53.875</v>
      </c>
      <c r="F362">
        <v>2.8468E-2</v>
      </c>
      <c r="G362">
        <v>6.5942000000000001E-2</v>
      </c>
    </row>
    <row r="363" spans="1:7">
      <c r="A363">
        <v>362</v>
      </c>
      <c r="B363">
        <v>972</v>
      </c>
      <c r="C363">
        <v>971</v>
      </c>
      <c r="D363">
        <v>15.398</v>
      </c>
      <c r="E363">
        <v>67.213999999999999</v>
      </c>
      <c r="F363">
        <v>1.5841999999999998E-2</v>
      </c>
      <c r="G363">
        <v>6.9221000000000005E-2</v>
      </c>
    </row>
    <row r="364" spans="1:7">
      <c r="A364">
        <v>363</v>
      </c>
      <c r="B364">
        <v>987</v>
      </c>
      <c r="C364">
        <v>986</v>
      </c>
      <c r="D364">
        <v>15.146000000000001</v>
      </c>
      <c r="E364">
        <v>63.74</v>
      </c>
      <c r="F364">
        <v>1.5344999999999999E-2</v>
      </c>
      <c r="G364">
        <v>6.4644999999999994E-2</v>
      </c>
    </row>
    <row r="365" spans="1:7">
      <c r="A365">
        <v>364</v>
      </c>
      <c r="B365">
        <v>885</v>
      </c>
      <c r="C365">
        <v>884</v>
      </c>
      <c r="D365">
        <v>26.02</v>
      </c>
      <c r="E365">
        <v>55.006</v>
      </c>
      <c r="F365">
        <v>2.9401E-2</v>
      </c>
      <c r="G365">
        <v>6.2224000000000002E-2</v>
      </c>
    </row>
    <row r="366" spans="1:7">
      <c r="A366">
        <v>365</v>
      </c>
      <c r="B366">
        <v>926</v>
      </c>
      <c r="C366">
        <v>925</v>
      </c>
      <c r="D366">
        <v>14.425000000000001</v>
      </c>
      <c r="E366">
        <v>59.337000000000003</v>
      </c>
      <c r="F366">
        <v>1.5578E-2</v>
      </c>
      <c r="G366">
        <v>6.4147999999999997E-2</v>
      </c>
    </row>
    <row r="367" spans="1:7">
      <c r="A367">
        <v>366</v>
      </c>
      <c r="B367">
        <v>780</v>
      </c>
      <c r="C367">
        <v>779</v>
      </c>
      <c r="D367">
        <v>12.286</v>
      </c>
      <c r="E367">
        <v>44.296999999999997</v>
      </c>
      <c r="F367">
        <v>1.5751000000000001E-2</v>
      </c>
      <c r="G367">
        <v>5.6863999999999998E-2</v>
      </c>
    </row>
    <row r="368" spans="1:7">
      <c r="A368">
        <v>367</v>
      </c>
      <c r="B368">
        <v>1094</v>
      </c>
      <c r="C368">
        <v>1093</v>
      </c>
      <c r="D368">
        <v>17.318999999999999</v>
      </c>
      <c r="E368">
        <v>75.385000000000005</v>
      </c>
      <c r="F368">
        <v>1.5831000000000001E-2</v>
      </c>
      <c r="G368">
        <v>6.8971000000000005E-2</v>
      </c>
    </row>
    <row r="369" spans="1:7">
      <c r="A369">
        <v>368</v>
      </c>
      <c r="B369">
        <v>950</v>
      </c>
      <c r="C369">
        <v>949</v>
      </c>
      <c r="D369">
        <v>14.823</v>
      </c>
      <c r="E369">
        <v>62.420999999999999</v>
      </c>
      <c r="F369">
        <v>1.5603000000000001E-2</v>
      </c>
      <c r="G369">
        <v>6.5776000000000001E-2</v>
      </c>
    </row>
    <row r="370" spans="1:7">
      <c r="A370">
        <v>369</v>
      </c>
      <c r="B370">
        <v>1028</v>
      </c>
      <c r="C370">
        <v>1027</v>
      </c>
      <c r="D370">
        <v>25.934999999999999</v>
      </c>
      <c r="E370">
        <v>68.055999999999997</v>
      </c>
      <c r="F370">
        <v>2.5229000000000001E-2</v>
      </c>
      <c r="G370">
        <v>6.6267000000000006E-2</v>
      </c>
    </row>
    <row r="371" spans="1:7">
      <c r="A371">
        <v>370</v>
      </c>
      <c r="B371">
        <v>1003</v>
      </c>
      <c r="C371">
        <v>1002</v>
      </c>
      <c r="D371">
        <v>25.361000000000001</v>
      </c>
      <c r="E371">
        <v>65.462999999999994</v>
      </c>
      <c r="F371">
        <v>2.5284999999999998E-2</v>
      </c>
      <c r="G371">
        <v>6.5332000000000001E-2</v>
      </c>
    </row>
    <row r="372" spans="1:7">
      <c r="A372">
        <v>371</v>
      </c>
      <c r="B372">
        <v>838</v>
      </c>
      <c r="C372">
        <v>837</v>
      </c>
      <c r="D372">
        <v>24.696999999999999</v>
      </c>
      <c r="E372">
        <v>50.66</v>
      </c>
      <c r="F372">
        <v>2.9471000000000001E-2</v>
      </c>
      <c r="G372">
        <v>6.0526000000000003E-2</v>
      </c>
    </row>
    <row r="373" spans="1:7">
      <c r="A373">
        <v>372</v>
      </c>
      <c r="B373">
        <v>1044</v>
      </c>
      <c r="C373">
        <v>1043</v>
      </c>
      <c r="D373">
        <v>28.690999999999999</v>
      </c>
      <c r="E373">
        <v>72.724000000000004</v>
      </c>
      <c r="F373">
        <v>2.7481999999999999E-2</v>
      </c>
      <c r="G373">
        <v>6.9725999999999996E-2</v>
      </c>
    </row>
    <row r="374" spans="1:7">
      <c r="A374">
        <v>373</v>
      </c>
      <c r="B374">
        <v>1042</v>
      </c>
      <c r="C374">
        <v>1041</v>
      </c>
      <c r="D374">
        <v>25.606000000000002</v>
      </c>
      <c r="E374">
        <v>68.745000000000005</v>
      </c>
      <c r="F374">
        <v>2.4573999999999999E-2</v>
      </c>
      <c r="G374">
        <v>6.6036999999999998E-2</v>
      </c>
    </row>
    <row r="375" spans="1:7">
      <c r="A375">
        <v>374</v>
      </c>
      <c r="B375">
        <v>928</v>
      </c>
      <c r="C375">
        <v>927</v>
      </c>
      <c r="D375">
        <v>23.039000000000001</v>
      </c>
      <c r="E375">
        <v>58.168999999999997</v>
      </c>
      <c r="F375">
        <v>2.4826999999999998E-2</v>
      </c>
      <c r="G375">
        <v>6.275E-2</v>
      </c>
    </row>
    <row r="376" spans="1:7">
      <c r="A376">
        <v>375</v>
      </c>
      <c r="B376">
        <v>974</v>
      </c>
      <c r="C376">
        <v>973</v>
      </c>
      <c r="D376">
        <v>25.472000000000001</v>
      </c>
      <c r="E376">
        <v>62.402000000000001</v>
      </c>
      <c r="F376">
        <v>2.6152000000000002E-2</v>
      </c>
      <c r="G376">
        <v>6.4133999999999997E-2</v>
      </c>
    </row>
    <row r="377" spans="1:7">
      <c r="A377">
        <v>376</v>
      </c>
      <c r="B377">
        <v>951</v>
      </c>
      <c r="C377">
        <v>950</v>
      </c>
      <c r="D377">
        <v>15.183999999999999</v>
      </c>
      <c r="E377">
        <v>62.886000000000003</v>
      </c>
      <c r="F377">
        <v>1.5966000000000001E-2</v>
      </c>
      <c r="G377">
        <v>6.6196000000000005E-2</v>
      </c>
    </row>
    <row r="378" spans="1:7">
      <c r="A378">
        <v>377</v>
      </c>
      <c r="B378">
        <v>1058</v>
      </c>
      <c r="C378">
        <v>1057</v>
      </c>
      <c r="D378">
        <v>28.102</v>
      </c>
      <c r="E378">
        <v>71.040999999999997</v>
      </c>
      <c r="F378">
        <v>2.6561000000000001E-2</v>
      </c>
      <c r="G378">
        <v>6.7210000000000006E-2</v>
      </c>
    </row>
    <row r="379" spans="1:7">
      <c r="A379">
        <v>378</v>
      </c>
      <c r="B379">
        <v>1036</v>
      </c>
      <c r="C379">
        <v>1035</v>
      </c>
      <c r="D379">
        <v>17.207000000000001</v>
      </c>
      <c r="E379">
        <v>74.063999999999993</v>
      </c>
      <c r="F379">
        <v>1.6608999999999999E-2</v>
      </c>
      <c r="G379">
        <v>7.1558999999999998E-2</v>
      </c>
    </row>
    <row r="380" spans="1:7">
      <c r="A380">
        <v>379</v>
      </c>
      <c r="B380">
        <v>1059</v>
      </c>
      <c r="C380">
        <v>1058</v>
      </c>
      <c r="D380">
        <v>16.963000000000001</v>
      </c>
      <c r="E380">
        <v>75.231999999999999</v>
      </c>
      <c r="F380">
        <v>1.6018000000000001E-2</v>
      </c>
      <c r="G380">
        <v>7.1108000000000005E-2</v>
      </c>
    </row>
    <row r="381" spans="1:7">
      <c r="A381">
        <v>380</v>
      </c>
      <c r="B381">
        <v>1058</v>
      </c>
      <c r="C381">
        <v>1057</v>
      </c>
      <c r="D381">
        <v>16.713999999999999</v>
      </c>
      <c r="E381">
        <v>78.929000000000002</v>
      </c>
      <c r="F381">
        <v>1.5798E-2</v>
      </c>
      <c r="G381">
        <v>7.4673000000000003E-2</v>
      </c>
    </row>
    <row r="382" spans="1:7">
      <c r="A382">
        <v>381</v>
      </c>
      <c r="B382">
        <v>968</v>
      </c>
      <c r="C382">
        <v>967</v>
      </c>
      <c r="D382">
        <v>15.297000000000001</v>
      </c>
      <c r="E382">
        <v>63.674999999999997</v>
      </c>
      <c r="F382">
        <v>1.5803000000000001E-2</v>
      </c>
      <c r="G382">
        <v>6.5848000000000004E-2</v>
      </c>
    </row>
    <row r="383" spans="1:7">
      <c r="A383">
        <v>382</v>
      </c>
      <c r="B383">
        <v>1163</v>
      </c>
      <c r="C383">
        <v>1162</v>
      </c>
      <c r="D383">
        <v>29.388000000000002</v>
      </c>
      <c r="E383">
        <v>85.372</v>
      </c>
      <c r="F383">
        <v>2.5269E-2</v>
      </c>
      <c r="G383">
        <v>7.3469999999999994E-2</v>
      </c>
    </row>
    <row r="384" spans="1:7">
      <c r="A384">
        <v>383</v>
      </c>
      <c r="B384">
        <v>1076</v>
      </c>
      <c r="C384">
        <v>1075</v>
      </c>
      <c r="D384">
        <v>17.483000000000001</v>
      </c>
      <c r="E384">
        <v>76.623999999999995</v>
      </c>
      <c r="F384">
        <v>1.6247999999999999E-2</v>
      </c>
      <c r="G384">
        <v>7.1277999999999994E-2</v>
      </c>
    </row>
    <row r="385" spans="1:7">
      <c r="A385">
        <v>384</v>
      </c>
      <c r="B385">
        <v>903</v>
      </c>
      <c r="C385">
        <v>902</v>
      </c>
      <c r="D385">
        <v>14.401999999999999</v>
      </c>
      <c r="E385">
        <v>57.517000000000003</v>
      </c>
      <c r="F385">
        <v>1.5949000000000001E-2</v>
      </c>
      <c r="G385">
        <v>6.3766000000000003E-2</v>
      </c>
    </row>
    <row r="386" spans="1:7">
      <c r="A386">
        <v>385</v>
      </c>
      <c r="B386">
        <v>982</v>
      </c>
      <c r="C386">
        <v>981</v>
      </c>
      <c r="D386">
        <v>26.353999999999999</v>
      </c>
      <c r="E386">
        <v>63.942999999999998</v>
      </c>
      <c r="F386">
        <v>2.6837E-2</v>
      </c>
      <c r="G386">
        <v>6.5181000000000003E-2</v>
      </c>
    </row>
    <row r="387" spans="1:7">
      <c r="A387">
        <v>386</v>
      </c>
      <c r="B387">
        <v>1014</v>
      </c>
      <c r="C387">
        <v>1013</v>
      </c>
      <c r="D387">
        <v>16.238</v>
      </c>
      <c r="E387">
        <v>68.611999999999995</v>
      </c>
      <c r="F387">
        <v>1.6014E-2</v>
      </c>
      <c r="G387">
        <v>6.7731E-2</v>
      </c>
    </row>
    <row r="388" spans="1:7">
      <c r="A388">
        <v>387</v>
      </c>
      <c r="B388">
        <v>997</v>
      </c>
      <c r="C388">
        <v>996</v>
      </c>
      <c r="D388">
        <v>16.073</v>
      </c>
      <c r="E388">
        <v>71.218999999999994</v>
      </c>
      <c r="F388">
        <v>1.6121E-2</v>
      </c>
      <c r="G388">
        <v>7.1504999999999999E-2</v>
      </c>
    </row>
    <row r="389" spans="1:7">
      <c r="A389">
        <v>388</v>
      </c>
      <c r="B389">
        <v>1010</v>
      </c>
      <c r="C389">
        <v>1009</v>
      </c>
      <c r="D389">
        <v>21.134</v>
      </c>
      <c r="E389">
        <v>81.137</v>
      </c>
      <c r="F389">
        <v>2.0924999999999999E-2</v>
      </c>
      <c r="G389">
        <v>8.0412999999999998E-2</v>
      </c>
    </row>
    <row r="390" spans="1:7">
      <c r="A390">
        <v>389</v>
      </c>
      <c r="B390">
        <v>1134</v>
      </c>
      <c r="C390">
        <v>1133</v>
      </c>
      <c r="D390">
        <v>18.655999999999999</v>
      </c>
      <c r="E390">
        <v>91.051000000000002</v>
      </c>
      <c r="F390">
        <v>1.6451E-2</v>
      </c>
      <c r="G390">
        <v>8.0363000000000004E-2</v>
      </c>
    </row>
    <row r="391" spans="1:7">
      <c r="A391">
        <v>390</v>
      </c>
      <c r="B391">
        <v>1024</v>
      </c>
      <c r="C391">
        <v>1023</v>
      </c>
      <c r="D391">
        <v>16.545000000000002</v>
      </c>
      <c r="E391">
        <v>72.921000000000006</v>
      </c>
      <c r="F391">
        <v>1.6157000000000001E-2</v>
      </c>
      <c r="G391">
        <v>7.1281999999999998E-2</v>
      </c>
    </row>
    <row r="392" spans="1:7">
      <c r="A392">
        <v>391</v>
      </c>
      <c r="B392">
        <v>904</v>
      </c>
      <c r="C392">
        <v>903</v>
      </c>
      <c r="D392">
        <v>15.013</v>
      </c>
      <c r="E392">
        <v>64.421000000000006</v>
      </c>
      <c r="F392">
        <v>1.6607E-2</v>
      </c>
      <c r="G392">
        <v>7.1341000000000002E-2</v>
      </c>
    </row>
    <row r="393" spans="1:7">
      <c r="A393">
        <v>392</v>
      </c>
      <c r="B393">
        <v>915</v>
      </c>
      <c r="C393">
        <v>914</v>
      </c>
      <c r="D393">
        <v>14.574999999999999</v>
      </c>
      <c r="E393">
        <v>61.287999999999997</v>
      </c>
      <c r="F393">
        <v>1.5928999999999999E-2</v>
      </c>
      <c r="G393">
        <v>6.7055000000000003E-2</v>
      </c>
    </row>
    <row r="394" spans="1:7">
      <c r="A394">
        <v>393</v>
      </c>
      <c r="B394">
        <v>981</v>
      </c>
      <c r="C394">
        <v>980</v>
      </c>
      <c r="D394">
        <v>15.744999999999999</v>
      </c>
      <c r="E394">
        <v>64.543000000000006</v>
      </c>
      <c r="F394">
        <v>1.6049999999999998E-2</v>
      </c>
      <c r="G394">
        <v>6.5860000000000002E-2</v>
      </c>
    </row>
    <row r="395" spans="1:7">
      <c r="A395">
        <v>394</v>
      </c>
      <c r="B395">
        <v>894</v>
      </c>
      <c r="C395">
        <v>893</v>
      </c>
      <c r="D395">
        <v>14.098000000000001</v>
      </c>
      <c r="E395">
        <v>56.744999999999997</v>
      </c>
      <c r="F395">
        <v>1.5769999999999999E-2</v>
      </c>
      <c r="G395">
        <v>6.3544000000000003E-2</v>
      </c>
    </row>
    <row r="396" spans="1:7">
      <c r="A396">
        <v>395</v>
      </c>
      <c r="B396">
        <v>833</v>
      </c>
      <c r="C396">
        <v>832</v>
      </c>
      <c r="D396">
        <v>13.308</v>
      </c>
      <c r="E396">
        <v>52.201999999999998</v>
      </c>
      <c r="F396">
        <v>1.5976000000000001E-2</v>
      </c>
      <c r="G396">
        <v>6.2742999999999993E-2</v>
      </c>
    </row>
    <row r="397" spans="1:7">
      <c r="A397">
        <v>396</v>
      </c>
      <c r="B397">
        <v>999</v>
      </c>
      <c r="C397">
        <v>998</v>
      </c>
      <c r="D397">
        <v>25.364999999999998</v>
      </c>
      <c r="E397">
        <v>66.432000000000002</v>
      </c>
      <c r="F397">
        <v>2.5389999999999999E-2</v>
      </c>
      <c r="G397">
        <v>6.6564999999999999E-2</v>
      </c>
    </row>
    <row r="398" spans="1:7">
      <c r="A398">
        <v>397</v>
      </c>
      <c r="B398">
        <v>911</v>
      </c>
      <c r="C398">
        <v>910</v>
      </c>
      <c r="D398">
        <v>29.920999999999999</v>
      </c>
      <c r="E398">
        <v>57.622</v>
      </c>
      <c r="F398">
        <v>3.2843999999999998E-2</v>
      </c>
      <c r="G398">
        <v>6.3321000000000002E-2</v>
      </c>
    </row>
    <row r="399" spans="1:7">
      <c r="A399">
        <v>398</v>
      </c>
      <c r="B399">
        <v>987</v>
      </c>
      <c r="C399">
        <v>986</v>
      </c>
      <c r="D399">
        <v>16.216999999999999</v>
      </c>
      <c r="E399">
        <v>68.188000000000002</v>
      </c>
      <c r="F399">
        <v>1.6431000000000001E-2</v>
      </c>
      <c r="G399">
        <v>6.9155999999999995E-2</v>
      </c>
    </row>
    <row r="400" spans="1:7">
      <c r="A400">
        <v>399</v>
      </c>
      <c r="B400">
        <v>915</v>
      </c>
      <c r="C400">
        <v>914</v>
      </c>
      <c r="D400">
        <v>14.31</v>
      </c>
      <c r="E400">
        <v>56.863999999999997</v>
      </c>
      <c r="F400">
        <v>1.5639E-2</v>
      </c>
      <c r="G400">
        <v>6.2213999999999998E-2</v>
      </c>
    </row>
    <row r="401" spans="1:7">
      <c r="A401">
        <v>400</v>
      </c>
      <c r="B401">
        <v>935</v>
      </c>
      <c r="C401">
        <v>934</v>
      </c>
      <c r="D401">
        <v>14.59</v>
      </c>
      <c r="E401">
        <v>61.972999999999999</v>
      </c>
      <c r="F401">
        <v>1.5604E-2</v>
      </c>
      <c r="G401">
        <v>6.6351999999999994E-2</v>
      </c>
    </row>
    <row r="402" spans="1:7">
      <c r="A402">
        <v>401</v>
      </c>
      <c r="B402">
        <v>897</v>
      </c>
      <c r="C402">
        <v>896</v>
      </c>
      <c r="D402">
        <v>14.458</v>
      </c>
      <c r="E402">
        <v>57.33</v>
      </c>
      <c r="F402">
        <v>1.6118E-2</v>
      </c>
      <c r="G402">
        <v>6.3983999999999999E-2</v>
      </c>
    </row>
    <row r="403" spans="1:7">
      <c r="A403">
        <v>402</v>
      </c>
      <c r="B403">
        <v>1060</v>
      </c>
      <c r="C403">
        <v>1059</v>
      </c>
      <c r="D403">
        <v>17.032</v>
      </c>
      <c r="E403">
        <v>74.637</v>
      </c>
      <c r="F403">
        <v>1.6067999999999999E-2</v>
      </c>
      <c r="G403">
        <v>7.0479E-2</v>
      </c>
    </row>
    <row r="404" spans="1:7">
      <c r="A404">
        <v>403</v>
      </c>
      <c r="B404">
        <v>1041</v>
      </c>
      <c r="C404">
        <v>1040</v>
      </c>
      <c r="D404">
        <v>20.937000000000001</v>
      </c>
      <c r="E404">
        <v>73.572000000000003</v>
      </c>
      <c r="F404">
        <v>2.0112000000000001E-2</v>
      </c>
      <c r="G404">
        <v>7.0741999999999999E-2</v>
      </c>
    </row>
    <row r="405" spans="1:7">
      <c r="A405">
        <v>404</v>
      </c>
      <c r="B405">
        <v>1100</v>
      </c>
      <c r="C405">
        <v>1099</v>
      </c>
      <c r="D405">
        <v>17.459</v>
      </c>
      <c r="E405">
        <v>79.950999999999993</v>
      </c>
      <c r="F405">
        <v>1.5872000000000001E-2</v>
      </c>
      <c r="G405">
        <v>7.2748999999999994E-2</v>
      </c>
    </row>
    <row r="406" spans="1:7">
      <c r="A406">
        <v>405</v>
      </c>
      <c r="B406">
        <v>986</v>
      </c>
      <c r="C406">
        <v>985</v>
      </c>
      <c r="D406">
        <v>15.462999999999999</v>
      </c>
      <c r="E406">
        <v>68.558999999999997</v>
      </c>
      <c r="F406">
        <v>1.5682999999999999E-2</v>
      </c>
      <c r="G406">
        <v>6.9602999999999998E-2</v>
      </c>
    </row>
    <row r="407" spans="1:7">
      <c r="A407">
        <v>406</v>
      </c>
      <c r="B407">
        <v>1256</v>
      </c>
      <c r="C407">
        <v>1255</v>
      </c>
      <c r="D407">
        <v>19.965</v>
      </c>
      <c r="E407">
        <v>95.421000000000006</v>
      </c>
      <c r="F407">
        <v>1.5896E-2</v>
      </c>
      <c r="G407">
        <v>7.6033000000000003E-2</v>
      </c>
    </row>
    <row r="408" spans="1:7">
      <c r="A408">
        <v>407</v>
      </c>
      <c r="B408">
        <v>842</v>
      </c>
      <c r="C408">
        <v>841</v>
      </c>
      <c r="D408">
        <v>17.472999999999999</v>
      </c>
      <c r="E408">
        <v>57.865000000000002</v>
      </c>
      <c r="F408">
        <v>2.0752E-2</v>
      </c>
      <c r="G408">
        <v>6.8805000000000005E-2</v>
      </c>
    </row>
    <row r="409" spans="1:7">
      <c r="A409">
        <v>408</v>
      </c>
      <c r="B409">
        <v>975</v>
      </c>
      <c r="C409">
        <v>974</v>
      </c>
      <c r="D409">
        <v>20.364000000000001</v>
      </c>
      <c r="E409">
        <v>89.106999999999999</v>
      </c>
      <c r="F409">
        <v>2.0885999999999998E-2</v>
      </c>
      <c r="G409">
        <v>9.1485999999999998E-2</v>
      </c>
    </row>
    <row r="410" spans="1:7">
      <c r="A410">
        <v>409</v>
      </c>
      <c r="B410">
        <v>941</v>
      </c>
      <c r="C410">
        <v>940</v>
      </c>
      <c r="D410">
        <v>15.051</v>
      </c>
      <c r="E410">
        <v>64.774000000000001</v>
      </c>
      <c r="F410">
        <v>1.5994999999999999E-2</v>
      </c>
      <c r="G410">
        <v>6.8908999999999998E-2</v>
      </c>
    </row>
    <row r="411" spans="1:7">
      <c r="A411">
        <v>410</v>
      </c>
      <c r="B411">
        <v>944</v>
      </c>
      <c r="C411">
        <v>943</v>
      </c>
      <c r="D411">
        <v>15.129</v>
      </c>
      <c r="E411">
        <v>64.504999999999995</v>
      </c>
      <c r="F411">
        <v>1.6025999999999999E-2</v>
      </c>
      <c r="G411">
        <v>6.8404000000000006E-2</v>
      </c>
    </row>
    <row r="412" spans="1:7">
      <c r="A412">
        <v>411</v>
      </c>
      <c r="B412">
        <v>1068</v>
      </c>
      <c r="C412">
        <v>1067</v>
      </c>
      <c r="D412">
        <v>17.254999999999999</v>
      </c>
      <c r="E412">
        <v>72.361000000000004</v>
      </c>
      <c r="F412">
        <v>1.6156E-2</v>
      </c>
      <c r="G412">
        <v>6.7817000000000002E-2</v>
      </c>
    </row>
    <row r="413" spans="1:7">
      <c r="A413">
        <v>412</v>
      </c>
      <c r="B413">
        <v>882</v>
      </c>
      <c r="C413">
        <v>881</v>
      </c>
      <c r="D413">
        <v>14.608000000000001</v>
      </c>
      <c r="E413">
        <v>57.201000000000001</v>
      </c>
      <c r="F413">
        <v>1.6562E-2</v>
      </c>
      <c r="G413">
        <v>6.4926999999999999E-2</v>
      </c>
    </row>
    <row r="414" spans="1:7">
      <c r="A414">
        <v>413</v>
      </c>
      <c r="B414">
        <v>939</v>
      </c>
      <c r="C414">
        <v>938</v>
      </c>
      <c r="D414">
        <v>15.106</v>
      </c>
      <c r="E414">
        <v>60.805</v>
      </c>
      <c r="F414">
        <v>1.6087000000000001E-2</v>
      </c>
      <c r="G414">
        <v>6.4824000000000007E-2</v>
      </c>
    </row>
    <row r="415" spans="1:7">
      <c r="A415">
        <v>414</v>
      </c>
      <c r="B415">
        <v>1047</v>
      </c>
      <c r="C415">
        <v>1046</v>
      </c>
      <c r="D415">
        <v>16.72</v>
      </c>
      <c r="E415">
        <v>71.932000000000002</v>
      </c>
      <c r="F415">
        <v>1.5969000000000001E-2</v>
      </c>
      <c r="G415">
        <v>6.8768999999999997E-2</v>
      </c>
    </row>
    <row r="416" spans="1:7">
      <c r="A416">
        <v>415</v>
      </c>
      <c r="B416">
        <v>996</v>
      </c>
      <c r="C416">
        <v>995</v>
      </c>
      <c r="D416">
        <v>24.747</v>
      </c>
      <c r="E416">
        <v>66.073999999999998</v>
      </c>
      <c r="F416">
        <v>2.4846E-2</v>
      </c>
      <c r="G416">
        <v>6.6406000000000007E-2</v>
      </c>
    </row>
    <row r="417" spans="1:7">
      <c r="A417">
        <v>416</v>
      </c>
      <c r="B417">
        <v>797</v>
      </c>
      <c r="C417">
        <v>796</v>
      </c>
      <c r="D417">
        <v>12.726000000000001</v>
      </c>
      <c r="E417">
        <v>50.862000000000002</v>
      </c>
      <c r="F417">
        <v>1.5966999999999999E-2</v>
      </c>
      <c r="G417">
        <v>6.3896999999999995E-2</v>
      </c>
    </row>
    <row r="418" spans="1:7">
      <c r="A418">
        <v>417</v>
      </c>
      <c r="B418">
        <v>953</v>
      </c>
      <c r="C418">
        <v>952</v>
      </c>
      <c r="D418">
        <v>25.75</v>
      </c>
      <c r="E418">
        <v>60.780999999999999</v>
      </c>
      <c r="F418">
        <v>2.7019999999999999E-2</v>
      </c>
      <c r="G418">
        <v>6.3846E-2</v>
      </c>
    </row>
    <row r="419" spans="1:7">
      <c r="A419">
        <v>418</v>
      </c>
      <c r="B419">
        <v>1088</v>
      </c>
      <c r="C419">
        <v>1087</v>
      </c>
      <c r="D419">
        <v>21.940999999999999</v>
      </c>
      <c r="E419">
        <v>87.906000000000006</v>
      </c>
      <c r="F419">
        <v>2.0166E-2</v>
      </c>
      <c r="G419">
        <v>8.0869999999999997E-2</v>
      </c>
    </row>
    <row r="420" spans="1:7">
      <c r="A420">
        <v>419</v>
      </c>
      <c r="B420">
        <v>964</v>
      </c>
      <c r="C420">
        <v>963</v>
      </c>
      <c r="D420">
        <v>15.77</v>
      </c>
      <c r="E420">
        <v>61.762</v>
      </c>
      <c r="F420">
        <v>1.6358999999999999E-2</v>
      </c>
      <c r="G420">
        <v>6.4134999999999998E-2</v>
      </c>
    </row>
    <row r="421" spans="1:7">
      <c r="A421">
        <v>420</v>
      </c>
      <c r="B421">
        <v>954</v>
      </c>
      <c r="C421">
        <v>953</v>
      </c>
      <c r="D421">
        <v>15.882999999999999</v>
      </c>
      <c r="E421">
        <v>64.244</v>
      </c>
      <c r="F421">
        <v>1.6649000000000001E-2</v>
      </c>
      <c r="G421">
        <v>6.7412E-2</v>
      </c>
    </row>
    <row r="422" spans="1:7">
      <c r="A422">
        <v>421</v>
      </c>
      <c r="B422">
        <v>1097</v>
      </c>
      <c r="C422">
        <v>1096</v>
      </c>
      <c r="D422">
        <v>18.462</v>
      </c>
      <c r="E422">
        <v>76.057000000000002</v>
      </c>
      <c r="F422">
        <v>1.6830000000000001E-2</v>
      </c>
      <c r="G422">
        <v>6.9394999999999998E-2</v>
      </c>
    </row>
    <row r="423" spans="1:7">
      <c r="A423">
        <v>422</v>
      </c>
      <c r="B423">
        <v>1075</v>
      </c>
      <c r="C423">
        <v>1074</v>
      </c>
      <c r="D423">
        <v>17.382000000000001</v>
      </c>
      <c r="E423">
        <v>75.876000000000005</v>
      </c>
      <c r="F423">
        <v>1.6168999999999999E-2</v>
      </c>
      <c r="G423">
        <v>7.0648000000000002E-2</v>
      </c>
    </row>
    <row r="424" spans="1:7">
      <c r="A424">
        <v>423</v>
      </c>
      <c r="B424">
        <v>1056</v>
      </c>
      <c r="C424">
        <v>1055</v>
      </c>
      <c r="D424">
        <v>17.041</v>
      </c>
      <c r="E424">
        <v>76.146000000000001</v>
      </c>
      <c r="F424">
        <v>1.6136999999999999E-2</v>
      </c>
      <c r="G424">
        <v>7.2176000000000004E-2</v>
      </c>
    </row>
    <row r="425" spans="1:7">
      <c r="A425">
        <v>424</v>
      </c>
      <c r="B425">
        <v>867</v>
      </c>
      <c r="C425">
        <v>866</v>
      </c>
      <c r="D425">
        <v>22.209</v>
      </c>
      <c r="E425">
        <v>52.597999999999999</v>
      </c>
      <c r="F425">
        <v>2.5616E-2</v>
      </c>
      <c r="G425">
        <v>6.0736999999999999E-2</v>
      </c>
    </row>
    <row r="426" spans="1:7">
      <c r="A426">
        <v>425</v>
      </c>
      <c r="B426">
        <v>958</v>
      </c>
      <c r="C426">
        <v>957</v>
      </c>
      <c r="D426">
        <v>15.205</v>
      </c>
      <c r="E426">
        <v>66.745999999999995</v>
      </c>
      <c r="F426">
        <v>1.5872000000000001E-2</v>
      </c>
      <c r="G426">
        <v>6.9745000000000001E-2</v>
      </c>
    </row>
    <row r="427" spans="1:7">
      <c r="A427">
        <v>426</v>
      </c>
      <c r="B427">
        <v>937</v>
      </c>
      <c r="C427">
        <v>936</v>
      </c>
      <c r="D427">
        <v>14.833</v>
      </c>
      <c r="E427">
        <v>61.933</v>
      </c>
      <c r="F427">
        <v>1.583E-2</v>
      </c>
      <c r="G427">
        <v>6.6168000000000005E-2</v>
      </c>
    </row>
    <row r="428" spans="1:7">
      <c r="A428">
        <v>427</v>
      </c>
      <c r="B428">
        <v>1082</v>
      </c>
      <c r="C428">
        <v>1081</v>
      </c>
      <c r="D428">
        <v>17.088000000000001</v>
      </c>
      <c r="E428">
        <v>78.176000000000002</v>
      </c>
      <c r="F428">
        <v>1.5793000000000001E-2</v>
      </c>
      <c r="G428">
        <v>7.2317999999999993E-2</v>
      </c>
    </row>
    <row r="429" spans="1:7">
      <c r="A429">
        <v>428</v>
      </c>
      <c r="B429">
        <v>1118</v>
      </c>
      <c r="C429">
        <v>1117</v>
      </c>
      <c r="D429">
        <v>28.173999999999999</v>
      </c>
      <c r="E429">
        <v>92.055999999999997</v>
      </c>
      <c r="F429">
        <v>2.52E-2</v>
      </c>
      <c r="G429">
        <v>8.2414000000000001E-2</v>
      </c>
    </row>
    <row r="430" spans="1:7">
      <c r="A430">
        <v>429</v>
      </c>
      <c r="B430">
        <v>943</v>
      </c>
      <c r="C430">
        <v>942</v>
      </c>
      <c r="D430">
        <v>22.045999999999999</v>
      </c>
      <c r="E430">
        <v>59.387999999999998</v>
      </c>
      <c r="F430">
        <v>2.3379E-2</v>
      </c>
      <c r="G430">
        <v>6.3045000000000004E-2</v>
      </c>
    </row>
    <row r="431" spans="1:7">
      <c r="A431">
        <v>430</v>
      </c>
      <c r="B431">
        <v>928</v>
      </c>
      <c r="C431">
        <v>927</v>
      </c>
      <c r="D431">
        <v>15.176</v>
      </c>
      <c r="E431">
        <v>64.796000000000006</v>
      </c>
      <c r="F431">
        <v>1.6352999999999999E-2</v>
      </c>
      <c r="G431">
        <v>6.9899000000000003E-2</v>
      </c>
    </row>
    <row r="432" spans="1:7">
      <c r="A432">
        <v>431</v>
      </c>
      <c r="B432">
        <v>860</v>
      </c>
      <c r="C432">
        <v>859</v>
      </c>
      <c r="D432">
        <v>13.55</v>
      </c>
      <c r="E432">
        <v>53.86</v>
      </c>
      <c r="F432">
        <v>1.5755999999999999E-2</v>
      </c>
      <c r="G432">
        <v>6.2701000000000007E-2</v>
      </c>
    </row>
    <row r="433" spans="1:7">
      <c r="A433">
        <v>432</v>
      </c>
      <c r="B433">
        <v>1008</v>
      </c>
      <c r="C433">
        <v>1007</v>
      </c>
      <c r="D433">
        <v>15.956</v>
      </c>
      <c r="E433">
        <v>70.787999999999997</v>
      </c>
      <c r="F433">
        <v>1.5828999999999999E-2</v>
      </c>
      <c r="G433">
        <v>7.0295999999999997E-2</v>
      </c>
    </row>
    <row r="434" spans="1:7">
      <c r="A434">
        <v>433</v>
      </c>
      <c r="B434">
        <v>1142</v>
      </c>
      <c r="C434">
        <v>1141</v>
      </c>
      <c r="D434">
        <v>18.169</v>
      </c>
      <c r="E434">
        <v>87.033000000000001</v>
      </c>
      <c r="F434">
        <v>1.5910000000000001E-2</v>
      </c>
      <c r="G434">
        <v>7.6277999999999999E-2</v>
      </c>
    </row>
    <row r="435" spans="1:7">
      <c r="A435">
        <v>434</v>
      </c>
      <c r="B435">
        <v>965</v>
      </c>
      <c r="C435">
        <v>964</v>
      </c>
      <c r="D435">
        <v>15.271000000000001</v>
      </c>
      <c r="E435">
        <v>66.165000000000006</v>
      </c>
      <c r="F435">
        <v>1.5824999999999999E-2</v>
      </c>
      <c r="G435">
        <v>6.8636000000000003E-2</v>
      </c>
    </row>
    <row r="436" spans="1:7">
      <c r="A436">
        <v>435</v>
      </c>
      <c r="B436">
        <v>934</v>
      </c>
      <c r="C436">
        <v>933</v>
      </c>
      <c r="D436">
        <v>29.484000000000002</v>
      </c>
      <c r="E436">
        <v>60.045999999999999</v>
      </c>
      <c r="F436">
        <v>3.1566999999999998E-2</v>
      </c>
      <c r="G436">
        <v>6.4357999999999999E-2</v>
      </c>
    </row>
    <row r="437" spans="1:7">
      <c r="A437">
        <v>436</v>
      </c>
      <c r="B437">
        <v>987</v>
      </c>
      <c r="C437">
        <v>986</v>
      </c>
      <c r="D437">
        <v>15.513</v>
      </c>
      <c r="E437">
        <v>68.971999999999994</v>
      </c>
      <c r="F437">
        <v>1.5716999999999998E-2</v>
      </c>
      <c r="G437">
        <v>6.9950999999999999E-2</v>
      </c>
    </row>
    <row r="438" spans="1:7">
      <c r="A438">
        <v>437</v>
      </c>
      <c r="B438">
        <v>1106</v>
      </c>
      <c r="C438">
        <v>1105</v>
      </c>
      <c r="D438">
        <v>17.567</v>
      </c>
      <c r="E438">
        <v>83.123999999999995</v>
      </c>
      <c r="F438">
        <v>1.5883000000000001E-2</v>
      </c>
      <c r="G438">
        <v>7.5225E-2</v>
      </c>
    </row>
    <row r="439" spans="1:7">
      <c r="A439">
        <v>438</v>
      </c>
      <c r="B439">
        <v>893</v>
      </c>
      <c r="C439">
        <v>892</v>
      </c>
      <c r="D439">
        <v>14.507999999999999</v>
      </c>
      <c r="E439">
        <v>55.951000000000001</v>
      </c>
      <c r="F439">
        <v>1.6246E-2</v>
      </c>
      <c r="G439">
        <v>6.2725000000000003E-2</v>
      </c>
    </row>
    <row r="440" spans="1:7">
      <c r="A440">
        <v>439</v>
      </c>
      <c r="B440">
        <v>977</v>
      </c>
      <c r="C440">
        <v>976</v>
      </c>
      <c r="D440">
        <v>19.978000000000002</v>
      </c>
      <c r="E440">
        <v>65.216999999999999</v>
      </c>
      <c r="F440">
        <v>2.0448000000000001E-2</v>
      </c>
      <c r="G440">
        <v>6.6821000000000005E-2</v>
      </c>
    </row>
    <row r="441" spans="1:7">
      <c r="A441">
        <v>440</v>
      </c>
      <c r="B441">
        <v>926</v>
      </c>
      <c r="C441">
        <v>925</v>
      </c>
      <c r="D441">
        <v>14.62</v>
      </c>
      <c r="E441">
        <v>64.064999999999998</v>
      </c>
      <c r="F441">
        <v>1.5788E-2</v>
      </c>
      <c r="G441">
        <v>6.9259000000000001E-2</v>
      </c>
    </row>
    <row r="442" spans="1:7">
      <c r="A442">
        <v>441</v>
      </c>
      <c r="B442">
        <v>1069</v>
      </c>
      <c r="C442">
        <v>1068</v>
      </c>
      <c r="D442">
        <v>17.047999999999998</v>
      </c>
      <c r="E442">
        <v>76.084999999999994</v>
      </c>
      <c r="F442">
        <v>1.5948E-2</v>
      </c>
      <c r="G442">
        <v>7.1240999999999999E-2</v>
      </c>
    </row>
    <row r="443" spans="1:7">
      <c r="A443">
        <v>442</v>
      </c>
      <c r="B443">
        <v>1182</v>
      </c>
      <c r="C443">
        <v>1181</v>
      </c>
      <c r="D443">
        <v>18.623999999999999</v>
      </c>
      <c r="E443">
        <v>86.563999999999993</v>
      </c>
      <c r="F443">
        <v>1.5755999999999999E-2</v>
      </c>
      <c r="G443">
        <v>7.3297000000000001E-2</v>
      </c>
    </row>
    <row r="444" spans="1:7">
      <c r="A444">
        <v>443</v>
      </c>
      <c r="B444">
        <v>1093</v>
      </c>
      <c r="C444">
        <v>1092</v>
      </c>
      <c r="D444">
        <v>17.594000000000001</v>
      </c>
      <c r="E444">
        <v>78.105999999999995</v>
      </c>
      <c r="F444">
        <v>1.6097E-2</v>
      </c>
      <c r="G444">
        <v>7.1526000000000006E-2</v>
      </c>
    </row>
    <row r="445" spans="1:7">
      <c r="A445">
        <v>444</v>
      </c>
      <c r="B445">
        <v>987</v>
      </c>
      <c r="C445">
        <v>986</v>
      </c>
      <c r="D445">
        <v>15.686999999999999</v>
      </c>
      <c r="E445">
        <v>69.882000000000005</v>
      </c>
      <c r="F445">
        <v>1.5893999999999998E-2</v>
      </c>
      <c r="G445">
        <v>7.0874000000000006E-2</v>
      </c>
    </row>
    <row r="446" spans="1:7">
      <c r="A446">
        <v>445</v>
      </c>
      <c r="B446">
        <v>867</v>
      </c>
      <c r="C446">
        <v>866</v>
      </c>
      <c r="D446">
        <v>13.772</v>
      </c>
      <c r="E446">
        <v>53.914999999999999</v>
      </c>
      <c r="F446">
        <v>1.5885E-2</v>
      </c>
      <c r="G446">
        <v>6.2258000000000001E-2</v>
      </c>
    </row>
    <row r="447" spans="1:7">
      <c r="A447">
        <v>446</v>
      </c>
      <c r="B447">
        <v>1007</v>
      </c>
      <c r="C447">
        <v>1006</v>
      </c>
      <c r="D447">
        <v>16.206</v>
      </c>
      <c r="E447">
        <v>68.95</v>
      </c>
      <c r="F447">
        <v>1.6093E-2</v>
      </c>
      <c r="G447">
        <v>6.8539000000000003E-2</v>
      </c>
    </row>
    <row r="448" spans="1:7">
      <c r="A448">
        <v>447</v>
      </c>
      <c r="B448">
        <v>1024</v>
      </c>
      <c r="C448">
        <v>1023</v>
      </c>
      <c r="D448">
        <v>16.234999999999999</v>
      </c>
      <c r="E448">
        <v>70.688000000000002</v>
      </c>
      <c r="F448">
        <v>1.5854E-2</v>
      </c>
      <c r="G448">
        <v>6.9098999999999994E-2</v>
      </c>
    </row>
    <row r="449" spans="1:7">
      <c r="A449">
        <v>448</v>
      </c>
      <c r="B449">
        <v>1019</v>
      </c>
      <c r="C449">
        <v>1018</v>
      </c>
      <c r="D449">
        <v>16.178999999999998</v>
      </c>
      <c r="E449">
        <v>70.683000000000007</v>
      </c>
      <c r="F449">
        <v>1.5876999999999999E-2</v>
      </c>
      <c r="G449">
        <v>6.9432999999999995E-2</v>
      </c>
    </row>
    <row r="450" spans="1:7">
      <c r="A450">
        <v>449</v>
      </c>
      <c r="B450">
        <v>940</v>
      </c>
      <c r="C450">
        <v>939</v>
      </c>
      <c r="D450">
        <v>14.837</v>
      </c>
      <c r="E450">
        <v>59.999000000000002</v>
      </c>
      <c r="F450">
        <v>1.5783999999999999E-2</v>
      </c>
      <c r="G450">
        <v>6.3896999999999995E-2</v>
      </c>
    </row>
    <row r="451" spans="1:7">
      <c r="A451">
        <v>450</v>
      </c>
      <c r="B451">
        <v>890</v>
      </c>
      <c r="C451">
        <v>889</v>
      </c>
      <c r="D451">
        <v>23.535</v>
      </c>
      <c r="E451">
        <v>54.94</v>
      </c>
      <c r="F451">
        <v>2.6443999999999999E-2</v>
      </c>
      <c r="G451">
        <v>6.1800000000000001E-2</v>
      </c>
    </row>
    <row r="452" spans="1:7">
      <c r="A452">
        <v>451</v>
      </c>
      <c r="B452">
        <v>861</v>
      </c>
      <c r="C452">
        <v>860</v>
      </c>
      <c r="D452">
        <v>13.487</v>
      </c>
      <c r="E452">
        <v>55.506999999999998</v>
      </c>
      <c r="F452">
        <v>1.5664000000000001E-2</v>
      </c>
      <c r="G452">
        <v>6.4543000000000003E-2</v>
      </c>
    </row>
    <row r="453" spans="1:7">
      <c r="A453">
        <v>452</v>
      </c>
      <c r="B453">
        <v>1175</v>
      </c>
      <c r="C453">
        <v>1174</v>
      </c>
      <c r="D453">
        <v>18.928999999999998</v>
      </c>
      <c r="E453">
        <v>86.706000000000003</v>
      </c>
      <c r="F453">
        <v>1.6109999999999999E-2</v>
      </c>
      <c r="G453">
        <v>7.3855000000000004E-2</v>
      </c>
    </row>
    <row r="454" spans="1:7">
      <c r="A454">
        <v>453</v>
      </c>
      <c r="B454">
        <v>1001</v>
      </c>
      <c r="C454">
        <v>1000</v>
      </c>
      <c r="D454">
        <v>19.190000000000001</v>
      </c>
      <c r="E454">
        <v>71</v>
      </c>
      <c r="F454">
        <v>1.9171000000000001E-2</v>
      </c>
      <c r="G454">
        <v>7.0999999999999994E-2</v>
      </c>
    </row>
    <row r="455" spans="1:7">
      <c r="A455">
        <v>454</v>
      </c>
      <c r="B455">
        <v>1117</v>
      </c>
      <c r="C455">
        <v>1116</v>
      </c>
      <c r="D455">
        <v>23.088000000000001</v>
      </c>
      <c r="E455">
        <v>100.58499999999999</v>
      </c>
      <c r="F455">
        <v>2.0670000000000001E-2</v>
      </c>
      <c r="G455">
        <v>9.0130000000000002E-2</v>
      </c>
    </row>
    <row r="456" spans="1:7">
      <c r="A456">
        <v>455</v>
      </c>
      <c r="B456">
        <v>771</v>
      </c>
      <c r="C456">
        <v>770</v>
      </c>
      <c r="D456">
        <v>12.414999999999999</v>
      </c>
      <c r="E456">
        <v>44.491</v>
      </c>
      <c r="F456">
        <v>1.6102000000000002E-2</v>
      </c>
      <c r="G456">
        <v>5.7780999999999999E-2</v>
      </c>
    </row>
    <row r="457" spans="1:7">
      <c r="A457">
        <v>456</v>
      </c>
      <c r="B457">
        <v>1117</v>
      </c>
      <c r="C457">
        <v>1116</v>
      </c>
      <c r="D457">
        <v>17.783000000000001</v>
      </c>
      <c r="E457">
        <v>80.710999999999999</v>
      </c>
      <c r="F457">
        <v>1.592E-2</v>
      </c>
      <c r="G457">
        <v>7.2321999999999997E-2</v>
      </c>
    </row>
    <row r="458" spans="1:7">
      <c r="A458">
        <v>457</v>
      </c>
      <c r="B458">
        <v>1025</v>
      </c>
      <c r="C458">
        <v>1024</v>
      </c>
      <c r="D458">
        <v>16.439</v>
      </c>
      <c r="E458">
        <v>80.281999999999996</v>
      </c>
      <c r="F458">
        <v>1.6038E-2</v>
      </c>
      <c r="G458">
        <v>7.8399999999999997E-2</v>
      </c>
    </row>
    <row r="459" spans="1:7">
      <c r="A459">
        <v>458</v>
      </c>
      <c r="B459">
        <v>1063</v>
      </c>
      <c r="C459">
        <v>1062</v>
      </c>
      <c r="D459">
        <v>28.068999999999999</v>
      </c>
      <c r="E459">
        <v>72.549000000000007</v>
      </c>
      <c r="F459">
        <v>2.6405000000000001E-2</v>
      </c>
      <c r="G459">
        <v>6.8314E-2</v>
      </c>
    </row>
    <row r="460" spans="1:7">
      <c r="A460">
        <v>459</v>
      </c>
      <c r="B460">
        <v>1029</v>
      </c>
      <c r="C460">
        <v>1028</v>
      </c>
      <c r="D460">
        <v>16.349</v>
      </c>
      <c r="E460">
        <v>70.411000000000001</v>
      </c>
      <c r="F460">
        <v>1.5887999999999999E-2</v>
      </c>
      <c r="G460">
        <v>6.8492999999999998E-2</v>
      </c>
    </row>
    <row r="461" spans="1:7">
      <c r="A461">
        <v>460</v>
      </c>
      <c r="B461">
        <v>997</v>
      </c>
      <c r="C461">
        <v>996</v>
      </c>
      <c r="D461">
        <v>27.585000000000001</v>
      </c>
      <c r="E461">
        <v>64.733000000000004</v>
      </c>
      <c r="F461">
        <v>2.7668000000000002E-2</v>
      </c>
      <c r="G461">
        <v>6.4992999999999995E-2</v>
      </c>
    </row>
    <row r="462" spans="1:7">
      <c r="A462">
        <v>461</v>
      </c>
      <c r="B462">
        <v>1088</v>
      </c>
      <c r="C462">
        <v>1087</v>
      </c>
      <c r="D462">
        <v>28.135999999999999</v>
      </c>
      <c r="E462">
        <v>77.668999999999997</v>
      </c>
      <c r="F462">
        <v>2.5860000000000001E-2</v>
      </c>
      <c r="G462">
        <v>7.1453000000000003E-2</v>
      </c>
    </row>
    <row r="463" spans="1:7">
      <c r="A463">
        <v>462</v>
      </c>
      <c r="B463">
        <v>1022</v>
      </c>
      <c r="C463">
        <v>1021</v>
      </c>
      <c r="D463">
        <v>16.367000000000001</v>
      </c>
      <c r="E463">
        <v>69.951999999999998</v>
      </c>
      <c r="F463">
        <v>1.6015000000000001E-2</v>
      </c>
      <c r="G463">
        <v>6.8513000000000004E-2</v>
      </c>
    </row>
    <row r="464" spans="1:7">
      <c r="A464">
        <v>463</v>
      </c>
      <c r="B464">
        <v>921</v>
      </c>
      <c r="C464">
        <v>920</v>
      </c>
      <c r="D464">
        <v>14.613</v>
      </c>
      <c r="E464">
        <v>59.491</v>
      </c>
      <c r="F464">
        <v>1.5866000000000002E-2</v>
      </c>
      <c r="G464">
        <v>6.4663999999999999E-2</v>
      </c>
    </row>
    <row r="465" spans="1:7">
      <c r="A465">
        <v>464</v>
      </c>
      <c r="B465">
        <v>997</v>
      </c>
      <c r="C465">
        <v>996</v>
      </c>
      <c r="D465">
        <v>16.068000000000001</v>
      </c>
      <c r="E465">
        <v>67.552999999999997</v>
      </c>
      <c r="F465">
        <v>1.6115999999999998E-2</v>
      </c>
      <c r="G465">
        <v>6.7823999999999995E-2</v>
      </c>
    </row>
    <row r="466" spans="1:7">
      <c r="A466">
        <v>465</v>
      </c>
      <c r="B466">
        <v>805</v>
      </c>
      <c r="C466">
        <v>804</v>
      </c>
      <c r="D466">
        <v>23.271000000000001</v>
      </c>
      <c r="E466">
        <v>47.741999999999997</v>
      </c>
      <c r="F466">
        <v>2.8908E-2</v>
      </c>
      <c r="G466">
        <v>5.9381000000000003E-2</v>
      </c>
    </row>
    <row r="467" spans="1:7">
      <c r="A467">
        <v>466</v>
      </c>
      <c r="B467">
        <v>1045</v>
      </c>
      <c r="C467">
        <v>1044</v>
      </c>
      <c r="D467">
        <v>24.486000000000001</v>
      </c>
      <c r="E467">
        <v>69.623999999999995</v>
      </c>
      <c r="F467">
        <v>2.3432000000000001E-2</v>
      </c>
      <c r="G467">
        <v>6.6689999999999999E-2</v>
      </c>
    </row>
    <row r="468" spans="1:7">
      <c r="A468">
        <v>467</v>
      </c>
      <c r="B468">
        <v>905</v>
      </c>
      <c r="C468">
        <v>904</v>
      </c>
      <c r="D468">
        <v>24.367000000000001</v>
      </c>
      <c r="E468">
        <v>59.03</v>
      </c>
      <c r="F468">
        <v>2.6925000000000001E-2</v>
      </c>
      <c r="G468">
        <v>6.5298999999999996E-2</v>
      </c>
    </row>
    <row r="469" spans="1:7">
      <c r="A469">
        <v>468</v>
      </c>
      <c r="B469">
        <v>1043</v>
      </c>
      <c r="C469">
        <v>1042</v>
      </c>
      <c r="D469">
        <v>16.698</v>
      </c>
      <c r="E469">
        <v>74.323999999999998</v>
      </c>
      <c r="F469">
        <v>1.601E-2</v>
      </c>
      <c r="G469">
        <v>7.1328000000000003E-2</v>
      </c>
    </row>
    <row r="470" spans="1:7">
      <c r="A470">
        <v>469</v>
      </c>
      <c r="B470">
        <v>1120</v>
      </c>
      <c r="C470">
        <v>1119</v>
      </c>
      <c r="D470">
        <v>17.722000000000001</v>
      </c>
      <c r="E470">
        <v>81.251999999999995</v>
      </c>
      <c r="F470">
        <v>1.5823E-2</v>
      </c>
      <c r="G470">
        <v>7.2610999999999995E-2</v>
      </c>
    </row>
    <row r="471" spans="1:7">
      <c r="A471">
        <v>470</v>
      </c>
      <c r="B471">
        <v>979</v>
      </c>
      <c r="C471">
        <v>978</v>
      </c>
      <c r="D471">
        <v>26.913</v>
      </c>
      <c r="E471">
        <v>63.795000000000002</v>
      </c>
      <c r="F471">
        <v>2.7490000000000001E-2</v>
      </c>
      <c r="G471">
        <v>6.5229999999999996E-2</v>
      </c>
    </row>
    <row r="472" spans="1:7">
      <c r="A472">
        <v>471</v>
      </c>
      <c r="B472">
        <v>959</v>
      </c>
      <c r="C472">
        <v>958</v>
      </c>
      <c r="D472">
        <v>15.273999999999999</v>
      </c>
      <c r="E472">
        <v>63.356000000000002</v>
      </c>
      <c r="F472">
        <v>1.5927E-2</v>
      </c>
      <c r="G472">
        <v>6.6133999999999998E-2</v>
      </c>
    </row>
    <row r="473" spans="1:7">
      <c r="A473">
        <v>472</v>
      </c>
      <c r="B473">
        <v>1152</v>
      </c>
      <c r="C473">
        <v>1151</v>
      </c>
      <c r="D473">
        <v>18.166</v>
      </c>
      <c r="E473">
        <v>82.277000000000001</v>
      </c>
      <c r="F473">
        <v>1.5768999999999998E-2</v>
      </c>
      <c r="G473">
        <v>7.1483000000000005E-2</v>
      </c>
    </row>
    <row r="474" spans="1:7">
      <c r="A474">
        <v>473</v>
      </c>
      <c r="B474">
        <v>894</v>
      </c>
      <c r="C474">
        <v>893</v>
      </c>
      <c r="D474">
        <v>14.151999999999999</v>
      </c>
      <c r="E474">
        <v>56.948999999999998</v>
      </c>
      <c r="F474">
        <v>1.583E-2</v>
      </c>
      <c r="G474">
        <v>6.3772999999999996E-2</v>
      </c>
    </row>
    <row r="475" spans="1:7">
      <c r="A475">
        <v>474</v>
      </c>
      <c r="B475">
        <v>1029</v>
      </c>
      <c r="C475">
        <v>1028</v>
      </c>
      <c r="D475">
        <v>27.058</v>
      </c>
      <c r="E475">
        <v>68.772999999999996</v>
      </c>
      <c r="F475">
        <v>2.6294999999999999E-2</v>
      </c>
      <c r="G475">
        <v>6.6900000000000001E-2</v>
      </c>
    </row>
    <row r="476" spans="1:7">
      <c r="A476">
        <v>475</v>
      </c>
      <c r="B476">
        <v>1042</v>
      </c>
      <c r="C476">
        <v>1041</v>
      </c>
      <c r="D476">
        <v>27.577999999999999</v>
      </c>
      <c r="E476">
        <v>68.914000000000001</v>
      </c>
      <c r="F476">
        <v>2.6466E-2</v>
      </c>
      <c r="G476">
        <v>6.6199999999999995E-2</v>
      </c>
    </row>
    <row r="477" spans="1:7">
      <c r="A477">
        <v>476</v>
      </c>
      <c r="B477">
        <v>953</v>
      </c>
      <c r="C477">
        <v>952</v>
      </c>
      <c r="D477">
        <v>15.2</v>
      </c>
      <c r="E477">
        <v>62.756999999999998</v>
      </c>
      <c r="F477">
        <v>1.5949999999999999E-2</v>
      </c>
      <c r="G477">
        <v>6.5920999999999993E-2</v>
      </c>
    </row>
    <row r="478" spans="1:7">
      <c r="A478">
        <v>477</v>
      </c>
      <c r="B478">
        <v>845</v>
      </c>
      <c r="C478">
        <v>844</v>
      </c>
      <c r="D478">
        <v>28.155000000000001</v>
      </c>
      <c r="E478">
        <v>56.619</v>
      </c>
      <c r="F478">
        <v>3.3320000000000002E-2</v>
      </c>
      <c r="G478">
        <v>6.7084000000000005E-2</v>
      </c>
    </row>
    <row r="479" spans="1:7">
      <c r="A479">
        <v>478</v>
      </c>
      <c r="B479">
        <v>1060</v>
      </c>
      <c r="C479">
        <v>1059</v>
      </c>
      <c r="D479">
        <v>17.189</v>
      </c>
      <c r="E479">
        <v>77.165999999999997</v>
      </c>
      <c r="F479">
        <v>1.6216000000000001E-2</v>
      </c>
      <c r="G479">
        <v>7.2867000000000001E-2</v>
      </c>
    </row>
    <row r="480" spans="1:7">
      <c r="A480">
        <v>479</v>
      </c>
      <c r="B480">
        <v>1052</v>
      </c>
      <c r="C480">
        <v>1051</v>
      </c>
      <c r="D480">
        <v>18.414999999999999</v>
      </c>
      <c r="E480">
        <v>79.504000000000005</v>
      </c>
      <c r="F480">
        <v>1.7505E-2</v>
      </c>
      <c r="G480">
        <v>7.5646000000000005E-2</v>
      </c>
    </row>
    <row r="481" spans="1:7">
      <c r="A481">
        <v>480</v>
      </c>
      <c r="B481">
        <v>1019</v>
      </c>
      <c r="C481">
        <v>1018</v>
      </c>
      <c r="D481">
        <v>17.88</v>
      </c>
      <c r="E481">
        <v>75.418999999999997</v>
      </c>
      <c r="F481">
        <v>1.7547E-2</v>
      </c>
      <c r="G481">
        <v>7.4084999999999998E-2</v>
      </c>
    </row>
    <row r="482" spans="1:7">
      <c r="A482">
        <v>481</v>
      </c>
      <c r="B482">
        <v>1181</v>
      </c>
      <c r="C482">
        <v>1180</v>
      </c>
      <c r="D482">
        <v>22.63</v>
      </c>
      <c r="E482">
        <v>92.546999999999997</v>
      </c>
      <c r="F482">
        <v>1.9161999999999998E-2</v>
      </c>
      <c r="G482">
        <v>7.843E-2</v>
      </c>
    </row>
    <row r="483" spans="1:7">
      <c r="A483">
        <v>482</v>
      </c>
      <c r="B483">
        <v>975</v>
      </c>
      <c r="C483">
        <v>974</v>
      </c>
      <c r="D483">
        <v>16.308</v>
      </c>
      <c r="E483">
        <v>64.596999999999994</v>
      </c>
      <c r="F483">
        <v>1.6726000000000001E-2</v>
      </c>
      <c r="G483">
        <v>6.6321000000000005E-2</v>
      </c>
    </row>
    <row r="484" spans="1:7">
      <c r="A484">
        <v>483</v>
      </c>
      <c r="B484">
        <v>758</v>
      </c>
      <c r="C484">
        <v>757</v>
      </c>
      <c r="D484">
        <v>12.696</v>
      </c>
      <c r="E484">
        <v>49.335999999999999</v>
      </c>
      <c r="F484">
        <v>1.6749E-2</v>
      </c>
      <c r="G484">
        <v>6.5172999999999995E-2</v>
      </c>
    </row>
    <row r="485" spans="1:7">
      <c r="A485">
        <v>484</v>
      </c>
      <c r="B485">
        <v>1125</v>
      </c>
      <c r="C485">
        <v>1124</v>
      </c>
      <c r="D485">
        <v>19.081</v>
      </c>
      <c r="E485">
        <v>80.191000000000003</v>
      </c>
      <c r="F485">
        <v>1.6961E-2</v>
      </c>
      <c r="G485">
        <v>7.1344000000000005E-2</v>
      </c>
    </row>
    <row r="486" spans="1:7">
      <c r="A486">
        <v>485</v>
      </c>
      <c r="B486">
        <v>1016</v>
      </c>
      <c r="C486">
        <v>1015</v>
      </c>
      <c r="D486">
        <v>17.085999999999999</v>
      </c>
      <c r="E486">
        <v>69.385000000000005</v>
      </c>
      <c r="F486">
        <v>1.6816999999999999E-2</v>
      </c>
      <c r="G486">
        <v>6.8360000000000004E-2</v>
      </c>
    </row>
    <row r="487" spans="1:7">
      <c r="A487">
        <v>486</v>
      </c>
      <c r="B487">
        <v>1023</v>
      </c>
      <c r="C487">
        <v>1022</v>
      </c>
      <c r="D487">
        <v>16.952999999999999</v>
      </c>
      <c r="E487">
        <v>70.426000000000002</v>
      </c>
      <c r="F487">
        <v>1.6572E-2</v>
      </c>
      <c r="G487">
        <v>6.8909999999999999E-2</v>
      </c>
    </row>
    <row r="488" spans="1:7">
      <c r="A488">
        <v>487</v>
      </c>
      <c r="B488">
        <v>1050</v>
      </c>
      <c r="C488">
        <v>1049</v>
      </c>
      <c r="D488">
        <v>17.553000000000001</v>
      </c>
      <c r="E488">
        <v>73.31</v>
      </c>
      <c r="F488">
        <v>1.6716999999999999E-2</v>
      </c>
      <c r="G488">
        <v>6.9886000000000004E-2</v>
      </c>
    </row>
    <row r="489" spans="1:7">
      <c r="A489">
        <v>488</v>
      </c>
      <c r="B489">
        <v>882</v>
      </c>
      <c r="C489">
        <v>881</v>
      </c>
      <c r="D489">
        <v>24.795000000000002</v>
      </c>
      <c r="E489">
        <v>55.61</v>
      </c>
      <c r="F489">
        <v>2.8112000000000002E-2</v>
      </c>
      <c r="G489">
        <v>6.3120999999999997E-2</v>
      </c>
    </row>
    <row r="490" spans="1:7">
      <c r="A490">
        <v>489</v>
      </c>
      <c r="B490">
        <v>1143</v>
      </c>
      <c r="C490">
        <v>1142</v>
      </c>
      <c r="D490">
        <v>19.065000000000001</v>
      </c>
      <c r="E490">
        <v>85.86</v>
      </c>
      <c r="F490">
        <v>1.668E-2</v>
      </c>
      <c r="G490">
        <v>7.5184000000000001E-2</v>
      </c>
    </row>
    <row r="491" spans="1:7">
      <c r="A491">
        <v>490</v>
      </c>
      <c r="B491">
        <v>1168</v>
      </c>
      <c r="C491">
        <v>1167</v>
      </c>
      <c r="D491">
        <v>19.449000000000002</v>
      </c>
      <c r="E491">
        <v>94.768000000000001</v>
      </c>
      <c r="F491">
        <v>1.6652E-2</v>
      </c>
      <c r="G491">
        <v>8.1207000000000001E-2</v>
      </c>
    </row>
    <row r="492" spans="1:7">
      <c r="A492">
        <v>491</v>
      </c>
      <c r="B492">
        <v>833</v>
      </c>
      <c r="C492">
        <v>832</v>
      </c>
      <c r="D492">
        <v>25.445</v>
      </c>
      <c r="E492">
        <v>66.600999999999999</v>
      </c>
      <c r="F492">
        <v>3.0546E-2</v>
      </c>
      <c r="G492">
        <v>8.0048999999999995E-2</v>
      </c>
    </row>
    <row r="493" spans="1:7">
      <c r="A493">
        <v>492</v>
      </c>
      <c r="B493">
        <v>880</v>
      </c>
      <c r="C493">
        <v>879</v>
      </c>
      <c r="D493">
        <v>24.936</v>
      </c>
      <c r="E493">
        <v>54.482999999999997</v>
      </c>
      <c r="F493">
        <v>2.8336E-2</v>
      </c>
      <c r="G493">
        <v>6.1983000000000003E-2</v>
      </c>
    </row>
    <row r="494" spans="1:7">
      <c r="A494">
        <v>493</v>
      </c>
      <c r="B494">
        <v>966</v>
      </c>
      <c r="C494">
        <v>965</v>
      </c>
      <c r="D494">
        <v>27.504000000000001</v>
      </c>
      <c r="E494">
        <v>61.924999999999997</v>
      </c>
      <c r="F494">
        <v>2.8472000000000001E-2</v>
      </c>
      <c r="G494">
        <v>6.4171000000000006E-2</v>
      </c>
    </row>
    <row r="495" spans="1:7">
      <c r="A495">
        <v>494</v>
      </c>
      <c r="B495">
        <v>1221</v>
      </c>
      <c r="C495">
        <v>1220</v>
      </c>
      <c r="D495">
        <v>19.414999999999999</v>
      </c>
      <c r="E495">
        <v>91.034000000000006</v>
      </c>
      <c r="F495">
        <v>1.5900999999999998E-2</v>
      </c>
      <c r="G495">
        <v>7.4618000000000004E-2</v>
      </c>
    </row>
    <row r="496" spans="1:7">
      <c r="A496">
        <v>495</v>
      </c>
      <c r="B496">
        <v>936</v>
      </c>
      <c r="C496">
        <v>935</v>
      </c>
      <c r="D496">
        <v>16.187000000000001</v>
      </c>
      <c r="E496">
        <v>64.137</v>
      </c>
      <c r="F496">
        <v>1.7294E-2</v>
      </c>
      <c r="G496">
        <v>6.8596000000000004E-2</v>
      </c>
    </row>
    <row r="497" spans="1:7">
      <c r="A497">
        <v>496</v>
      </c>
      <c r="B497">
        <v>1015</v>
      </c>
      <c r="C497">
        <v>1014</v>
      </c>
      <c r="D497">
        <v>26.242000000000001</v>
      </c>
      <c r="E497">
        <v>66.760999999999996</v>
      </c>
      <c r="F497">
        <v>2.5853999999999999E-2</v>
      </c>
      <c r="G497">
        <v>6.5838999999999995E-2</v>
      </c>
    </row>
    <row r="498" spans="1:7">
      <c r="A498">
        <v>497</v>
      </c>
      <c r="B498">
        <v>1053</v>
      </c>
      <c r="C498">
        <v>1052</v>
      </c>
      <c r="D498">
        <v>21.155999999999999</v>
      </c>
      <c r="E498">
        <v>70.882000000000005</v>
      </c>
      <c r="F498">
        <v>2.0091000000000001E-2</v>
      </c>
      <c r="G498">
        <v>6.7377999999999993E-2</v>
      </c>
    </row>
    <row r="499" spans="1:7">
      <c r="A499">
        <v>498</v>
      </c>
      <c r="B499">
        <v>999</v>
      </c>
      <c r="C499">
        <v>998</v>
      </c>
      <c r="D499">
        <v>26.132000000000001</v>
      </c>
      <c r="E499">
        <v>65.343999999999994</v>
      </c>
      <c r="F499">
        <v>2.6158000000000001E-2</v>
      </c>
      <c r="G499">
        <v>6.5475000000000005E-2</v>
      </c>
    </row>
    <row r="500" spans="1:7">
      <c r="A500">
        <v>499</v>
      </c>
      <c r="B500">
        <v>1007</v>
      </c>
      <c r="C500">
        <v>1006</v>
      </c>
      <c r="D500">
        <v>16.292000000000002</v>
      </c>
      <c r="E500">
        <v>67.498000000000005</v>
      </c>
      <c r="F500">
        <v>1.6178999999999999E-2</v>
      </c>
      <c r="G500">
        <v>6.7095000000000002E-2</v>
      </c>
    </row>
    <row r="501" spans="1:7">
      <c r="A501">
        <v>500</v>
      </c>
      <c r="B501">
        <v>1047</v>
      </c>
      <c r="C501">
        <v>1046</v>
      </c>
      <c r="D501">
        <v>26.54</v>
      </c>
      <c r="E501">
        <v>69.915000000000006</v>
      </c>
      <c r="F501">
        <v>2.5349E-2</v>
      </c>
      <c r="G501">
        <v>6.6839999999999997E-2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366.2</v>
      </c>
      <c r="E2">
        <v>430.334</v>
      </c>
      <c r="F2">
        <v>0.345472</v>
      </c>
      <c r="G2">
        <v>0.40635900000000003</v>
      </c>
    </row>
    <row r="3" spans="1:7">
      <c r="A3">
        <v>2</v>
      </c>
      <c r="B3">
        <v>946</v>
      </c>
      <c r="C3">
        <v>945</v>
      </c>
      <c r="D3">
        <v>157.21600000000001</v>
      </c>
      <c r="E3">
        <v>193.39699999999999</v>
      </c>
      <c r="F3">
        <v>0.16619</v>
      </c>
      <c r="G3">
        <v>0.204653</v>
      </c>
    </row>
    <row r="4" spans="1:7">
      <c r="A4">
        <v>3</v>
      </c>
      <c r="B4">
        <v>892</v>
      </c>
      <c r="C4">
        <v>891</v>
      </c>
      <c r="D4">
        <v>66.843999999999994</v>
      </c>
      <c r="E4">
        <v>146.15199999999999</v>
      </c>
      <c r="F4">
        <v>7.4937000000000004E-2</v>
      </c>
      <c r="G4">
        <v>0.16403100000000001</v>
      </c>
    </row>
    <row r="5" spans="1:7">
      <c r="A5">
        <v>4</v>
      </c>
      <c r="B5">
        <v>737</v>
      </c>
      <c r="C5">
        <v>736</v>
      </c>
      <c r="D5">
        <v>42.743000000000002</v>
      </c>
      <c r="E5">
        <v>76.603999999999999</v>
      </c>
      <c r="F5">
        <v>5.7995999999999999E-2</v>
      </c>
      <c r="G5">
        <v>0.10408199999999999</v>
      </c>
    </row>
    <row r="6" spans="1:7">
      <c r="A6">
        <v>5</v>
      </c>
      <c r="B6">
        <v>1031</v>
      </c>
      <c r="C6">
        <v>1030</v>
      </c>
      <c r="D6">
        <v>56.25</v>
      </c>
      <c r="E6">
        <v>103.93600000000001</v>
      </c>
      <c r="F6">
        <v>5.4559000000000003E-2</v>
      </c>
      <c r="G6">
        <v>0.100909</v>
      </c>
    </row>
    <row r="7" spans="1:7">
      <c r="A7">
        <v>6</v>
      </c>
      <c r="B7">
        <v>999</v>
      </c>
      <c r="C7">
        <v>998</v>
      </c>
      <c r="D7">
        <v>46.478999999999999</v>
      </c>
      <c r="E7">
        <v>89.316999999999993</v>
      </c>
      <c r="F7">
        <v>4.6525999999999998E-2</v>
      </c>
      <c r="G7">
        <v>8.9496000000000006E-2</v>
      </c>
    </row>
    <row r="8" spans="1:7">
      <c r="A8">
        <v>7</v>
      </c>
      <c r="B8">
        <v>934</v>
      </c>
      <c r="C8">
        <v>933</v>
      </c>
      <c r="D8">
        <v>31.027000000000001</v>
      </c>
      <c r="E8">
        <v>73.772000000000006</v>
      </c>
      <c r="F8">
        <v>3.3218999999999999E-2</v>
      </c>
      <c r="G8">
        <v>7.9070000000000001E-2</v>
      </c>
    </row>
    <row r="9" spans="1:7">
      <c r="A9">
        <v>8</v>
      </c>
      <c r="B9">
        <v>1112</v>
      </c>
      <c r="C9">
        <v>1111</v>
      </c>
      <c r="D9">
        <v>29.841999999999999</v>
      </c>
      <c r="E9">
        <v>95.965999999999994</v>
      </c>
      <c r="F9">
        <v>2.6835999999999999E-2</v>
      </c>
      <c r="G9">
        <v>8.6377999999999996E-2</v>
      </c>
    </row>
    <row r="10" spans="1:7">
      <c r="A10">
        <v>9</v>
      </c>
      <c r="B10">
        <v>1058</v>
      </c>
      <c r="C10">
        <v>1057</v>
      </c>
      <c r="D10">
        <v>29.007000000000001</v>
      </c>
      <c r="E10">
        <v>81.174999999999997</v>
      </c>
      <c r="F10">
        <v>2.7417E-2</v>
      </c>
      <c r="G10">
        <v>7.6798000000000005E-2</v>
      </c>
    </row>
    <row r="11" spans="1:7">
      <c r="A11">
        <v>10</v>
      </c>
      <c r="B11">
        <v>1125</v>
      </c>
      <c r="C11">
        <v>1124</v>
      </c>
      <c r="D11">
        <v>40.790999999999997</v>
      </c>
      <c r="E11">
        <v>86.796000000000006</v>
      </c>
      <c r="F11">
        <v>3.6259E-2</v>
      </c>
      <c r="G11">
        <v>7.7220999999999998E-2</v>
      </c>
    </row>
    <row r="12" spans="1:7">
      <c r="A12">
        <v>11</v>
      </c>
      <c r="B12">
        <v>1029</v>
      </c>
      <c r="C12">
        <v>1028</v>
      </c>
      <c r="D12">
        <v>26.817</v>
      </c>
      <c r="E12">
        <v>85.727999999999994</v>
      </c>
      <c r="F12">
        <v>2.6061000000000001E-2</v>
      </c>
      <c r="G12">
        <v>8.3392999999999995E-2</v>
      </c>
    </row>
    <row r="13" spans="1:7">
      <c r="A13">
        <v>12</v>
      </c>
      <c r="B13">
        <v>944</v>
      </c>
      <c r="C13">
        <v>943</v>
      </c>
      <c r="D13">
        <v>26.437999999999999</v>
      </c>
      <c r="E13">
        <v>73.587999999999994</v>
      </c>
      <c r="F13">
        <v>2.8006E-2</v>
      </c>
      <c r="G13">
        <v>7.8035999999999994E-2</v>
      </c>
    </row>
    <row r="14" spans="1:7">
      <c r="A14">
        <v>13</v>
      </c>
      <c r="B14">
        <v>1056</v>
      </c>
      <c r="C14">
        <v>1055</v>
      </c>
      <c r="D14">
        <v>28.638000000000002</v>
      </c>
      <c r="E14">
        <v>93.156999999999996</v>
      </c>
      <c r="F14">
        <v>2.7119000000000001E-2</v>
      </c>
      <c r="G14">
        <v>8.8300000000000003E-2</v>
      </c>
    </row>
    <row r="15" spans="1:7">
      <c r="A15">
        <v>14</v>
      </c>
      <c r="B15">
        <v>860</v>
      </c>
      <c r="C15">
        <v>859</v>
      </c>
      <c r="D15">
        <v>21.087</v>
      </c>
      <c r="E15">
        <v>62.457000000000001</v>
      </c>
      <c r="F15">
        <v>2.452E-2</v>
      </c>
      <c r="G15">
        <v>7.2708999999999996E-2</v>
      </c>
    </row>
    <row r="16" spans="1:7">
      <c r="A16">
        <v>15</v>
      </c>
      <c r="B16">
        <v>1024</v>
      </c>
      <c r="C16">
        <v>1023</v>
      </c>
      <c r="D16">
        <v>25.074000000000002</v>
      </c>
      <c r="E16">
        <v>99.68</v>
      </c>
      <c r="F16">
        <v>2.4486000000000001E-2</v>
      </c>
      <c r="G16">
        <v>9.7438999999999998E-2</v>
      </c>
    </row>
    <row r="17" spans="1:7">
      <c r="A17">
        <v>16</v>
      </c>
      <c r="B17">
        <v>1114</v>
      </c>
      <c r="C17">
        <v>1113</v>
      </c>
      <c r="D17">
        <v>22.465</v>
      </c>
      <c r="E17">
        <v>76.085999999999999</v>
      </c>
      <c r="F17">
        <v>2.0166E-2</v>
      </c>
      <c r="G17">
        <v>6.8361000000000005E-2</v>
      </c>
    </row>
    <row r="18" spans="1:7">
      <c r="A18">
        <v>17</v>
      </c>
      <c r="B18">
        <v>1047</v>
      </c>
      <c r="C18">
        <v>1046</v>
      </c>
      <c r="D18">
        <v>31.388000000000002</v>
      </c>
      <c r="E18">
        <v>71.146000000000001</v>
      </c>
      <c r="F18">
        <v>2.9978999999999999E-2</v>
      </c>
      <c r="G18">
        <v>6.8016999999999994E-2</v>
      </c>
    </row>
    <row r="19" spans="1:7">
      <c r="A19">
        <v>18</v>
      </c>
      <c r="B19">
        <v>1111</v>
      </c>
      <c r="C19">
        <v>1110</v>
      </c>
      <c r="D19">
        <v>21.677</v>
      </c>
      <c r="E19">
        <v>80.296999999999997</v>
      </c>
      <c r="F19">
        <v>1.9511000000000001E-2</v>
      </c>
      <c r="G19">
        <v>7.2340000000000002E-2</v>
      </c>
    </row>
    <row r="20" spans="1:7">
      <c r="A20">
        <v>19</v>
      </c>
      <c r="B20">
        <v>900</v>
      </c>
      <c r="C20">
        <v>899</v>
      </c>
      <c r="D20">
        <v>17.574999999999999</v>
      </c>
      <c r="E20">
        <v>57.026000000000003</v>
      </c>
      <c r="F20">
        <v>1.9528E-2</v>
      </c>
      <c r="G20">
        <v>6.3433000000000003E-2</v>
      </c>
    </row>
    <row r="21" spans="1:7">
      <c r="A21">
        <v>20</v>
      </c>
      <c r="B21">
        <v>927</v>
      </c>
      <c r="C21">
        <v>926</v>
      </c>
      <c r="D21">
        <v>18.959</v>
      </c>
      <c r="E21">
        <v>59.098999999999997</v>
      </c>
      <c r="F21">
        <v>2.0452000000000001E-2</v>
      </c>
      <c r="G21">
        <v>6.3822000000000004E-2</v>
      </c>
    </row>
    <row r="22" spans="1:7">
      <c r="A22">
        <v>21</v>
      </c>
      <c r="B22">
        <v>964</v>
      </c>
      <c r="C22">
        <v>963</v>
      </c>
      <c r="D22">
        <v>29.56</v>
      </c>
      <c r="E22">
        <v>70.869</v>
      </c>
      <c r="F22">
        <v>3.0664E-2</v>
      </c>
      <c r="G22">
        <v>7.3592000000000005E-2</v>
      </c>
    </row>
    <row r="23" spans="1:7">
      <c r="A23">
        <v>22</v>
      </c>
      <c r="B23">
        <v>985</v>
      </c>
      <c r="C23">
        <v>984</v>
      </c>
      <c r="D23">
        <v>19.164999999999999</v>
      </c>
      <c r="E23">
        <v>62.244</v>
      </c>
      <c r="F23">
        <v>1.9456999999999999E-2</v>
      </c>
      <c r="G23">
        <v>6.3256000000000007E-2</v>
      </c>
    </row>
    <row r="24" spans="1:7">
      <c r="A24">
        <v>23</v>
      </c>
      <c r="B24">
        <v>965</v>
      </c>
      <c r="C24">
        <v>964</v>
      </c>
      <c r="D24">
        <v>18.821999999999999</v>
      </c>
      <c r="E24">
        <v>71.498000000000005</v>
      </c>
      <c r="F24">
        <v>1.9505000000000002E-2</v>
      </c>
      <c r="G24">
        <v>7.4167999999999998E-2</v>
      </c>
    </row>
    <row r="25" spans="1:7">
      <c r="A25">
        <v>24</v>
      </c>
      <c r="B25">
        <v>1019</v>
      </c>
      <c r="C25">
        <v>1018</v>
      </c>
      <c r="D25">
        <v>30.346</v>
      </c>
      <c r="E25">
        <v>68.861999999999995</v>
      </c>
      <c r="F25">
        <v>2.9780000000000001E-2</v>
      </c>
      <c r="G25">
        <v>6.7643999999999996E-2</v>
      </c>
    </row>
    <row r="26" spans="1:7">
      <c r="A26">
        <v>25</v>
      </c>
      <c r="B26">
        <v>808</v>
      </c>
      <c r="C26">
        <v>807</v>
      </c>
      <c r="D26">
        <v>15.975</v>
      </c>
      <c r="E26">
        <v>48.375</v>
      </c>
      <c r="F26">
        <v>1.9771E-2</v>
      </c>
      <c r="G26">
        <v>5.9943999999999997E-2</v>
      </c>
    </row>
    <row r="27" spans="1:7">
      <c r="A27">
        <v>26</v>
      </c>
      <c r="B27">
        <v>1050</v>
      </c>
      <c r="C27">
        <v>1049</v>
      </c>
      <c r="D27">
        <v>20.837</v>
      </c>
      <c r="E27">
        <v>85.414000000000001</v>
      </c>
      <c r="F27">
        <v>1.9845000000000002E-2</v>
      </c>
      <c r="G27">
        <v>8.1423999999999996E-2</v>
      </c>
    </row>
    <row r="28" spans="1:7">
      <c r="A28">
        <v>27</v>
      </c>
      <c r="B28">
        <v>1008</v>
      </c>
      <c r="C28">
        <v>1007</v>
      </c>
      <c r="D28">
        <v>38.115000000000002</v>
      </c>
      <c r="E28">
        <v>81.594999999999999</v>
      </c>
      <c r="F28">
        <v>3.7812999999999999E-2</v>
      </c>
      <c r="G28">
        <v>8.1028000000000003E-2</v>
      </c>
    </row>
    <row r="29" spans="1:7">
      <c r="A29">
        <v>28</v>
      </c>
      <c r="B29">
        <v>961</v>
      </c>
      <c r="C29">
        <v>960</v>
      </c>
      <c r="D29">
        <v>23.978000000000002</v>
      </c>
      <c r="E29">
        <v>79.671000000000006</v>
      </c>
      <c r="F29">
        <v>2.4951000000000001E-2</v>
      </c>
      <c r="G29">
        <v>8.2990999999999995E-2</v>
      </c>
    </row>
    <row r="30" spans="1:7">
      <c r="A30">
        <v>29</v>
      </c>
      <c r="B30">
        <v>1014</v>
      </c>
      <c r="C30">
        <v>1013</v>
      </c>
      <c r="D30">
        <v>25.378</v>
      </c>
      <c r="E30">
        <v>78.816000000000003</v>
      </c>
      <c r="F30">
        <v>2.5028000000000002E-2</v>
      </c>
      <c r="G30">
        <v>7.7804999999999999E-2</v>
      </c>
    </row>
    <row r="31" spans="1:7">
      <c r="A31">
        <v>30</v>
      </c>
      <c r="B31">
        <v>1057</v>
      </c>
      <c r="C31">
        <v>1056</v>
      </c>
      <c r="D31">
        <v>26.33</v>
      </c>
      <c r="E31">
        <v>80.597999999999999</v>
      </c>
      <c r="F31">
        <v>2.4910000000000002E-2</v>
      </c>
      <c r="G31">
        <v>7.6324000000000003E-2</v>
      </c>
    </row>
    <row r="32" spans="1:7">
      <c r="A32">
        <v>31</v>
      </c>
      <c r="B32">
        <v>908</v>
      </c>
      <c r="C32">
        <v>907</v>
      </c>
      <c r="D32">
        <v>33.545000000000002</v>
      </c>
      <c r="E32">
        <v>91.69</v>
      </c>
      <c r="F32">
        <v>3.6943999999999998E-2</v>
      </c>
      <c r="G32">
        <v>0.101092</v>
      </c>
    </row>
    <row r="33" spans="1:7">
      <c r="A33">
        <v>32</v>
      </c>
      <c r="B33">
        <v>1072</v>
      </c>
      <c r="C33">
        <v>1071</v>
      </c>
      <c r="D33">
        <v>21.137</v>
      </c>
      <c r="E33">
        <v>72.132999999999996</v>
      </c>
      <c r="F33">
        <v>1.9716999999999998E-2</v>
      </c>
      <c r="G33">
        <v>6.7350999999999994E-2</v>
      </c>
    </row>
    <row r="34" spans="1:7">
      <c r="A34">
        <v>33</v>
      </c>
      <c r="B34">
        <v>1174</v>
      </c>
      <c r="C34">
        <v>1173</v>
      </c>
      <c r="D34">
        <v>22.992999999999999</v>
      </c>
      <c r="E34">
        <v>77.501000000000005</v>
      </c>
      <c r="F34">
        <v>1.9585000000000002E-2</v>
      </c>
      <c r="G34">
        <v>6.6071000000000005E-2</v>
      </c>
    </row>
    <row r="35" spans="1:7">
      <c r="A35">
        <v>34</v>
      </c>
      <c r="B35">
        <v>761</v>
      </c>
      <c r="C35">
        <v>760</v>
      </c>
      <c r="D35">
        <v>14.753</v>
      </c>
      <c r="E35">
        <v>46.124000000000002</v>
      </c>
      <c r="F35">
        <v>1.9386E-2</v>
      </c>
      <c r="G35">
        <v>6.0689E-2</v>
      </c>
    </row>
    <row r="36" spans="1:7">
      <c r="A36">
        <v>35</v>
      </c>
      <c r="B36">
        <v>1000</v>
      </c>
      <c r="C36">
        <v>999</v>
      </c>
      <c r="D36">
        <v>19.856999999999999</v>
      </c>
      <c r="E36">
        <v>64.778999999999996</v>
      </c>
      <c r="F36">
        <v>1.9857E-2</v>
      </c>
      <c r="G36">
        <v>6.4843999999999999E-2</v>
      </c>
    </row>
    <row r="37" spans="1:7">
      <c r="A37">
        <v>36</v>
      </c>
      <c r="B37">
        <v>984</v>
      </c>
      <c r="C37">
        <v>983</v>
      </c>
      <c r="D37">
        <v>18.753</v>
      </c>
      <c r="E37">
        <v>61.762999999999998</v>
      </c>
      <c r="F37">
        <v>1.9057999999999999E-2</v>
      </c>
      <c r="G37">
        <v>6.2830999999999998E-2</v>
      </c>
    </row>
    <row r="38" spans="1:7">
      <c r="A38">
        <v>37</v>
      </c>
      <c r="B38">
        <v>960</v>
      </c>
      <c r="C38">
        <v>959</v>
      </c>
      <c r="D38">
        <v>18.241</v>
      </c>
      <c r="E38">
        <v>59.308</v>
      </c>
      <c r="F38">
        <v>1.9001000000000001E-2</v>
      </c>
      <c r="G38">
        <v>6.1844000000000003E-2</v>
      </c>
    </row>
    <row r="39" spans="1:7">
      <c r="A39">
        <v>38</v>
      </c>
      <c r="B39">
        <v>1008</v>
      </c>
      <c r="C39">
        <v>1007</v>
      </c>
      <c r="D39">
        <v>19.452999999999999</v>
      </c>
      <c r="E39">
        <v>70.236000000000004</v>
      </c>
      <c r="F39">
        <v>1.9299E-2</v>
      </c>
      <c r="G39">
        <v>6.9748000000000004E-2</v>
      </c>
    </row>
    <row r="40" spans="1:7">
      <c r="A40">
        <v>39</v>
      </c>
      <c r="B40">
        <v>957</v>
      </c>
      <c r="C40">
        <v>956</v>
      </c>
      <c r="D40">
        <v>28.335999999999999</v>
      </c>
      <c r="E40">
        <v>65.664000000000001</v>
      </c>
      <c r="F40">
        <v>2.9609E-2</v>
      </c>
      <c r="G40">
        <v>6.8685999999999997E-2</v>
      </c>
    </row>
    <row r="41" spans="1:7">
      <c r="A41">
        <v>40</v>
      </c>
      <c r="B41">
        <v>1087</v>
      </c>
      <c r="C41">
        <v>1086</v>
      </c>
      <c r="D41">
        <v>21.222999999999999</v>
      </c>
      <c r="E41">
        <v>71.106999999999999</v>
      </c>
      <c r="F41">
        <v>1.9524E-2</v>
      </c>
      <c r="G41">
        <v>6.5476000000000006E-2</v>
      </c>
    </row>
    <row r="42" spans="1:7">
      <c r="A42">
        <v>41</v>
      </c>
      <c r="B42">
        <v>1026</v>
      </c>
      <c r="C42">
        <v>1025</v>
      </c>
      <c r="D42">
        <v>20.023</v>
      </c>
      <c r="E42">
        <v>67.489000000000004</v>
      </c>
      <c r="F42">
        <v>1.9515999999999999E-2</v>
      </c>
      <c r="G42">
        <v>6.5842999999999999E-2</v>
      </c>
    </row>
    <row r="43" spans="1:7">
      <c r="A43">
        <v>42</v>
      </c>
      <c r="B43">
        <v>944</v>
      </c>
      <c r="C43">
        <v>943</v>
      </c>
      <c r="D43">
        <v>18.143000000000001</v>
      </c>
      <c r="E43">
        <v>57.203000000000003</v>
      </c>
      <c r="F43">
        <v>1.9219E-2</v>
      </c>
      <c r="G43">
        <v>6.0661E-2</v>
      </c>
    </row>
    <row r="44" spans="1:7">
      <c r="A44">
        <v>43</v>
      </c>
      <c r="B44">
        <v>989</v>
      </c>
      <c r="C44">
        <v>988</v>
      </c>
      <c r="D44">
        <v>19.224</v>
      </c>
      <c r="E44">
        <v>61.024999999999999</v>
      </c>
      <c r="F44">
        <v>1.9438E-2</v>
      </c>
      <c r="G44">
        <v>6.1766000000000001E-2</v>
      </c>
    </row>
    <row r="45" spans="1:7">
      <c r="A45">
        <v>44</v>
      </c>
      <c r="B45">
        <v>897</v>
      </c>
      <c r="C45">
        <v>896</v>
      </c>
      <c r="D45">
        <v>43.945</v>
      </c>
      <c r="E45">
        <v>54.588999999999999</v>
      </c>
      <c r="F45">
        <v>4.8991E-2</v>
      </c>
      <c r="G45">
        <v>6.0925E-2</v>
      </c>
    </row>
    <row r="46" spans="1:7">
      <c r="A46">
        <v>45</v>
      </c>
      <c r="B46">
        <v>885</v>
      </c>
      <c r="C46">
        <v>884</v>
      </c>
      <c r="D46">
        <v>17.079000000000001</v>
      </c>
      <c r="E46">
        <v>49.984999999999999</v>
      </c>
      <c r="F46">
        <v>1.9297999999999999E-2</v>
      </c>
      <c r="G46">
        <v>5.6543999999999997E-2</v>
      </c>
    </row>
    <row r="47" spans="1:7">
      <c r="A47">
        <v>46</v>
      </c>
      <c r="B47">
        <v>931</v>
      </c>
      <c r="C47">
        <v>930</v>
      </c>
      <c r="D47">
        <v>27.51</v>
      </c>
      <c r="E47">
        <v>74.087999999999994</v>
      </c>
      <c r="F47">
        <v>2.9548999999999999E-2</v>
      </c>
      <c r="G47">
        <v>7.9665E-2</v>
      </c>
    </row>
    <row r="48" spans="1:7">
      <c r="A48">
        <v>47</v>
      </c>
      <c r="B48">
        <v>1086</v>
      </c>
      <c r="C48">
        <v>1085</v>
      </c>
      <c r="D48">
        <v>21.263000000000002</v>
      </c>
      <c r="E48">
        <v>79.001000000000005</v>
      </c>
      <c r="F48">
        <v>1.9578999999999999E-2</v>
      </c>
      <c r="G48">
        <v>7.2812000000000002E-2</v>
      </c>
    </row>
    <row r="49" spans="1:7">
      <c r="A49">
        <v>48</v>
      </c>
      <c r="B49">
        <v>1022</v>
      </c>
      <c r="C49">
        <v>1021</v>
      </c>
      <c r="D49">
        <v>19.811</v>
      </c>
      <c r="E49">
        <v>73.424999999999997</v>
      </c>
      <c r="F49">
        <v>1.9384999999999999E-2</v>
      </c>
      <c r="G49">
        <v>7.1915000000000007E-2</v>
      </c>
    </row>
    <row r="50" spans="1:7">
      <c r="A50">
        <v>49</v>
      </c>
      <c r="B50">
        <v>1167</v>
      </c>
      <c r="C50">
        <v>1166</v>
      </c>
      <c r="D50">
        <v>23.108000000000001</v>
      </c>
      <c r="E50">
        <v>85.623000000000005</v>
      </c>
      <c r="F50">
        <v>1.9800999999999999E-2</v>
      </c>
      <c r="G50">
        <v>7.3432999999999998E-2</v>
      </c>
    </row>
    <row r="51" spans="1:7">
      <c r="A51">
        <v>50</v>
      </c>
      <c r="B51">
        <v>1032</v>
      </c>
      <c r="C51">
        <v>1031</v>
      </c>
      <c r="D51">
        <v>20.16</v>
      </c>
      <c r="E51">
        <v>65.198999999999998</v>
      </c>
      <c r="F51">
        <v>1.9535E-2</v>
      </c>
      <c r="G51">
        <v>6.3239000000000004E-2</v>
      </c>
    </row>
    <row r="52" spans="1:7">
      <c r="A52">
        <v>51</v>
      </c>
      <c r="B52">
        <v>1054</v>
      </c>
      <c r="C52">
        <v>1053</v>
      </c>
      <c r="D52">
        <v>21.268999999999998</v>
      </c>
      <c r="E52">
        <v>74.641000000000005</v>
      </c>
      <c r="F52">
        <v>2.0178999999999999E-2</v>
      </c>
      <c r="G52">
        <v>7.0884000000000003E-2</v>
      </c>
    </row>
    <row r="53" spans="1:7">
      <c r="A53">
        <v>52</v>
      </c>
      <c r="B53">
        <v>978</v>
      </c>
      <c r="C53">
        <v>977</v>
      </c>
      <c r="D53">
        <v>18.873000000000001</v>
      </c>
      <c r="E53">
        <v>59.826999999999998</v>
      </c>
      <c r="F53">
        <v>1.9297999999999999E-2</v>
      </c>
      <c r="G53">
        <v>6.1234999999999998E-2</v>
      </c>
    </row>
    <row r="54" spans="1:7">
      <c r="A54">
        <v>53</v>
      </c>
      <c r="B54">
        <v>1138</v>
      </c>
      <c r="C54">
        <v>1137</v>
      </c>
      <c r="D54">
        <v>22.013999999999999</v>
      </c>
      <c r="E54">
        <v>78.058999999999997</v>
      </c>
      <c r="F54">
        <v>1.9344E-2</v>
      </c>
      <c r="G54">
        <v>6.8653000000000006E-2</v>
      </c>
    </row>
    <row r="55" spans="1:7">
      <c r="A55">
        <v>54</v>
      </c>
      <c r="B55">
        <v>1015</v>
      </c>
      <c r="C55">
        <v>1014</v>
      </c>
      <c r="D55">
        <v>19.641999999999999</v>
      </c>
      <c r="E55">
        <v>65.781000000000006</v>
      </c>
      <c r="F55">
        <v>1.9352000000000001E-2</v>
      </c>
      <c r="G55">
        <v>6.4873E-2</v>
      </c>
    </row>
    <row r="56" spans="1:7">
      <c r="A56">
        <v>55</v>
      </c>
      <c r="B56">
        <v>966</v>
      </c>
      <c r="C56">
        <v>965</v>
      </c>
      <c r="D56">
        <v>18.542000000000002</v>
      </c>
      <c r="E56">
        <v>61.279000000000003</v>
      </c>
      <c r="F56">
        <v>1.9195E-2</v>
      </c>
      <c r="G56">
        <v>6.3502000000000003E-2</v>
      </c>
    </row>
    <row r="57" spans="1:7">
      <c r="A57">
        <v>56</v>
      </c>
      <c r="B57">
        <v>972</v>
      </c>
      <c r="C57">
        <v>971</v>
      </c>
      <c r="D57">
        <v>19.366</v>
      </c>
      <c r="E57">
        <v>68.915000000000006</v>
      </c>
      <c r="F57">
        <v>1.9924000000000001E-2</v>
      </c>
      <c r="G57">
        <v>7.0972999999999994E-2</v>
      </c>
    </row>
    <row r="58" spans="1:7">
      <c r="A58">
        <v>57</v>
      </c>
      <c r="B58">
        <v>933</v>
      </c>
      <c r="C58">
        <v>932</v>
      </c>
      <c r="D58">
        <v>27.72</v>
      </c>
      <c r="E58">
        <v>64.522999999999996</v>
      </c>
      <c r="F58">
        <v>2.9711000000000001E-2</v>
      </c>
      <c r="G58">
        <v>6.9231000000000001E-2</v>
      </c>
    </row>
    <row r="59" spans="1:7">
      <c r="A59">
        <v>58</v>
      </c>
      <c r="B59">
        <v>1045</v>
      </c>
      <c r="C59">
        <v>1044</v>
      </c>
      <c r="D59">
        <v>38.39</v>
      </c>
      <c r="E59">
        <v>86.406000000000006</v>
      </c>
      <c r="F59">
        <v>3.6736999999999999E-2</v>
      </c>
      <c r="G59">
        <v>8.2764000000000004E-2</v>
      </c>
    </row>
    <row r="60" spans="1:7">
      <c r="A60">
        <v>59</v>
      </c>
      <c r="B60">
        <v>675</v>
      </c>
      <c r="C60">
        <v>674</v>
      </c>
      <c r="D60">
        <v>12.98</v>
      </c>
      <c r="E60">
        <v>35.058999999999997</v>
      </c>
      <c r="F60">
        <v>1.9230000000000001E-2</v>
      </c>
      <c r="G60">
        <v>5.2016E-2</v>
      </c>
    </row>
    <row r="61" spans="1:7">
      <c r="A61">
        <v>60</v>
      </c>
      <c r="B61">
        <v>1065</v>
      </c>
      <c r="C61">
        <v>1064</v>
      </c>
      <c r="D61">
        <v>20.774999999999999</v>
      </c>
      <c r="E61">
        <v>68.739000000000004</v>
      </c>
      <c r="F61">
        <v>1.9507E-2</v>
      </c>
      <c r="G61">
        <v>6.4603999999999995E-2</v>
      </c>
    </row>
    <row r="62" spans="1:7">
      <c r="A62">
        <v>61</v>
      </c>
      <c r="B62">
        <v>1051</v>
      </c>
      <c r="C62">
        <v>1050</v>
      </c>
      <c r="D62">
        <v>20.356999999999999</v>
      </c>
      <c r="E62">
        <v>66.314999999999998</v>
      </c>
      <c r="F62">
        <v>1.9369000000000001E-2</v>
      </c>
      <c r="G62">
        <v>6.3157000000000005E-2</v>
      </c>
    </row>
    <row r="63" spans="1:7">
      <c r="A63">
        <v>62</v>
      </c>
      <c r="B63">
        <v>1091</v>
      </c>
      <c r="C63">
        <v>1090</v>
      </c>
      <c r="D63">
        <v>21.236000000000001</v>
      </c>
      <c r="E63">
        <v>71.664000000000001</v>
      </c>
      <c r="F63">
        <v>1.9465E-2</v>
      </c>
      <c r="G63">
        <v>6.5747E-2</v>
      </c>
    </row>
    <row r="64" spans="1:7">
      <c r="A64">
        <v>63</v>
      </c>
      <c r="B64">
        <v>1159</v>
      </c>
      <c r="C64">
        <v>1158</v>
      </c>
      <c r="D64">
        <v>23.684999999999999</v>
      </c>
      <c r="E64">
        <v>81.028000000000006</v>
      </c>
      <c r="F64">
        <v>2.0435999999999999E-2</v>
      </c>
      <c r="G64">
        <v>6.9972000000000006E-2</v>
      </c>
    </row>
    <row r="65" spans="1:7">
      <c r="A65">
        <v>64</v>
      </c>
      <c r="B65">
        <v>1046</v>
      </c>
      <c r="C65">
        <v>1045</v>
      </c>
      <c r="D65">
        <v>20.029</v>
      </c>
      <c r="E65">
        <v>70.043999999999997</v>
      </c>
      <c r="F65">
        <v>1.9147999999999998E-2</v>
      </c>
      <c r="G65">
        <v>6.7028000000000004E-2</v>
      </c>
    </row>
    <row r="66" spans="1:7">
      <c r="A66">
        <v>65</v>
      </c>
      <c r="B66">
        <v>1055</v>
      </c>
      <c r="C66">
        <v>1054</v>
      </c>
      <c r="D66">
        <v>20.541</v>
      </c>
      <c r="E66">
        <v>65.584000000000003</v>
      </c>
      <c r="F66">
        <v>1.9470000000000001E-2</v>
      </c>
      <c r="G66">
        <v>6.2224000000000002E-2</v>
      </c>
    </row>
    <row r="67" spans="1:7">
      <c r="A67">
        <v>66</v>
      </c>
      <c r="B67">
        <v>1098</v>
      </c>
      <c r="C67">
        <v>1097</v>
      </c>
      <c r="D67">
        <v>32.86</v>
      </c>
      <c r="E67">
        <v>83.295000000000002</v>
      </c>
      <c r="F67">
        <v>2.9926999999999999E-2</v>
      </c>
      <c r="G67">
        <v>7.5929999999999997E-2</v>
      </c>
    </row>
    <row r="68" spans="1:7">
      <c r="A68">
        <v>67</v>
      </c>
      <c r="B68">
        <v>1126</v>
      </c>
      <c r="C68">
        <v>1125</v>
      </c>
      <c r="D68">
        <v>22.006</v>
      </c>
      <c r="E68">
        <v>74.891000000000005</v>
      </c>
      <c r="F68">
        <v>1.9543999999999999E-2</v>
      </c>
      <c r="G68">
        <v>6.6570000000000004E-2</v>
      </c>
    </row>
    <row r="69" spans="1:7">
      <c r="A69">
        <v>68</v>
      </c>
      <c r="B69">
        <v>1224</v>
      </c>
      <c r="C69">
        <v>1223</v>
      </c>
      <c r="D69">
        <v>24.088999999999999</v>
      </c>
      <c r="E69">
        <v>82.775999999999996</v>
      </c>
      <c r="F69">
        <v>1.9681000000000001E-2</v>
      </c>
      <c r="G69">
        <v>6.7682999999999993E-2</v>
      </c>
    </row>
    <row r="70" spans="1:7">
      <c r="A70">
        <v>69</v>
      </c>
      <c r="B70">
        <v>1090</v>
      </c>
      <c r="C70">
        <v>1089</v>
      </c>
      <c r="D70">
        <v>32.438000000000002</v>
      </c>
      <c r="E70">
        <v>79.724000000000004</v>
      </c>
      <c r="F70">
        <v>2.9760000000000002E-2</v>
      </c>
      <c r="G70">
        <v>7.3207999999999995E-2</v>
      </c>
    </row>
    <row r="71" spans="1:7">
      <c r="A71">
        <v>70</v>
      </c>
      <c r="B71">
        <v>1045</v>
      </c>
      <c r="C71">
        <v>1044</v>
      </c>
      <c r="D71">
        <v>31.446999999999999</v>
      </c>
      <c r="E71">
        <v>69.828999999999994</v>
      </c>
      <c r="F71">
        <v>3.0093000000000002E-2</v>
      </c>
      <c r="G71">
        <v>6.6886000000000001E-2</v>
      </c>
    </row>
    <row r="72" spans="1:7">
      <c r="A72">
        <v>71</v>
      </c>
      <c r="B72">
        <v>945</v>
      </c>
      <c r="C72">
        <v>944</v>
      </c>
      <c r="D72">
        <v>18.288</v>
      </c>
      <c r="E72">
        <v>55.89</v>
      </c>
      <c r="F72">
        <v>1.9352000000000001E-2</v>
      </c>
      <c r="G72">
        <v>5.9206000000000002E-2</v>
      </c>
    </row>
    <row r="73" spans="1:7">
      <c r="A73">
        <v>72</v>
      </c>
      <c r="B73">
        <v>981</v>
      </c>
      <c r="C73">
        <v>980</v>
      </c>
      <c r="D73">
        <v>18.635000000000002</v>
      </c>
      <c r="E73">
        <v>61.085000000000001</v>
      </c>
      <c r="F73">
        <v>1.8995999999999999E-2</v>
      </c>
      <c r="G73">
        <v>6.2331999999999999E-2</v>
      </c>
    </row>
    <row r="74" spans="1:7">
      <c r="A74">
        <v>73</v>
      </c>
      <c r="B74">
        <v>1194</v>
      </c>
      <c r="C74">
        <v>1193</v>
      </c>
      <c r="D74">
        <v>23.257000000000001</v>
      </c>
      <c r="E74">
        <v>79.55</v>
      </c>
      <c r="F74">
        <v>1.9477999999999999E-2</v>
      </c>
      <c r="G74">
        <v>6.6681000000000004E-2</v>
      </c>
    </row>
    <row r="75" spans="1:7">
      <c r="A75">
        <v>74</v>
      </c>
      <c r="B75">
        <v>1079</v>
      </c>
      <c r="C75">
        <v>1078</v>
      </c>
      <c r="D75">
        <v>20.954000000000001</v>
      </c>
      <c r="E75">
        <v>78.849000000000004</v>
      </c>
      <c r="F75">
        <v>1.942E-2</v>
      </c>
      <c r="G75">
        <v>7.3144000000000001E-2</v>
      </c>
    </row>
    <row r="76" spans="1:7">
      <c r="A76">
        <v>75</v>
      </c>
      <c r="B76">
        <v>1038</v>
      </c>
      <c r="C76">
        <v>1037</v>
      </c>
      <c r="D76">
        <v>24.495999999999999</v>
      </c>
      <c r="E76">
        <v>66.066999999999993</v>
      </c>
      <c r="F76">
        <v>2.3598999999999998E-2</v>
      </c>
      <c r="G76">
        <v>6.3710000000000003E-2</v>
      </c>
    </row>
    <row r="77" spans="1:7">
      <c r="A77">
        <v>76</v>
      </c>
      <c r="B77">
        <v>868</v>
      </c>
      <c r="C77">
        <v>867</v>
      </c>
      <c r="D77">
        <v>16.507999999999999</v>
      </c>
      <c r="E77">
        <v>56.747</v>
      </c>
      <c r="F77">
        <v>1.9018E-2</v>
      </c>
      <c r="G77">
        <v>6.5451999999999996E-2</v>
      </c>
    </row>
    <row r="78" spans="1:7">
      <c r="A78">
        <v>77</v>
      </c>
      <c r="B78">
        <v>1102</v>
      </c>
      <c r="C78">
        <v>1101</v>
      </c>
      <c r="D78">
        <v>25.69</v>
      </c>
      <c r="E78">
        <v>82.152000000000001</v>
      </c>
      <c r="F78">
        <v>2.3311999999999999E-2</v>
      </c>
      <c r="G78">
        <v>7.4616000000000002E-2</v>
      </c>
    </row>
    <row r="79" spans="1:7">
      <c r="A79">
        <v>78</v>
      </c>
      <c r="B79">
        <v>1103</v>
      </c>
      <c r="C79">
        <v>1102</v>
      </c>
      <c r="D79">
        <v>23.260999999999999</v>
      </c>
      <c r="E79">
        <v>79.096999999999994</v>
      </c>
      <c r="F79">
        <v>2.1089E-2</v>
      </c>
      <c r="G79">
        <v>7.1776000000000006E-2</v>
      </c>
    </row>
    <row r="80" spans="1:7">
      <c r="A80">
        <v>79</v>
      </c>
      <c r="B80">
        <v>918</v>
      </c>
      <c r="C80">
        <v>917</v>
      </c>
      <c r="D80">
        <v>17.663</v>
      </c>
      <c r="E80">
        <v>61.246000000000002</v>
      </c>
      <c r="F80">
        <v>1.9241000000000001E-2</v>
      </c>
      <c r="G80">
        <v>6.6790000000000002E-2</v>
      </c>
    </row>
    <row r="81" spans="1:7">
      <c r="A81">
        <v>80</v>
      </c>
      <c r="B81">
        <v>1112</v>
      </c>
      <c r="C81">
        <v>1111</v>
      </c>
      <c r="D81">
        <v>21.67</v>
      </c>
      <c r="E81">
        <v>75.978999999999999</v>
      </c>
      <c r="F81">
        <v>1.9487000000000001E-2</v>
      </c>
      <c r="G81">
        <v>6.8388000000000004E-2</v>
      </c>
    </row>
    <row r="82" spans="1:7">
      <c r="A82">
        <v>81</v>
      </c>
      <c r="B82">
        <v>1116</v>
      </c>
      <c r="C82">
        <v>1115</v>
      </c>
      <c r="D82">
        <v>21.555</v>
      </c>
      <c r="E82">
        <v>73.852000000000004</v>
      </c>
      <c r="F82">
        <v>1.9314999999999999E-2</v>
      </c>
      <c r="G82">
        <v>6.6235000000000002E-2</v>
      </c>
    </row>
    <row r="83" spans="1:7">
      <c r="A83">
        <v>82</v>
      </c>
      <c r="B83">
        <v>929</v>
      </c>
      <c r="C83">
        <v>928</v>
      </c>
      <c r="D83">
        <v>18.358000000000001</v>
      </c>
      <c r="E83">
        <v>55.472999999999999</v>
      </c>
      <c r="F83">
        <v>1.9761000000000001E-2</v>
      </c>
      <c r="G83">
        <v>5.9776999999999997E-2</v>
      </c>
    </row>
    <row r="84" spans="1:7">
      <c r="A84">
        <v>83</v>
      </c>
      <c r="B84">
        <v>872</v>
      </c>
      <c r="C84">
        <v>871</v>
      </c>
      <c r="D84">
        <v>16.8</v>
      </c>
      <c r="E84">
        <v>53.704000000000001</v>
      </c>
      <c r="F84">
        <v>1.9265999999999998E-2</v>
      </c>
      <c r="G84">
        <v>6.1657999999999998E-2</v>
      </c>
    </row>
    <row r="85" spans="1:7">
      <c r="A85">
        <v>84</v>
      </c>
      <c r="B85">
        <v>1034</v>
      </c>
      <c r="C85">
        <v>1033</v>
      </c>
      <c r="D85">
        <v>19.896999999999998</v>
      </c>
      <c r="E85">
        <v>67.816999999999993</v>
      </c>
      <c r="F85">
        <v>1.9243E-2</v>
      </c>
      <c r="G85">
        <v>6.5651000000000001E-2</v>
      </c>
    </row>
    <row r="86" spans="1:7">
      <c r="A86">
        <v>85</v>
      </c>
      <c r="B86">
        <v>778</v>
      </c>
      <c r="C86">
        <v>777</v>
      </c>
      <c r="D86">
        <v>22.744</v>
      </c>
      <c r="E86">
        <v>45.636000000000003</v>
      </c>
      <c r="F86">
        <v>2.9234E-2</v>
      </c>
      <c r="G86">
        <v>5.8734000000000001E-2</v>
      </c>
    </row>
    <row r="87" spans="1:7">
      <c r="A87">
        <v>86</v>
      </c>
      <c r="B87">
        <v>1117</v>
      </c>
      <c r="C87">
        <v>1116</v>
      </c>
      <c r="D87">
        <v>21.273</v>
      </c>
      <c r="E87">
        <v>73.753</v>
      </c>
      <c r="F87">
        <v>1.9044999999999999E-2</v>
      </c>
      <c r="G87">
        <v>6.6087000000000007E-2</v>
      </c>
    </row>
    <row r="88" spans="1:7">
      <c r="A88">
        <v>87</v>
      </c>
      <c r="B88">
        <v>985</v>
      </c>
      <c r="C88">
        <v>984</v>
      </c>
      <c r="D88">
        <v>34.436</v>
      </c>
      <c r="E88">
        <v>69.674999999999997</v>
      </c>
      <c r="F88">
        <v>3.4959999999999998E-2</v>
      </c>
      <c r="G88">
        <v>7.0807999999999996E-2</v>
      </c>
    </row>
    <row r="89" spans="1:7">
      <c r="A89">
        <v>88</v>
      </c>
      <c r="B89">
        <v>1030</v>
      </c>
      <c r="C89">
        <v>1029</v>
      </c>
      <c r="D89">
        <v>19.847999999999999</v>
      </c>
      <c r="E89">
        <v>64.218999999999994</v>
      </c>
      <c r="F89">
        <v>1.9269999999999999E-2</v>
      </c>
      <c r="G89">
        <v>6.2408999999999999E-2</v>
      </c>
    </row>
    <row r="90" spans="1:7">
      <c r="A90">
        <v>89</v>
      </c>
      <c r="B90">
        <v>1120</v>
      </c>
      <c r="C90">
        <v>1119</v>
      </c>
      <c r="D90">
        <v>21.699000000000002</v>
      </c>
      <c r="E90">
        <v>81.046999999999997</v>
      </c>
      <c r="F90">
        <v>1.9373999999999999E-2</v>
      </c>
      <c r="G90">
        <v>7.2428000000000006E-2</v>
      </c>
    </row>
    <row r="91" spans="1:7">
      <c r="A91">
        <v>90</v>
      </c>
      <c r="B91">
        <v>853</v>
      </c>
      <c r="C91">
        <v>852</v>
      </c>
      <c r="D91">
        <v>27.475000000000001</v>
      </c>
      <c r="E91">
        <v>53.597999999999999</v>
      </c>
      <c r="F91">
        <v>3.2210000000000003E-2</v>
      </c>
      <c r="G91">
        <v>6.2908000000000006E-2</v>
      </c>
    </row>
    <row r="92" spans="1:7">
      <c r="A92">
        <v>91</v>
      </c>
      <c r="B92">
        <v>1092</v>
      </c>
      <c r="C92">
        <v>1091</v>
      </c>
      <c r="D92">
        <v>32.258000000000003</v>
      </c>
      <c r="E92">
        <v>79.122</v>
      </c>
      <c r="F92">
        <v>2.954E-2</v>
      </c>
      <c r="G92">
        <v>7.2522000000000003E-2</v>
      </c>
    </row>
    <row r="93" spans="1:7">
      <c r="A93">
        <v>92</v>
      </c>
      <c r="B93">
        <v>1065</v>
      </c>
      <c r="C93">
        <v>1064</v>
      </c>
      <c r="D93">
        <v>31.433</v>
      </c>
      <c r="E93">
        <v>71.903000000000006</v>
      </c>
      <c r="F93">
        <v>2.9515E-2</v>
      </c>
      <c r="G93">
        <v>6.7577999999999999E-2</v>
      </c>
    </row>
    <row r="94" spans="1:7">
      <c r="A94">
        <v>93</v>
      </c>
      <c r="B94">
        <v>757</v>
      </c>
      <c r="C94">
        <v>756</v>
      </c>
      <c r="D94">
        <v>14.326000000000001</v>
      </c>
      <c r="E94">
        <v>41.75</v>
      </c>
      <c r="F94">
        <v>1.8925000000000001E-2</v>
      </c>
      <c r="G94">
        <v>5.5225000000000003E-2</v>
      </c>
    </row>
    <row r="95" spans="1:7">
      <c r="A95">
        <v>94</v>
      </c>
      <c r="B95">
        <v>1213</v>
      </c>
      <c r="C95">
        <v>1212</v>
      </c>
      <c r="D95">
        <v>27.818999999999999</v>
      </c>
      <c r="E95">
        <v>84.364999999999995</v>
      </c>
      <c r="F95">
        <v>2.2934E-2</v>
      </c>
      <c r="G95">
        <v>6.9608000000000003E-2</v>
      </c>
    </row>
    <row r="96" spans="1:7">
      <c r="A96">
        <v>95</v>
      </c>
      <c r="B96">
        <v>1066</v>
      </c>
      <c r="C96">
        <v>1065</v>
      </c>
      <c r="D96">
        <v>20.63</v>
      </c>
      <c r="E96">
        <v>69.195999999999998</v>
      </c>
      <c r="F96">
        <v>1.9352999999999999E-2</v>
      </c>
      <c r="G96">
        <v>6.4973000000000003E-2</v>
      </c>
    </row>
    <row r="97" spans="1:7">
      <c r="A97">
        <v>96</v>
      </c>
      <c r="B97">
        <v>1028</v>
      </c>
      <c r="C97">
        <v>1027</v>
      </c>
      <c r="D97">
        <v>20.056000000000001</v>
      </c>
      <c r="E97">
        <v>71.932000000000002</v>
      </c>
      <c r="F97">
        <v>1.951E-2</v>
      </c>
      <c r="G97">
        <v>7.0041000000000006E-2</v>
      </c>
    </row>
    <row r="98" spans="1:7">
      <c r="A98">
        <v>97</v>
      </c>
      <c r="B98">
        <v>922</v>
      </c>
      <c r="C98">
        <v>921</v>
      </c>
      <c r="D98">
        <v>17.835999999999999</v>
      </c>
      <c r="E98">
        <v>59.777000000000001</v>
      </c>
      <c r="F98">
        <v>1.9345000000000001E-2</v>
      </c>
      <c r="G98">
        <v>6.4904000000000003E-2</v>
      </c>
    </row>
    <row r="99" spans="1:7">
      <c r="A99">
        <v>98</v>
      </c>
      <c r="B99">
        <v>1144</v>
      </c>
      <c r="C99">
        <v>1143</v>
      </c>
      <c r="D99">
        <v>55.820999999999998</v>
      </c>
      <c r="E99">
        <v>95.23</v>
      </c>
      <c r="F99">
        <v>4.8794999999999998E-2</v>
      </c>
      <c r="G99">
        <v>8.3316000000000001E-2</v>
      </c>
    </row>
    <row r="100" spans="1:7">
      <c r="A100">
        <v>99</v>
      </c>
      <c r="B100">
        <v>1012</v>
      </c>
      <c r="C100">
        <v>1011</v>
      </c>
      <c r="D100">
        <v>27.048999999999999</v>
      </c>
      <c r="E100">
        <v>72.021000000000001</v>
      </c>
      <c r="F100">
        <v>2.6727999999999998E-2</v>
      </c>
      <c r="G100">
        <v>7.1236999999999995E-2</v>
      </c>
    </row>
    <row r="101" spans="1:7">
      <c r="A101">
        <v>100</v>
      </c>
      <c r="B101">
        <v>1126</v>
      </c>
      <c r="C101">
        <v>1125</v>
      </c>
      <c r="D101">
        <v>24.076000000000001</v>
      </c>
      <c r="E101">
        <v>85.986999999999995</v>
      </c>
      <c r="F101">
        <v>2.1382000000000002E-2</v>
      </c>
      <c r="G101">
        <v>7.6433000000000001E-2</v>
      </c>
    </row>
    <row r="102" spans="1:7">
      <c r="A102">
        <v>101</v>
      </c>
      <c r="B102">
        <v>880</v>
      </c>
      <c r="C102">
        <v>879</v>
      </c>
      <c r="D102">
        <v>17.399000000000001</v>
      </c>
      <c r="E102">
        <v>53.323999999999998</v>
      </c>
      <c r="F102">
        <v>1.9772000000000001E-2</v>
      </c>
      <c r="G102">
        <v>6.0664000000000003E-2</v>
      </c>
    </row>
    <row r="103" spans="1:7">
      <c r="A103">
        <v>102</v>
      </c>
      <c r="B103">
        <v>918</v>
      </c>
      <c r="C103">
        <v>917</v>
      </c>
      <c r="D103">
        <v>31.507999999999999</v>
      </c>
      <c r="E103">
        <v>67.757000000000005</v>
      </c>
      <c r="F103">
        <v>3.4321999999999998E-2</v>
      </c>
      <c r="G103">
        <v>7.3889999999999997E-2</v>
      </c>
    </row>
    <row r="104" spans="1:7">
      <c r="A104">
        <v>103</v>
      </c>
      <c r="B104">
        <v>954</v>
      </c>
      <c r="C104">
        <v>953</v>
      </c>
      <c r="D104">
        <v>18.812000000000001</v>
      </c>
      <c r="E104">
        <v>69.953000000000003</v>
      </c>
      <c r="F104">
        <v>1.9719E-2</v>
      </c>
      <c r="G104">
        <v>7.3402999999999996E-2</v>
      </c>
    </row>
    <row r="105" spans="1:7">
      <c r="A105">
        <v>104</v>
      </c>
      <c r="B105">
        <v>982</v>
      </c>
      <c r="C105">
        <v>981</v>
      </c>
      <c r="D105">
        <v>26.219000000000001</v>
      </c>
      <c r="E105">
        <v>64.177000000000007</v>
      </c>
      <c r="F105">
        <v>2.6700000000000002E-2</v>
      </c>
      <c r="G105">
        <v>6.5420000000000006E-2</v>
      </c>
    </row>
    <row r="106" spans="1:7">
      <c r="A106">
        <v>105</v>
      </c>
      <c r="B106">
        <v>1157</v>
      </c>
      <c r="C106">
        <v>1156</v>
      </c>
      <c r="D106">
        <v>22.31</v>
      </c>
      <c r="E106">
        <v>81.415000000000006</v>
      </c>
      <c r="F106">
        <v>1.9283000000000002E-2</v>
      </c>
      <c r="G106">
        <v>7.0428000000000004E-2</v>
      </c>
    </row>
    <row r="107" spans="1:7">
      <c r="A107">
        <v>106</v>
      </c>
      <c r="B107">
        <v>1116</v>
      </c>
      <c r="C107">
        <v>1115</v>
      </c>
      <c r="D107">
        <v>21.690999999999999</v>
      </c>
      <c r="E107">
        <v>77.536000000000001</v>
      </c>
      <c r="F107">
        <v>1.9435999999999998E-2</v>
      </c>
      <c r="G107">
        <v>6.9539000000000004E-2</v>
      </c>
    </row>
    <row r="108" spans="1:7">
      <c r="A108">
        <v>107</v>
      </c>
      <c r="B108">
        <v>1053</v>
      </c>
      <c r="C108">
        <v>1052</v>
      </c>
      <c r="D108">
        <v>31.917999999999999</v>
      </c>
      <c r="E108">
        <v>72.930000000000007</v>
      </c>
      <c r="F108">
        <v>3.0311000000000001E-2</v>
      </c>
      <c r="G108">
        <v>6.9324999999999998E-2</v>
      </c>
    </row>
    <row r="109" spans="1:7">
      <c r="A109">
        <v>108</v>
      </c>
      <c r="B109">
        <v>981</v>
      </c>
      <c r="C109">
        <v>980</v>
      </c>
      <c r="D109">
        <v>18.806999999999999</v>
      </c>
      <c r="E109">
        <v>62.756</v>
      </c>
      <c r="F109">
        <v>1.9171000000000001E-2</v>
      </c>
      <c r="G109">
        <v>6.4036999999999997E-2</v>
      </c>
    </row>
    <row r="110" spans="1:7">
      <c r="A110">
        <v>109</v>
      </c>
      <c r="B110">
        <v>979</v>
      </c>
      <c r="C110">
        <v>978</v>
      </c>
      <c r="D110">
        <v>22.928000000000001</v>
      </c>
      <c r="E110">
        <v>60.042999999999999</v>
      </c>
      <c r="F110">
        <v>2.342E-2</v>
      </c>
      <c r="G110">
        <v>6.1393999999999997E-2</v>
      </c>
    </row>
    <row r="111" spans="1:7">
      <c r="A111">
        <v>110</v>
      </c>
      <c r="B111">
        <v>911</v>
      </c>
      <c r="C111">
        <v>910</v>
      </c>
      <c r="D111">
        <v>17.468</v>
      </c>
      <c r="E111">
        <v>55.387999999999998</v>
      </c>
      <c r="F111">
        <v>1.9175000000000001E-2</v>
      </c>
      <c r="G111">
        <v>6.0866000000000003E-2</v>
      </c>
    </row>
    <row r="112" spans="1:7">
      <c r="A112">
        <v>111</v>
      </c>
      <c r="B112">
        <v>866</v>
      </c>
      <c r="C112">
        <v>865</v>
      </c>
      <c r="D112">
        <v>18.422999999999998</v>
      </c>
      <c r="E112">
        <v>53.488999999999997</v>
      </c>
      <c r="F112">
        <v>2.1274000000000001E-2</v>
      </c>
      <c r="G112">
        <v>6.1837000000000003E-2</v>
      </c>
    </row>
    <row r="113" spans="1:7">
      <c r="A113">
        <v>112</v>
      </c>
      <c r="B113">
        <v>1111</v>
      </c>
      <c r="C113">
        <v>1110</v>
      </c>
      <c r="D113">
        <v>48.191000000000003</v>
      </c>
      <c r="E113">
        <v>70.491</v>
      </c>
      <c r="F113">
        <v>4.3375999999999998E-2</v>
      </c>
      <c r="G113">
        <v>6.3505000000000006E-2</v>
      </c>
    </row>
    <row r="114" spans="1:7">
      <c r="A114">
        <v>113</v>
      </c>
      <c r="B114">
        <v>848</v>
      </c>
      <c r="C114">
        <v>847</v>
      </c>
      <c r="D114">
        <v>25.238</v>
      </c>
      <c r="E114">
        <v>54.82</v>
      </c>
      <c r="F114">
        <v>2.9762E-2</v>
      </c>
      <c r="G114">
        <v>6.4723000000000003E-2</v>
      </c>
    </row>
    <row r="115" spans="1:7">
      <c r="A115">
        <v>114</v>
      </c>
      <c r="B115">
        <v>866</v>
      </c>
      <c r="C115">
        <v>865</v>
      </c>
      <c r="D115">
        <v>28.369</v>
      </c>
      <c r="E115">
        <v>54.191000000000003</v>
      </c>
      <c r="F115">
        <v>3.2759000000000003E-2</v>
      </c>
      <c r="G115">
        <v>6.2648999999999996E-2</v>
      </c>
    </row>
    <row r="116" spans="1:7">
      <c r="A116">
        <v>115</v>
      </c>
      <c r="B116">
        <v>958</v>
      </c>
      <c r="C116">
        <v>957</v>
      </c>
      <c r="D116">
        <v>18.071000000000002</v>
      </c>
      <c r="E116">
        <v>63.975000000000001</v>
      </c>
      <c r="F116">
        <v>1.8863000000000001E-2</v>
      </c>
      <c r="G116">
        <v>6.6850000000000007E-2</v>
      </c>
    </row>
    <row r="117" spans="1:7">
      <c r="A117">
        <v>116</v>
      </c>
      <c r="B117">
        <v>888</v>
      </c>
      <c r="C117">
        <v>887</v>
      </c>
      <c r="D117">
        <v>17.074999999999999</v>
      </c>
      <c r="E117">
        <v>58.643000000000001</v>
      </c>
      <c r="F117">
        <v>1.9229E-2</v>
      </c>
      <c r="G117">
        <v>6.6114000000000006E-2</v>
      </c>
    </row>
    <row r="118" spans="1:7">
      <c r="A118">
        <v>117</v>
      </c>
      <c r="B118">
        <v>958</v>
      </c>
      <c r="C118">
        <v>957</v>
      </c>
      <c r="D118">
        <v>23.026</v>
      </c>
      <c r="E118">
        <v>62.695</v>
      </c>
      <c r="F118">
        <v>2.4035000000000001E-2</v>
      </c>
      <c r="G118">
        <v>6.5512000000000001E-2</v>
      </c>
    </row>
    <row r="119" spans="1:7">
      <c r="A119">
        <v>118</v>
      </c>
      <c r="B119">
        <v>960</v>
      </c>
      <c r="C119">
        <v>959</v>
      </c>
      <c r="D119">
        <v>18.596</v>
      </c>
      <c r="E119">
        <v>69.114999999999995</v>
      </c>
      <c r="F119">
        <v>1.9370999999999999E-2</v>
      </c>
      <c r="G119">
        <v>7.2069999999999995E-2</v>
      </c>
    </row>
    <row r="120" spans="1:7">
      <c r="A120">
        <v>119</v>
      </c>
      <c r="B120">
        <v>994</v>
      </c>
      <c r="C120">
        <v>993</v>
      </c>
      <c r="D120">
        <v>19.38</v>
      </c>
      <c r="E120">
        <v>64.507000000000005</v>
      </c>
      <c r="F120">
        <v>1.9497E-2</v>
      </c>
      <c r="G120">
        <v>6.4962000000000006E-2</v>
      </c>
    </row>
    <row r="121" spans="1:7">
      <c r="A121">
        <v>120</v>
      </c>
      <c r="B121">
        <v>1195</v>
      </c>
      <c r="C121">
        <v>1194</v>
      </c>
      <c r="D121">
        <v>23.027000000000001</v>
      </c>
      <c r="E121">
        <v>89.66</v>
      </c>
      <c r="F121">
        <v>1.9269000000000001E-2</v>
      </c>
      <c r="G121">
        <v>7.5092000000000006E-2</v>
      </c>
    </row>
    <row r="122" spans="1:7">
      <c r="A122">
        <v>121</v>
      </c>
      <c r="B122">
        <v>993</v>
      </c>
      <c r="C122">
        <v>992</v>
      </c>
      <c r="D122">
        <v>19.062999999999999</v>
      </c>
      <c r="E122">
        <v>61.786000000000001</v>
      </c>
      <c r="F122">
        <v>1.9196999999999999E-2</v>
      </c>
      <c r="G122">
        <v>6.2283999999999999E-2</v>
      </c>
    </row>
    <row r="123" spans="1:7">
      <c r="A123">
        <v>122</v>
      </c>
      <c r="B123">
        <v>1083</v>
      </c>
      <c r="C123">
        <v>1082</v>
      </c>
      <c r="D123">
        <v>21.03</v>
      </c>
      <c r="E123">
        <v>68.828999999999994</v>
      </c>
      <c r="F123">
        <v>1.9418000000000001E-2</v>
      </c>
      <c r="G123">
        <v>6.3613000000000003E-2</v>
      </c>
    </row>
    <row r="124" spans="1:7">
      <c r="A124">
        <v>123</v>
      </c>
      <c r="B124">
        <v>937</v>
      </c>
      <c r="C124">
        <v>936</v>
      </c>
      <c r="D124">
        <v>18.071000000000002</v>
      </c>
      <c r="E124">
        <v>58.406999999999996</v>
      </c>
      <c r="F124">
        <v>1.9286000000000001E-2</v>
      </c>
      <c r="G124">
        <v>6.2400999999999998E-2</v>
      </c>
    </row>
    <row r="125" spans="1:7">
      <c r="A125">
        <v>124</v>
      </c>
      <c r="B125">
        <v>790</v>
      </c>
      <c r="C125">
        <v>789</v>
      </c>
      <c r="D125">
        <v>15.042999999999999</v>
      </c>
      <c r="E125">
        <v>43.49</v>
      </c>
      <c r="F125">
        <v>1.9042E-2</v>
      </c>
      <c r="G125">
        <v>5.5120000000000002E-2</v>
      </c>
    </row>
    <row r="126" spans="1:7">
      <c r="A126">
        <v>125</v>
      </c>
      <c r="B126">
        <v>971</v>
      </c>
      <c r="C126">
        <v>970</v>
      </c>
      <c r="D126">
        <v>18.707999999999998</v>
      </c>
      <c r="E126">
        <v>60.006</v>
      </c>
      <c r="F126">
        <v>1.9266999999999999E-2</v>
      </c>
      <c r="G126">
        <v>6.1862E-2</v>
      </c>
    </row>
    <row r="127" spans="1:7">
      <c r="A127">
        <v>126</v>
      </c>
      <c r="B127">
        <v>881</v>
      </c>
      <c r="C127">
        <v>880</v>
      </c>
      <c r="D127">
        <v>17.036999999999999</v>
      </c>
      <c r="E127">
        <v>51.365000000000002</v>
      </c>
      <c r="F127">
        <v>1.9338000000000001E-2</v>
      </c>
      <c r="G127">
        <v>5.8368999999999997E-2</v>
      </c>
    </row>
    <row r="128" spans="1:7">
      <c r="A128">
        <v>127</v>
      </c>
      <c r="B128">
        <v>861</v>
      </c>
      <c r="C128">
        <v>860</v>
      </c>
      <c r="D128">
        <v>16.295999999999999</v>
      </c>
      <c r="E128">
        <v>50.726999999999997</v>
      </c>
      <c r="F128">
        <v>1.8926999999999999E-2</v>
      </c>
      <c r="G128">
        <v>5.8985000000000003E-2</v>
      </c>
    </row>
    <row r="129" spans="1:7">
      <c r="A129">
        <v>128</v>
      </c>
      <c r="B129">
        <v>905</v>
      </c>
      <c r="C129">
        <v>904</v>
      </c>
      <c r="D129">
        <v>28.018000000000001</v>
      </c>
      <c r="E129">
        <v>62.292000000000002</v>
      </c>
      <c r="F129">
        <v>3.0959E-2</v>
      </c>
      <c r="G129">
        <v>6.8906999999999996E-2</v>
      </c>
    </row>
    <row r="130" spans="1:7">
      <c r="A130">
        <v>129</v>
      </c>
      <c r="B130">
        <v>1032</v>
      </c>
      <c r="C130">
        <v>1031</v>
      </c>
      <c r="D130">
        <v>19.803000000000001</v>
      </c>
      <c r="E130">
        <v>62.777999999999999</v>
      </c>
      <c r="F130">
        <v>1.9189000000000001E-2</v>
      </c>
      <c r="G130">
        <v>6.089E-2</v>
      </c>
    </row>
    <row r="131" spans="1:7">
      <c r="A131">
        <v>130</v>
      </c>
      <c r="B131">
        <v>1011</v>
      </c>
      <c r="C131">
        <v>1010</v>
      </c>
      <c r="D131">
        <v>19.484999999999999</v>
      </c>
      <c r="E131">
        <v>61.418999999999997</v>
      </c>
      <c r="F131">
        <v>1.9272999999999998E-2</v>
      </c>
      <c r="G131">
        <v>6.0810999999999997E-2</v>
      </c>
    </row>
    <row r="132" spans="1:7">
      <c r="A132">
        <v>131</v>
      </c>
      <c r="B132">
        <v>1117</v>
      </c>
      <c r="C132">
        <v>1116</v>
      </c>
      <c r="D132">
        <v>21.497</v>
      </c>
      <c r="E132">
        <v>71.093999999999994</v>
      </c>
      <c r="F132">
        <v>1.9245000000000002E-2</v>
      </c>
      <c r="G132">
        <v>6.3703999999999997E-2</v>
      </c>
    </row>
    <row r="133" spans="1:7">
      <c r="A133">
        <v>132</v>
      </c>
      <c r="B133">
        <v>1156</v>
      </c>
      <c r="C133">
        <v>1155</v>
      </c>
      <c r="D133">
        <v>22.097000000000001</v>
      </c>
      <c r="E133">
        <v>75.915000000000006</v>
      </c>
      <c r="F133">
        <v>1.9115E-2</v>
      </c>
      <c r="G133">
        <v>6.5726999999999994E-2</v>
      </c>
    </row>
    <row r="134" spans="1:7">
      <c r="A134">
        <v>133</v>
      </c>
      <c r="B134">
        <v>1060</v>
      </c>
      <c r="C134">
        <v>1059</v>
      </c>
      <c r="D134">
        <v>20.423999999999999</v>
      </c>
      <c r="E134">
        <v>74.427999999999997</v>
      </c>
      <c r="F134">
        <v>1.9268E-2</v>
      </c>
      <c r="G134">
        <v>7.0280999999999996E-2</v>
      </c>
    </row>
    <row r="135" spans="1:7">
      <c r="A135">
        <v>134</v>
      </c>
      <c r="B135">
        <v>954</v>
      </c>
      <c r="C135">
        <v>953</v>
      </c>
      <c r="D135">
        <v>18.451000000000001</v>
      </c>
      <c r="E135">
        <v>60.101999999999997</v>
      </c>
      <c r="F135">
        <v>1.9341000000000001E-2</v>
      </c>
      <c r="G135">
        <v>6.3065999999999997E-2</v>
      </c>
    </row>
    <row r="136" spans="1:7">
      <c r="A136">
        <v>135</v>
      </c>
      <c r="B136">
        <v>932</v>
      </c>
      <c r="C136">
        <v>931</v>
      </c>
      <c r="D136">
        <v>17.960999999999999</v>
      </c>
      <c r="E136">
        <v>60.039000000000001</v>
      </c>
      <c r="F136">
        <v>1.9271E-2</v>
      </c>
      <c r="G136">
        <v>6.4489000000000005E-2</v>
      </c>
    </row>
    <row r="137" spans="1:7">
      <c r="A137">
        <v>136</v>
      </c>
      <c r="B137">
        <v>847</v>
      </c>
      <c r="C137">
        <v>846</v>
      </c>
      <c r="D137">
        <v>16.178000000000001</v>
      </c>
      <c r="E137">
        <v>47.86</v>
      </c>
      <c r="F137">
        <v>1.9099999999999999E-2</v>
      </c>
      <c r="G137">
        <v>5.6571999999999997E-2</v>
      </c>
    </row>
    <row r="138" spans="1:7">
      <c r="A138">
        <v>137</v>
      </c>
      <c r="B138">
        <v>1095</v>
      </c>
      <c r="C138">
        <v>1094</v>
      </c>
      <c r="D138">
        <v>20.88</v>
      </c>
      <c r="E138">
        <v>70.447999999999993</v>
      </c>
      <c r="F138">
        <v>1.9068000000000002E-2</v>
      </c>
      <c r="G138">
        <v>6.4394999999999994E-2</v>
      </c>
    </row>
    <row r="139" spans="1:7">
      <c r="A139">
        <v>138</v>
      </c>
      <c r="B139">
        <v>1081</v>
      </c>
      <c r="C139">
        <v>1080</v>
      </c>
      <c r="D139">
        <v>20.766999999999999</v>
      </c>
      <c r="E139">
        <v>77.278999999999996</v>
      </c>
      <c r="F139">
        <v>1.9210999999999999E-2</v>
      </c>
      <c r="G139">
        <v>7.1554999999999994E-2</v>
      </c>
    </row>
    <row r="140" spans="1:7">
      <c r="A140">
        <v>139</v>
      </c>
      <c r="B140">
        <v>1013</v>
      </c>
      <c r="C140">
        <v>1012</v>
      </c>
      <c r="D140">
        <v>19.013999999999999</v>
      </c>
      <c r="E140">
        <v>62.823999999999998</v>
      </c>
      <c r="F140">
        <v>1.8769999999999998E-2</v>
      </c>
      <c r="G140">
        <v>6.2079000000000002E-2</v>
      </c>
    </row>
    <row r="141" spans="1:7">
      <c r="A141">
        <v>140</v>
      </c>
      <c r="B141">
        <v>1049</v>
      </c>
      <c r="C141">
        <v>1048</v>
      </c>
      <c r="D141">
        <v>20.21</v>
      </c>
      <c r="E141">
        <v>66.828999999999994</v>
      </c>
      <c r="F141">
        <v>1.9265999999999998E-2</v>
      </c>
      <c r="G141">
        <v>6.3768000000000005E-2</v>
      </c>
    </row>
    <row r="142" spans="1:7">
      <c r="A142">
        <v>141</v>
      </c>
      <c r="B142">
        <v>1023</v>
      </c>
      <c r="C142">
        <v>1022</v>
      </c>
      <c r="D142">
        <v>19.837</v>
      </c>
      <c r="E142">
        <v>67.478999999999999</v>
      </c>
      <c r="F142">
        <v>1.9390999999999999E-2</v>
      </c>
      <c r="G142">
        <v>6.6026000000000001E-2</v>
      </c>
    </row>
    <row r="143" spans="1:7">
      <c r="A143">
        <v>142</v>
      </c>
      <c r="B143">
        <v>974</v>
      </c>
      <c r="C143">
        <v>973</v>
      </c>
      <c r="D143">
        <v>31.134</v>
      </c>
      <c r="E143">
        <v>63.789000000000001</v>
      </c>
      <c r="F143">
        <v>3.1965E-2</v>
      </c>
      <c r="G143">
        <v>6.5559000000000006E-2</v>
      </c>
    </row>
    <row r="144" spans="1:7">
      <c r="A144">
        <v>143</v>
      </c>
      <c r="B144">
        <v>1233</v>
      </c>
      <c r="C144">
        <v>1232</v>
      </c>
      <c r="D144">
        <v>24.907</v>
      </c>
      <c r="E144">
        <v>102.348</v>
      </c>
      <c r="F144">
        <v>2.0199999999999999E-2</v>
      </c>
      <c r="G144">
        <v>8.3074999999999996E-2</v>
      </c>
    </row>
    <row r="145" spans="1:7">
      <c r="A145">
        <v>144</v>
      </c>
      <c r="B145">
        <v>981</v>
      </c>
      <c r="C145">
        <v>980</v>
      </c>
      <c r="D145">
        <v>28.978000000000002</v>
      </c>
      <c r="E145">
        <v>70.278999999999996</v>
      </c>
      <c r="F145">
        <v>2.9538999999999999E-2</v>
      </c>
      <c r="G145">
        <v>7.1712999999999999E-2</v>
      </c>
    </row>
    <row r="146" spans="1:7">
      <c r="A146">
        <v>145</v>
      </c>
      <c r="B146">
        <v>861</v>
      </c>
      <c r="C146">
        <v>860</v>
      </c>
      <c r="D146">
        <v>16.512</v>
      </c>
      <c r="E146">
        <v>49.825000000000003</v>
      </c>
      <c r="F146">
        <v>1.9178000000000001E-2</v>
      </c>
      <c r="G146">
        <v>5.7936000000000001E-2</v>
      </c>
    </row>
    <row r="147" spans="1:7">
      <c r="A147">
        <v>146</v>
      </c>
      <c r="B147">
        <v>892</v>
      </c>
      <c r="C147">
        <v>891</v>
      </c>
      <c r="D147">
        <v>26.132999999999999</v>
      </c>
      <c r="E147">
        <v>55.98</v>
      </c>
      <c r="F147">
        <v>2.9297E-2</v>
      </c>
      <c r="G147">
        <v>6.2827999999999995E-2</v>
      </c>
    </row>
    <row r="148" spans="1:7">
      <c r="A148">
        <v>147</v>
      </c>
      <c r="B148">
        <v>1051</v>
      </c>
      <c r="C148">
        <v>1050</v>
      </c>
      <c r="D148">
        <v>20.003</v>
      </c>
      <c r="E148">
        <v>68.167000000000002</v>
      </c>
      <c r="F148">
        <v>1.9032E-2</v>
      </c>
      <c r="G148">
        <v>6.4921000000000006E-2</v>
      </c>
    </row>
    <row r="149" spans="1:7">
      <c r="A149">
        <v>148</v>
      </c>
      <c r="B149">
        <v>1054</v>
      </c>
      <c r="C149">
        <v>1053</v>
      </c>
      <c r="D149">
        <v>21.503</v>
      </c>
      <c r="E149">
        <v>70.822000000000003</v>
      </c>
      <c r="F149">
        <v>2.0400999999999999E-2</v>
      </c>
      <c r="G149">
        <v>6.7256999999999997E-2</v>
      </c>
    </row>
    <row r="150" spans="1:7">
      <c r="A150">
        <v>149</v>
      </c>
      <c r="B150">
        <v>1220</v>
      </c>
      <c r="C150">
        <v>1219</v>
      </c>
      <c r="D150">
        <v>36.137999999999998</v>
      </c>
      <c r="E150">
        <v>88.376999999999995</v>
      </c>
      <c r="F150">
        <v>2.9621000000000001E-2</v>
      </c>
      <c r="G150">
        <v>7.2499999999999995E-2</v>
      </c>
    </row>
    <row r="151" spans="1:7">
      <c r="A151">
        <v>150</v>
      </c>
      <c r="B151">
        <v>1025</v>
      </c>
      <c r="C151">
        <v>1024</v>
      </c>
      <c r="D151">
        <v>19.773</v>
      </c>
      <c r="E151">
        <v>62.292000000000002</v>
      </c>
      <c r="F151">
        <v>1.9290999999999999E-2</v>
      </c>
      <c r="G151">
        <v>6.0831999999999997E-2</v>
      </c>
    </row>
    <row r="152" spans="1:7">
      <c r="A152">
        <v>151</v>
      </c>
      <c r="B152">
        <v>1046</v>
      </c>
      <c r="C152">
        <v>1045</v>
      </c>
      <c r="D152">
        <v>20.335999999999999</v>
      </c>
      <c r="E152">
        <v>66.177000000000007</v>
      </c>
      <c r="F152">
        <v>1.9442000000000001E-2</v>
      </c>
      <c r="G152">
        <v>6.3326999999999994E-2</v>
      </c>
    </row>
    <row r="153" spans="1:7">
      <c r="A153">
        <v>152</v>
      </c>
      <c r="B153">
        <v>1068</v>
      </c>
      <c r="C153">
        <v>1067</v>
      </c>
      <c r="D153">
        <v>20.863</v>
      </c>
      <c r="E153">
        <v>71.373000000000005</v>
      </c>
      <c r="F153">
        <v>1.9535E-2</v>
      </c>
      <c r="G153">
        <v>6.6891000000000006E-2</v>
      </c>
    </row>
    <row r="154" spans="1:7">
      <c r="A154">
        <v>153</v>
      </c>
      <c r="B154">
        <v>847</v>
      </c>
      <c r="C154">
        <v>846</v>
      </c>
      <c r="D154">
        <v>25.050999999999998</v>
      </c>
      <c r="E154">
        <v>53.423999999999999</v>
      </c>
      <c r="F154">
        <v>2.9576000000000002E-2</v>
      </c>
      <c r="G154">
        <v>6.3148999999999997E-2</v>
      </c>
    </row>
    <row r="155" spans="1:7">
      <c r="A155">
        <v>154</v>
      </c>
      <c r="B155">
        <v>1186</v>
      </c>
      <c r="C155">
        <v>1185</v>
      </c>
      <c r="D155">
        <v>22.591999999999999</v>
      </c>
      <c r="E155">
        <v>77.816999999999993</v>
      </c>
      <c r="F155">
        <v>1.9049E-2</v>
      </c>
      <c r="G155">
        <v>6.5668000000000004E-2</v>
      </c>
    </row>
    <row r="156" spans="1:7">
      <c r="A156">
        <v>155</v>
      </c>
      <c r="B156">
        <v>1172</v>
      </c>
      <c r="C156">
        <v>1171</v>
      </c>
      <c r="D156">
        <v>62.832000000000001</v>
      </c>
      <c r="E156">
        <v>77.48</v>
      </c>
      <c r="F156">
        <v>5.3610999999999999E-2</v>
      </c>
      <c r="G156">
        <v>6.6166000000000003E-2</v>
      </c>
    </row>
    <row r="157" spans="1:7">
      <c r="A157">
        <v>156</v>
      </c>
      <c r="B157">
        <v>990</v>
      </c>
      <c r="C157">
        <v>989</v>
      </c>
      <c r="D157">
        <v>19.106999999999999</v>
      </c>
      <c r="E157">
        <v>62.335000000000001</v>
      </c>
      <c r="F157">
        <v>1.9300000000000001E-2</v>
      </c>
      <c r="G157">
        <v>6.3028000000000001E-2</v>
      </c>
    </row>
    <row r="158" spans="1:7">
      <c r="A158">
        <v>157</v>
      </c>
      <c r="B158">
        <v>1076</v>
      </c>
      <c r="C158">
        <v>1075</v>
      </c>
      <c r="D158">
        <v>31.832000000000001</v>
      </c>
      <c r="E158">
        <v>78.241</v>
      </c>
      <c r="F158">
        <v>2.9583999999999999E-2</v>
      </c>
      <c r="G158">
        <v>7.2781999999999999E-2</v>
      </c>
    </row>
    <row r="159" spans="1:7">
      <c r="A159">
        <v>158</v>
      </c>
      <c r="B159">
        <v>949</v>
      </c>
      <c r="C159">
        <v>948</v>
      </c>
      <c r="D159">
        <v>18.222999999999999</v>
      </c>
      <c r="E159">
        <v>57.834000000000003</v>
      </c>
      <c r="F159">
        <v>1.9202E-2</v>
      </c>
      <c r="G159">
        <v>6.1005999999999998E-2</v>
      </c>
    </row>
    <row r="160" spans="1:7">
      <c r="A160">
        <v>159</v>
      </c>
      <c r="B160">
        <v>933</v>
      </c>
      <c r="C160">
        <v>932</v>
      </c>
      <c r="D160">
        <v>27.225999999999999</v>
      </c>
      <c r="E160">
        <v>59.167999999999999</v>
      </c>
      <c r="F160">
        <v>2.9180999999999999E-2</v>
      </c>
      <c r="G160">
        <v>6.3485E-2</v>
      </c>
    </row>
    <row r="161" spans="1:7">
      <c r="A161">
        <v>160</v>
      </c>
      <c r="B161">
        <v>1080</v>
      </c>
      <c r="C161">
        <v>1079</v>
      </c>
      <c r="D161">
        <v>32.606000000000002</v>
      </c>
      <c r="E161">
        <v>75.912999999999997</v>
      </c>
      <c r="F161">
        <v>3.0190999999999999E-2</v>
      </c>
      <c r="G161">
        <v>7.0355000000000001E-2</v>
      </c>
    </row>
    <row r="162" spans="1:7">
      <c r="A162">
        <v>161</v>
      </c>
      <c r="B162">
        <v>858</v>
      </c>
      <c r="C162">
        <v>857</v>
      </c>
      <c r="D162">
        <v>16.859000000000002</v>
      </c>
      <c r="E162">
        <v>49</v>
      </c>
      <c r="F162">
        <v>1.9649E-2</v>
      </c>
      <c r="G162">
        <v>5.7175999999999998E-2</v>
      </c>
    </row>
    <row r="163" spans="1:7">
      <c r="A163">
        <v>162</v>
      </c>
      <c r="B163">
        <v>921</v>
      </c>
      <c r="C163">
        <v>920</v>
      </c>
      <c r="D163">
        <v>17.863</v>
      </c>
      <c r="E163">
        <v>57.777999999999999</v>
      </c>
      <c r="F163">
        <v>1.9394999999999999E-2</v>
      </c>
      <c r="G163">
        <v>6.2801999999999997E-2</v>
      </c>
    </row>
    <row r="164" spans="1:7">
      <c r="A164">
        <v>163</v>
      </c>
      <c r="B164">
        <v>924</v>
      </c>
      <c r="C164">
        <v>923</v>
      </c>
      <c r="D164">
        <v>17.591000000000001</v>
      </c>
      <c r="E164">
        <v>54.564</v>
      </c>
      <c r="F164">
        <v>1.9037999999999999E-2</v>
      </c>
      <c r="G164">
        <v>5.9116000000000002E-2</v>
      </c>
    </row>
    <row r="165" spans="1:7">
      <c r="A165">
        <v>164</v>
      </c>
      <c r="B165">
        <v>1091</v>
      </c>
      <c r="C165">
        <v>1090</v>
      </c>
      <c r="D165">
        <v>20.937000000000001</v>
      </c>
      <c r="E165">
        <v>70.537000000000006</v>
      </c>
      <c r="F165">
        <v>1.9191E-2</v>
      </c>
      <c r="G165">
        <v>6.4713000000000007E-2</v>
      </c>
    </row>
    <row r="166" spans="1:7">
      <c r="A166">
        <v>165</v>
      </c>
      <c r="B166">
        <v>1016</v>
      </c>
      <c r="C166">
        <v>1015</v>
      </c>
      <c r="D166">
        <v>19.484999999999999</v>
      </c>
      <c r="E166">
        <v>63.454999999999998</v>
      </c>
      <c r="F166">
        <v>1.9178000000000001E-2</v>
      </c>
      <c r="G166">
        <v>6.2517000000000003E-2</v>
      </c>
    </row>
    <row r="167" spans="1:7">
      <c r="A167">
        <v>166</v>
      </c>
      <c r="B167">
        <v>1103</v>
      </c>
      <c r="C167">
        <v>1102</v>
      </c>
      <c r="D167">
        <v>21.242999999999999</v>
      </c>
      <c r="E167">
        <v>73.813999999999993</v>
      </c>
      <c r="F167">
        <v>1.9258999999999998E-2</v>
      </c>
      <c r="G167">
        <v>6.6982E-2</v>
      </c>
    </row>
    <row r="168" spans="1:7">
      <c r="A168">
        <v>167</v>
      </c>
      <c r="B168">
        <v>868</v>
      </c>
      <c r="C168">
        <v>867</v>
      </c>
      <c r="D168">
        <v>16.702999999999999</v>
      </c>
      <c r="E168">
        <v>50.777999999999999</v>
      </c>
      <c r="F168">
        <v>1.9243E-2</v>
      </c>
      <c r="G168">
        <v>5.8567000000000001E-2</v>
      </c>
    </row>
    <row r="169" spans="1:7">
      <c r="A169">
        <v>168</v>
      </c>
      <c r="B169">
        <v>1066</v>
      </c>
      <c r="C169">
        <v>1065</v>
      </c>
      <c r="D169">
        <v>20.579000000000001</v>
      </c>
      <c r="E169">
        <v>76.100999999999999</v>
      </c>
      <c r="F169">
        <v>1.9304999999999999E-2</v>
      </c>
      <c r="G169">
        <v>7.1456000000000006E-2</v>
      </c>
    </row>
    <row r="170" spans="1:7">
      <c r="A170">
        <v>169</v>
      </c>
      <c r="B170">
        <v>1175</v>
      </c>
      <c r="C170">
        <v>1174</v>
      </c>
      <c r="D170">
        <v>22.96</v>
      </c>
      <c r="E170">
        <v>84.454999999999998</v>
      </c>
      <c r="F170">
        <v>1.9539999999999998E-2</v>
      </c>
      <c r="G170">
        <v>7.1938000000000002E-2</v>
      </c>
    </row>
    <row r="171" spans="1:7">
      <c r="A171">
        <v>170</v>
      </c>
      <c r="B171">
        <v>947</v>
      </c>
      <c r="C171">
        <v>946</v>
      </c>
      <c r="D171">
        <v>18.361999999999998</v>
      </c>
      <c r="E171">
        <v>62.238999999999997</v>
      </c>
      <c r="F171">
        <v>1.9390000000000001E-2</v>
      </c>
      <c r="G171">
        <v>6.5792000000000003E-2</v>
      </c>
    </row>
    <row r="172" spans="1:7">
      <c r="A172">
        <v>171</v>
      </c>
      <c r="B172">
        <v>1143</v>
      </c>
      <c r="C172">
        <v>1142</v>
      </c>
      <c r="D172">
        <v>22.163</v>
      </c>
      <c r="E172">
        <v>80.841999999999999</v>
      </c>
      <c r="F172">
        <v>1.9390000000000001E-2</v>
      </c>
      <c r="G172">
        <v>7.0790000000000006E-2</v>
      </c>
    </row>
    <row r="173" spans="1:7">
      <c r="A173">
        <v>172</v>
      </c>
      <c r="B173">
        <v>966</v>
      </c>
      <c r="C173">
        <v>965</v>
      </c>
      <c r="D173">
        <v>18.395</v>
      </c>
      <c r="E173">
        <v>59.143000000000001</v>
      </c>
      <c r="F173">
        <v>1.9042E-2</v>
      </c>
      <c r="G173">
        <v>6.1288000000000002E-2</v>
      </c>
    </row>
    <row r="174" spans="1:7">
      <c r="A174">
        <v>173</v>
      </c>
      <c r="B174">
        <v>967</v>
      </c>
      <c r="C174">
        <v>966</v>
      </c>
      <c r="D174">
        <v>18.518000000000001</v>
      </c>
      <c r="E174">
        <v>61.530999999999999</v>
      </c>
      <c r="F174">
        <v>1.915E-2</v>
      </c>
      <c r="G174">
        <v>6.3697000000000004E-2</v>
      </c>
    </row>
    <row r="175" spans="1:7">
      <c r="A175">
        <v>174</v>
      </c>
      <c r="B175">
        <v>850</v>
      </c>
      <c r="C175">
        <v>849</v>
      </c>
      <c r="D175">
        <v>16.952000000000002</v>
      </c>
      <c r="E175">
        <v>50.176000000000002</v>
      </c>
      <c r="F175">
        <v>1.9944E-2</v>
      </c>
      <c r="G175">
        <v>5.91E-2</v>
      </c>
    </row>
    <row r="176" spans="1:7">
      <c r="A176">
        <v>175</v>
      </c>
      <c r="B176">
        <v>899</v>
      </c>
      <c r="C176">
        <v>898</v>
      </c>
      <c r="D176">
        <v>26.222999999999999</v>
      </c>
      <c r="E176">
        <v>59.645000000000003</v>
      </c>
      <c r="F176">
        <v>2.9169E-2</v>
      </c>
      <c r="G176">
        <v>6.6420000000000007E-2</v>
      </c>
    </row>
    <row r="177" spans="1:7">
      <c r="A177">
        <v>176</v>
      </c>
      <c r="B177">
        <v>1013</v>
      </c>
      <c r="C177">
        <v>1012</v>
      </c>
      <c r="D177">
        <v>23.942</v>
      </c>
      <c r="E177">
        <v>62.258000000000003</v>
      </c>
      <c r="F177">
        <v>2.3635E-2</v>
      </c>
      <c r="G177">
        <v>6.1519999999999998E-2</v>
      </c>
    </row>
    <row r="178" spans="1:7">
      <c r="A178">
        <v>177</v>
      </c>
      <c r="B178">
        <v>961</v>
      </c>
      <c r="C178">
        <v>960</v>
      </c>
      <c r="D178">
        <v>18.215</v>
      </c>
      <c r="E178">
        <v>57.073</v>
      </c>
      <c r="F178">
        <v>1.8953999999999999E-2</v>
      </c>
      <c r="G178">
        <v>5.9450999999999997E-2</v>
      </c>
    </row>
    <row r="179" spans="1:7">
      <c r="A179">
        <v>178</v>
      </c>
      <c r="B179">
        <v>887</v>
      </c>
      <c r="C179">
        <v>886</v>
      </c>
      <c r="D179">
        <v>18.282</v>
      </c>
      <c r="E179">
        <v>56.161999999999999</v>
      </c>
      <c r="F179">
        <v>2.0611000000000001E-2</v>
      </c>
      <c r="G179">
        <v>6.3388E-2</v>
      </c>
    </row>
    <row r="180" spans="1:7">
      <c r="A180">
        <v>179</v>
      </c>
      <c r="B180">
        <v>844</v>
      </c>
      <c r="C180">
        <v>843</v>
      </c>
      <c r="D180">
        <v>16.004000000000001</v>
      </c>
      <c r="E180">
        <v>47.445</v>
      </c>
      <c r="F180">
        <v>1.8962E-2</v>
      </c>
      <c r="G180">
        <v>5.6280999999999998E-2</v>
      </c>
    </row>
    <row r="181" spans="1:7">
      <c r="A181">
        <v>180</v>
      </c>
      <c r="B181">
        <v>1073</v>
      </c>
      <c r="C181">
        <v>1072</v>
      </c>
      <c r="D181">
        <v>20.448</v>
      </c>
      <c r="E181">
        <v>68.075000000000003</v>
      </c>
      <c r="F181">
        <v>1.9057000000000001E-2</v>
      </c>
      <c r="G181">
        <v>6.3503000000000004E-2</v>
      </c>
    </row>
    <row r="182" spans="1:7">
      <c r="A182">
        <v>181</v>
      </c>
      <c r="B182">
        <v>989</v>
      </c>
      <c r="C182">
        <v>988</v>
      </c>
      <c r="D182">
        <v>18.908999999999999</v>
      </c>
      <c r="E182">
        <v>59.283000000000001</v>
      </c>
      <c r="F182">
        <v>1.9119000000000001E-2</v>
      </c>
      <c r="G182">
        <v>6.0003000000000001E-2</v>
      </c>
    </row>
    <row r="183" spans="1:7">
      <c r="A183">
        <v>182</v>
      </c>
      <c r="B183">
        <v>1110</v>
      </c>
      <c r="C183">
        <v>1109</v>
      </c>
      <c r="D183">
        <v>36.121000000000002</v>
      </c>
      <c r="E183">
        <v>76.864000000000004</v>
      </c>
      <c r="F183">
        <v>3.2541E-2</v>
      </c>
      <c r="G183">
        <v>6.9308999999999996E-2</v>
      </c>
    </row>
    <row r="184" spans="1:7">
      <c r="A184">
        <v>183</v>
      </c>
      <c r="B184">
        <v>866</v>
      </c>
      <c r="C184">
        <v>865</v>
      </c>
      <c r="D184">
        <v>16.631</v>
      </c>
      <c r="E184">
        <v>52.817999999999998</v>
      </c>
      <c r="F184">
        <v>1.9203999999999999E-2</v>
      </c>
      <c r="G184">
        <v>6.1060999999999997E-2</v>
      </c>
    </row>
    <row r="185" spans="1:7">
      <c r="A185">
        <v>184</v>
      </c>
      <c r="B185">
        <v>898</v>
      </c>
      <c r="C185">
        <v>897</v>
      </c>
      <c r="D185">
        <v>18.536000000000001</v>
      </c>
      <c r="E185">
        <v>65.162999999999997</v>
      </c>
      <c r="F185">
        <v>2.0641E-2</v>
      </c>
      <c r="G185">
        <v>7.2645000000000001E-2</v>
      </c>
    </row>
    <row r="186" spans="1:7">
      <c r="A186">
        <v>185</v>
      </c>
      <c r="B186">
        <v>1012</v>
      </c>
      <c r="C186">
        <v>1011</v>
      </c>
      <c r="D186">
        <v>29.588999999999999</v>
      </c>
      <c r="E186">
        <v>87.432000000000002</v>
      </c>
      <c r="F186">
        <v>2.9238E-2</v>
      </c>
      <c r="G186">
        <v>8.6481000000000002E-2</v>
      </c>
    </row>
    <row r="187" spans="1:7">
      <c r="A187">
        <v>186</v>
      </c>
      <c r="B187">
        <v>1052</v>
      </c>
      <c r="C187">
        <v>1051</v>
      </c>
      <c r="D187">
        <v>20.370999999999999</v>
      </c>
      <c r="E187">
        <v>74.896000000000001</v>
      </c>
      <c r="F187">
        <v>1.9363999999999999E-2</v>
      </c>
      <c r="G187">
        <v>7.1262000000000006E-2</v>
      </c>
    </row>
    <row r="188" spans="1:7">
      <c r="A188">
        <v>187</v>
      </c>
      <c r="B188">
        <v>940</v>
      </c>
      <c r="C188">
        <v>939</v>
      </c>
      <c r="D188">
        <v>18.111999999999998</v>
      </c>
      <c r="E188">
        <v>55.338999999999999</v>
      </c>
      <c r="F188">
        <v>1.9268E-2</v>
      </c>
      <c r="G188">
        <v>5.8934E-2</v>
      </c>
    </row>
    <row r="189" spans="1:7">
      <c r="A189">
        <v>188</v>
      </c>
      <c r="B189">
        <v>1027</v>
      </c>
      <c r="C189">
        <v>1026</v>
      </c>
      <c r="D189">
        <v>19.864999999999998</v>
      </c>
      <c r="E189">
        <v>63.631</v>
      </c>
      <c r="F189">
        <v>1.9342999999999999E-2</v>
      </c>
      <c r="G189">
        <v>6.2018999999999998E-2</v>
      </c>
    </row>
    <row r="190" spans="1:7">
      <c r="A190">
        <v>189</v>
      </c>
      <c r="B190">
        <v>1034</v>
      </c>
      <c r="C190">
        <v>1033</v>
      </c>
      <c r="D190">
        <v>31.209</v>
      </c>
      <c r="E190">
        <v>78.88</v>
      </c>
      <c r="F190">
        <v>3.0183000000000001E-2</v>
      </c>
      <c r="G190">
        <v>7.6359999999999997E-2</v>
      </c>
    </row>
    <row r="191" spans="1:7">
      <c r="A191">
        <v>190</v>
      </c>
      <c r="B191">
        <v>863</v>
      </c>
      <c r="C191">
        <v>862</v>
      </c>
      <c r="D191">
        <v>16.564</v>
      </c>
      <c r="E191">
        <v>51.256</v>
      </c>
      <c r="F191">
        <v>1.9193999999999999E-2</v>
      </c>
      <c r="G191">
        <v>5.9462000000000001E-2</v>
      </c>
    </row>
    <row r="192" spans="1:7">
      <c r="A192">
        <v>191</v>
      </c>
      <c r="B192">
        <v>1001</v>
      </c>
      <c r="C192">
        <v>1000</v>
      </c>
      <c r="D192">
        <v>23.587</v>
      </c>
      <c r="E192">
        <v>65.176000000000002</v>
      </c>
      <c r="F192">
        <v>2.3563000000000001E-2</v>
      </c>
      <c r="G192">
        <v>6.5175999999999998E-2</v>
      </c>
    </row>
    <row r="193" spans="1:7">
      <c r="A193">
        <v>192</v>
      </c>
      <c r="B193">
        <v>1090</v>
      </c>
      <c r="C193">
        <v>1089</v>
      </c>
      <c r="D193">
        <v>32.155999999999999</v>
      </c>
      <c r="E193">
        <v>78.073999999999998</v>
      </c>
      <c r="F193">
        <v>2.9500999999999999E-2</v>
      </c>
      <c r="G193">
        <v>7.1693000000000007E-2</v>
      </c>
    </row>
    <row r="194" spans="1:7">
      <c r="A194">
        <v>193</v>
      </c>
      <c r="B194">
        <v>963</v>
      </c>
      <c r="C194">
        <v>962</v>
      </c>
      <c r="D194">
        <v>18.422000000000001</v>
      </c>
      <c r="E194">
        <v>61.335999999999999</v>
      </c>
      <c r="F194">
        <v>1.9130000000000001E-2</v>
      </c>
      <c r="G194">
        <v>6.3758999999999996E-2</v>
      </c>
    </row>
    <row r="195" spans="1:7">
      <c r="A195">
        <v>194</v>
      </c>
      <c r="B195">
        <v>1070</v>
      </c>
      <c r="C195">
        <v>1069</v>
      </c>
      <c r="D195">
        <v>20.675999999999998</v>
      </c>
      <c r="E195">
        <v>71.635999999999996</v>
      </c>
      <c r="F195">
        <v>1.9323E-2</v>
      </c>
      <c r="G195">
        <v>6.7012000000000002E-2</v>
      </c>
    </row>
    <row r="196" spans="1:7">
      <c r="A196">
        <v>195</v>
      </c>
      <c r="B196">
        <v>1198</v>
      </c>
      <c r="C196">
        <v>1197</v>
      </c>
      <c r="D196">
        <v>35.594000000000001</v>
      </c>
      <c r="E196">
        <v>98.694999999999993</v>
      </c>
      <c r="F196">
        <v>2.9711000000000001E-2</v>
      </c>
      <c r="G196">
        <v>8.2451999999999998E-2</v>
      </c>
    </row>
    <row r="197" spans="1:7">
      <c r="A197">
        <v>196</v>
      </c>
      <c r="B197">
        <v>955</v>
      </c>
      <c r="C197">
        <v>954</v>
      </c>
      <c r="D197">
        <v>28.170999999999999</v>
      </c>
      <c r="E197">
        <v>61.718000000000004</v>
      </c>
      <c r="F197">
        <v>2.9498E-2</v>
      </c>
      <c r="G197">
        <v>6.4694000000000002E-2</v>
      </c>
    </row>
    <row r="198" spans="1:7">
      <c r="A198">
        <v>197</v>
      </c>
      <c r="B198">
        <v>909</v>
      </c>
      <c r="C198">
        <v>908</v>
      </c>
      <c r="D198">
        <v>26.905000000000001</v>
      </c>
      <c r="E198">
        <v>57.378</v>
      </c>
      <c r="F198">
        <v>2.9597999999999999E-2</v>
      </c>
      <c r="G198">
        <v>6.3191999999999998E-2</v>
      </c>
    </row>
    <row r="199" spans="1:7">
      <c r="A199">
        <v>198</v>
      </c>
      <c r="B199">
        <v>901</v>
      </c>
      <c r="C199">
        <v>900</v>
      </c>
      <c r="D199">
        <v>17.341000000000001</v>
      </c>
      <c r="E199">
        <v>54.423000000000002</v>
      </c>
      <c r="F199">
        <v>1.9245999999999999E-2</v>
      </c>
      <c r="G199">
        <v>6.0470000000000003E-2</v>
      </c>
    </row>
    <row r="200" spans="1:7">
      <c r="A200">
        <v>199</v>
      </c>
      <c r="B200">
        <v>1033</v>
      </c>
      <c r="C200">
        <v>1032</v>
      </c>
      <c r="D200">
        <v>24.314</v>
      </c>
      <c r="E200">
        <v>70.097999999999999</v>
      </c>
      <c r="F200">
        <v>2.3536999999999999E-2</v>
      </c>
      <c r="G200">
        <v>6.7923999999999998E-2</v>
      </c>
    </row>
    <row r="201" spans="1:7">
      <c r="A201">
        <v>200</v>
      </c>
      <c r="B201">
        <v>1233</v>
      </c>
      <c r="C201">
        <v>1232</v>
      </c>
      <c r="D201">
        <v>23.527000000000001</v>
      </c>
      <c r="E201">
        <v>90.837999999999994</v>
      </c>
      <c r="F201">
        <v>1.9081000000000001E-2</v>
      </c>
      <c r="G201">
        <v>7.3732000000000006E-2</v>
      </c>
    </row>
    <row r="202" spans="1:7">
      <c r="A202">
        <v>201</v>
      </c>
      <c r="B202">
        <v>982</v>
      </c>
      <c r="C202">
        <v>981</v>
      </c>
      <c r="D202">
        <v>18.861000000000001</v>
      </c>
      <c r="E202">
        <v>60.582000000000001</v>
      </c>
      <c r="F202">
        <v>1.9206999999999998E-2</v>
      </c>
      <c r="G202">
        <v>6.1754999999999997E-2</v>
      </c>
    </row>
    <row r="203" spans="1:7">
      <c r="A203">
        <v>202</v>
      </c>
      <c r="B203">
        <v>825</v>
      </c>
      <c r="C203">
        <v>824</v>
      </c>
      <c r="D203">
        <v>24.472000000000001</v>
      </c>
      <c r="E203">
        <v>52.262999999999998</v>
      </c>
      <c r="F203">
        <v>2.9662999999999998E-2</v>
      </c>
      <c r="G203">
        <v>6.3425999999999996E-2</v>
      </c>
    </row>
    <row r="204" spans="1:7">
      <c r="A204">
        <v>203</v>
      </c>
      <c r="B204">
        <v>792</v>
      </c>
      <c r="C204">
        <v>791</v>
      </c>
      <c r="D204">
        <v>23.367999999999999</v>
      </c>
      <c r="E204">
        <v>46.868000000000002</v>
      </c>
      <c r="F204">
        <v>2.9505E-2</v>
      </c>
      <c r="G204">
        <v>5.9251999999999999E-2</v>
      </c>
    </row>
    <row r="205" spans="1:7">
      <c r="A205">
        <v>204</v>
      </c>
      <c r="B205">
        <v>1024</v>
      </c>
      <c r="C205">
        <v>1023</v>
      </c>
      <c r="D205">
        <v>30.638000000000002</v>
      </c>
      <c r="E205">
        <v>66.495999999999995</v>
      </c>
      <c r="F205">
        <v>2.9919999999999999E-2</v>
      </c>
      <c r="G205">
        <v>6.5001000000000003E-2</v>
      </c>
    </row>
    <row r="206" spans="1:7">
      <c r="A206">
        <v>205</v>
      </c>
      <c r="B206">
        <v>928</v>
      </c>
      <c r="C206">
        <v>927</v>
      </c>
      <c r="D206">
        <v>21.523</v>
      </c>
      <c r="E206">
        <v>63.307000000000002</v>
      </c>
      <c r="F206">
        <v>2.3192999999999998E-2</v>
      </c>
      <c r="G206">
        <v>6.8292000000000005E-2</v>
      </c>
    </row>
    <row r="207" spans="1:7">
      <c r="A207">
        <v>206</v>
      </c>
      <c r="B207">
        <v>1104</v>
      </c>
      <c r="C207">
        <v>1103</v>
      </c>
      <c r="D207">
        <v>41.472999999999999</v>
      </c>
      <c r="E207">
        <v>89.311000000000007</v>
      </c>
      <c r="F207">
        <v>3.7566000000000002E-2</v>
      </c>
      <c r="G207">
        <v>8.0971000000000001E-2</v>
      </c>
    </row>
    <row r="208" spans="1:7">
      <c r="A208">
        <v>207</v>
      </c>
      <c r="B208">
        <v>1033</v>
      </c>
      <c r="C208">
        <v>1032</v>
      </c>
      <c r="D208">
        <v>40.712000000000003</v>
      </c>
      <c r="E208">
        <v>93.162999999999997</v>
      </c>
      <c r="F208">
        <v>3.9411000000000002E-2</v>
      </c>
      <c r="G208">
        <v>9.0273999999999993E-2</v>
      </c>
    </row>
    <row r="209" spans="1:7">
      <c r="A209">
        <v>208</v>
      </c>
      <c r="B209">
        <v>928</v>
      </c>
      <c r="C209">
        <v>927</v>
      </c>
      <c r="D209">
        <v>18.079000000000001</v>
      </c>
      <c r="E209">
        <v>61.259</v>
      </c>
      <c r="F209">
        <v>1.9481999999999999E-2</v>
      </c>
      <c r="G209">
        <v>6.6083000000000003E-2</v>
      </c>
    </row>
    <row r="210" spans="1:7">
      <c r="A210">
        <v>209</v>
      </c>
      <c r="B210">
        <v>1030</v>
      </c>
      <c r="C210">
        <v>1029</v>
      </c>
      <c r="D210">
        <v>30.968</v>
      </c>
      <c r="E210">
        <v>69.614999999999995</v>
      </c>
      <c r="F210">
        <v>3.0065999999999999E-2</v>
      </c>
      <c r="G210">
        <v>6.7653000000000005E-2</v>
      </c>
    </row>
    <row r="211" spans="1:7">
      <c r="A211">
        <v>210</v>
      </c>
      <c r="B211">
        <v>864</v>
      </c>
      <c r="C211">
        <v>863</v>
      </c>
      <c r="D211">
        <v>16.821999999999999</v>
      </c>
      <c r="E211">
        <v>56.944000000000003</v>
      </c>
      <c r="F211">
        <v>1.9470000000000001E-2</v>
      </c>
      <c r="G211">
        <v>6.5984000000000001E-2</v>
      </c>
    </row>
    <row r="212" spans="1:7">
      <c r="A212">
        <v>211</v>
      </c>
      <c r="B212">
        <v>840</v>
      </c>
      <c r="C212">
        <v>839</v>
      </c>
      <c r="D212">
        <v>16.076000000000001</v>
      </c>
      <c r="E212">
        <v>51.374000000000002</v>
      </c>
      <c r="F212">
        <v>1.9137999999999999E-2</v>
      </c>
      <c r="G212">
        <v>6.1232000000000002E-2</v>
      </c>
    </row>
    <row r="213" spans="1:7">
      <c r="A213">
        <v>212</v>
      </c>
      <c r="B213">
        <v>957</v>
      </c>
      <c r="C213">
        <v>956</v>
      </c>
      <c r="D213">
        <v>18.565000000000001</v>
      </c>
      <c r="E213">
        <v>61.11</v>
      </c>
      <c r="F213">
        <v>1.9399E-2</v>
      </c>
      <c r="G213">
        <v>6.3922999999999994E-2</v>
      </c>
    </row>
    <row r="214" spans="1:7">
      <c r="A214">
        <v>213</v>
      </c>
      <c r="B214">
        <v>1162</v>
      </c>
      <c r="C214">
        <v>1161</v>
      </c>
      <c r="D214">
        <v>26.192</v>
      </c>
      <c r="E214">
        <v>92.454999999999998</v>
      </c>
      <c r="F214">
        <v>2.2540000000000001E-2</v>
      </c>
      <c r="G214">
        <v>7.9633999999999996E-2</v>
      </c>
    </row>
    <row r="215" spans="1:7">
      <c r="A215">
        <v>214</v>
      </c>
      <c r="B215">
        <v>876</v>
      </c>
      <c r="C215">
        <v>875</v>
      </c>
      <c r="D215">
        <v>34.084000000000003</v>
      </c>
      <c r="E215">
        <v>66.313999999999993</v>
      </c>
      <c r="F215">
        <v>3.8908999999999999E-2</v>
      </c>
      <c r="G215">
        <v>7.5786999999999993E-2</v>
      </c>
    </row>
    <row r="216" spans="1:7">
      <c r="A216">
        <v>215</v>
      </c>
      <c r="B216">
        <v>985</v>
      </c>
      <c r="C216">
        <v>984</v>
      </c>
      <c r="D216">
        <v>64.123000000000005</v>
      </c>
      <c r="E216">
        <v>67.421999999999997</v>
      </c>
      <c r="F216">
        <v>6.5099000000000004E-2</v>
      </c>
      <c r="G216">
        <v>6.8517999999999996E-2</v>
      </c>
    </row>
    <row r="217" spans="1:7">
      <c r="A217">
        <v>216</v>
      </c>
      <c r="B217">
        <v>1082</v>
      </c>
      <c r="C217">
        <v>1081</v>
      </c>
      <c r="D217">
        <v>23.167000000000002</v>
      </c>
      <c r="E217">
        <v>80.69</v>
      </c>
      <c r="F217">
        <v>2.1410999999999999E-2</v>
      </c>
      <c r="G217">
        <v>7.4644000000000002E-2</v>
      </c>
    </row>
    <row r="218" spans="1:7">
      <c r="A218">
        <v>217</v>
      </c>
      <c r="B218">
        <v>949</v>
      </c>
      <c r="C218">
        <v>948</v>
      </c>
      <c r="D218">
        <v>18.294</v>
      </c>
      <c r="E218">
        <v>61.51</v>
      </c>
      <c r="F218">
        <v>1.9276999999999999E-2</v>
      </c>
      <c r="G218">
        <v>6.4883999999999997E-2</v>
      </c>
    </row>
    <row r="219" spans="1:7">
      <c r="A219">
        <v>218</v>
      </c>
      <c r="B219">
        <v>1149</v>
      </c>
      <c r="C219">
        <v>1148</v>
      </c>
      <c r="D219">
        <v>22.376999999999999</v>
      </c>
      <c r="E219">
        <v>80.576999999999998</v>
      </c>
      <c r="F219">
        <v>1.9474999999999999E-2</v>
      </c>
      <c r="G219">
        <v>7.0189000000000001E-2</v>
      </c>
    </row>
    <row r="220" spans="1:7">
      <c r="A220">
        <v>219</v>
      </c>
      <c r="B220">
        <v>1027</v>
      </c>
      <c r="C220">
        <v>1026</v>
      </c>
      <c r="D220">
        <v>20.05</v>
      </c>
      <c r="E220">
        <v>65.536000000000001</v>
      </c>
      <c r="F220">
        <v>1.9522999999999999E-2</v>
      </c>
      <c r="G220">
        <v>6.3875000000000001E-2</v>
      </c>
    </row>
    <row r="221" spans="1:7">
      <c r="A221">
        <v>220</v>
      </c>
      <c r="B221">
        <v>1092</v>
      </c>
      <c r="C221">
        <v>1091</v>
      </c>
      <c r="D221">
        <v>24.495000000000001</v>
      </c>
      <c r="E221">
        <v>75.906999999999996</v>
      </c>
      <c r="F221">
        <v>2.2431E-2</v>
      </c>
      <c r="G221">
        <v>6.9575999999999999E-2</v>
      </c>
    </row>
    <row r="222" spans="1:7">
      <c r="A222">
        <v>221</v>
      </c>
      <c r="B222">
        <v>1052</v>
      </c>
      <c r="C222">
        <v>1051</v>
      </c>
      <c r="D222">
        <v>20.201000000000001</v>
      </c>
      <c r="E222">
        <v>70.021000000000001</v>
      </c>
      <c r="F222">
        <v>1.9202E-2</v>
      </c>
      <c r="G222">
        <v>6.6623000000000002E-2</v>
      </c>
    </row>
    <row r="223" spans="1:7">
      <c r="A223">
        <v>222</v>
      </c>
      <c r="B223">
        <v>1037</v>
      </c>
      <c r="C223">
        <v>1036</v>
      </c>
      <c r="D223">
        <v>20.3</v>
      </c>
      <c r="E223">
        <v>71.977000000000004</v>
      </c>
      <c r="F223">
        <v>1.9576E-2</v>
      </c>
      <c r="G223">
        <v>6.9475999999999996E-2</v>
      </c>
    </row>
    <row r="224" spans="1:7">
      <c r="A224">
        <v>223</v>
      </c>
      <c r="B224">
        <v>1135</v>
      </c>
      <c r="C224">
        <v>1134</v>
      </c>
      <c r="D224">
        <v>21.954999999999998</v>
      </c>
      <c r="E224">
        <v>75.103999999999999</v>
      </c>
      <c r="F224">
        <v>1.9344E-2</v>
      </c>
      <c r="G224">
        <v>6.6228999999999996E-2</v>
      </c>
    </row>
    <row r="225" spans="1:7">
      <c r="A225">
        <v>224</v>
      </c>
      <c r="B225">
        <v>885</v>
      </c>
      <c r="C225">
        <v>884</v>
      </c>
      <c r="D225">
        <v>30.747</v>
      </c>
      <c r="E225">
        <v>55.564</v>
      </c>
      <c r="F225">
        <v>3.4742000000000002E-2</v>
      </c>
      <c r="G225">
        <v>6.2854999999999994E-2</v>
      </c>
    </row>
    <row r="226" spans="1:7">
      <c r="A226">
        <v>225</v>
      </c>
      <c r="B226">
        <v>911</v>
      </c>
      <c r="C226">
        <v>910</v>
      </c>
      <c r="D226">
        <v>21.638000000000002</v>
      </c>
      <c r="E226">
        <v>53.664999999999999</v>
      </c>
      <c r="F226">
        <v>2.3751999999999999E-2</v>
      </c>
      <c r="G226">
        <v>5.8972999999999998E-2</v>
      </c>
    </row>
    <row r="227" spans="1:7">
      <c r="A227">
        <v>226</v>
      </c>
      <c r="B227">
        <v>914</v>
      </c>
      <c r="C227">
        <v>913</v>
      </c>
      <c r="D227">
        <v>17.478999999999999</v>
      </c>
      <c r="E227">
        <v>57.749000000000002</v>
      </c>
      <c r="F227">
        <v>1.9123999999999999E-2</v>
      </c>
      <c r="G227">
        <v>6.3252000000000003E-2</v>
      </c>
    </row>
    <row r="228" spans="1:7">
      <c r="A228">
        <v>227</v>
      </c>
      <c r="B228">
        <v>1030</v>
      </c>
      <c r="C228">
        <v>1029</v>
      </c>
      <c r="D228">
        <v>30.454999999999998</v>
      </c>
      <c r="E228">
        <v>72.695999999999998</v>
      </c>
      <c r="F228">
        <v>2.9568000000000001E-2</v>
      </c>
      <c r="G228">
        <v>7.0647000000000001E-2</v>
      </c>
    </row>
    <row r="229" spans="1:7">
      <c r="A229">
        <v>228</v>
      </c>
      <c r="B229">
        <v>1003</v>
      </c>
      <c r="C229">
        <v>1002</v>
      </c>
      <c r="D229">
        <v>20.988</v>
      </c>
      <c r="E229">
        <v>70.548000000000002</v>
      </c>
      <c r="F229">
        <v>2.0924999999999999E-2</v>
      </c>
      <c r="G229">
        <v>7.0406999999999997E-2</v>
      </c>
    </row>
    <row r="230" spans="1:7">
      <c r="A230">
        <v>229</v>
      </c>
      <c r="B230">
        <v>1095</v>
      </c>
      <c r="C230">
        <v>1094</v>
      </c>
      <c r="D230">
        <v>36.689</v>
      </c>
      <c r="E230">
        <v>90.754000000000005</v>
      </c>
      <c r="F230">
        <v>3.3506000000000001E-2</v>
      </c>
      <c r="G230">
        <v>8.2956000000000002E-2</v>
      </c>
    </row>
    <row r="231" spans="1:7">
      <c r="A231">
        <v>230</v>
      </c>
      <c r="B231">
        <v>969</v>
      </c>
      <c r="C231">
        <v>968</v>
      </c>
      <c r="D231">
        <v>20.661000000000001</v>
      </c>
      <c r="E231">
        <v>78.866</v>
      </c>
      <c r="F231">
        <v>2.1322000000000001E-2</v>
      </c>
      <c r="G231">
        <v>8.1473000000000004E-2</v>
      </c>
    </row>
    <row r="232" spans="1:7">
      <c r="A232">
        <v>231</v>
      </c>
      <c r="B232">
        <v>793</v>
      </c>
      <c r="C232">
        <v>792</v>
      </c>
      <c r="D232">
        <v>15.430999999999999</v>
      </c>
      <c r="E232">
        <v>43.713000000000001</v>
      </c>
      <c r="F232">
        <v>1.9459000000000001E-2</v>
      </c>
      <c r="G232">
        <v>5.5192999999999999E-2</v>
      </c>
    </row>
    <row r="233" spans="1:7">
      <c r="A233">
        <v>232</v>
      </c>
      <c r="B233">
        <v>964</v>
      </c>
      <c r="C233">
        <v>963</v>
      </c>
      <c r="D233">
        <v>28.783000000000001</v>
      </c>
      <c r="E233">
        <v>67.5</v>
      </c>
      <c r="F233">
        <v>2.9857999999999999E-2</v>
      </c>
      <c r="G233">
        <v>7.0093000000000003E-2</v>
      </c>
    </row>
    <row r="234" spans="1:7">
      <c r="A234">
        <v>233</v>
      </c>
      <c r="B234">
        <v>968</v>
      </c>
      <c r="C234">
        <v>967</v>
      </c>
      <c r="D234">
        <v>18.794</v>
      </c>
      <c r="E234">
        <v>63.369</v>
      </c>
      <c r="F234">
        <v>1.9415000000000002E-2</v>
      </c>
      <c r="G234">
        <v>6.5532000000000007E-2</v>
      </c>
    </row>
    <row r="235" spans="1:7">
      <c r="A235">
        <v>234</v>
      </c>
      <c r="B235">
        <v>1004</v>
      </c>
      <c r="C235">
        <v>1003</v>
      </c>
      <c r="D235">
        <v>19.391999999999999</v>
      </c>
      <c r="E235">
        <v>62.003999999999998</v>
      </c>
      <c r="F235">
        <v>1.9314999999999999E-2</v>
      </c>
      <c r="G235">
        <v>6.1818999999999999E-2</v>
      </c>
    </row>
    <row r="236" spans="1:7">
      <c r="A236">
        <v>235</v>
      </c>
      <c r="B236">
        <v>893</v>
      </c>
      <c r="C236">
        <v>892</v>
      </c>
      <c r="D236">
        <v>17.196000000000002</v>
      </c>
      <c r="E236">
        <v>55.152000000000001</v>
      </c>
      <c r="F236">
        <v>1.9255999999999999E-2</v>
      </c>
      <c r="G236">
        <v>6.1830000000000003E-2</v>
      </c>
    </row>
    <row r="237" spans="1:7">
      <c r="A237">
        <v>236</v>
      </c>
      <c r="B237">
        <v>1009</v>
      </c>
      <c r="C237">
        <v>1008</v>
      </c>
      <c r="D237">
        <v>19.521000000000001</v>
      </c>
      <c r="E237">
        <v>61.6</v>
      </c>
      <c r="F237">
        <v>1.9347E-2</v>
      </c>
      <c r="G237">
        <v>6.1110999999999999E-2</v>
      </c>
    </row>
    <row r="238" spans="1:7">
      <c r="A238">
        <v>237</v>
      </c>
      <c r="B238">
        <v>1057</v>
      </c>
      <c r="C238">
        <v>1056</v>
      </c>
      <c r="D238">
        <v>22.356999999999999</v>
      </c>
      <c r="E238">
        <v>71.679000000000002</v>
      </c>
      <c r="F238">
        <v>2.1151E-2</v>
      </c>
      <c r="G238">
        <v>6.7877999999999994E-2</v>
      </c>
    </row>
    <row r="239" spans="1:7">
      <c r="A239">
        <v>238</v>
      </c>
      <c r="B239">
        <v>836</v>
      </c>
      <c r="C239">
        <v>835</v>
      </c>
      <c r="D239">
        <v>24.675999999999998</v>
      </c>
      <c r="E239">
        <v>50.149000000000001</v>
      </c>
      <c r="F239">
        <v>2.9517000000000002E-2</v>
      </c>
      <c r="G239">
        <v>6.0059000000000001E-2</v>
      </c>
    </row>
    <row r="240" spans="1:7">
      <c r="A240">
        <v>239</v>
      </c>
      <c r="B240">
        <v>1024</v>
      </c>
      <c r="C240">
        <v>1023</v>
      </c>
      <c r="D240">
        <v>20.497</v>
      </c>
      <c r="E240">
        <v>62.664999999999999</v>
      </c>
      <c r="F240">
        <v>2.0017E-2</v>
      </c>
      <c r="G240">
        <v>6.1255999999999998E-2</v>
      </c>
    </row>
    <row r="241" spans="1:7">
      <c r="A241">
        <v>240</v>
      </c>
      <c r="B241">
        <v>1009</v>
      </c>
      <c r="C241">
        <v>1008</v>
      </c>
      <c r="D241">
        <v>20.422000000000001</v>
      </c>
      <c r="E241">
        <v>69.195999999999998</v>
      </c>
      <c r="F241">
        <v>2.0240000000000001E-2</v>
      </c>
      <c r="G241">
        <v>6.8647E-2</v>
      </c>
    </row>
    <row r="242" spans="1:7">
      <c r="A242">
        <v>241</v>
      </c>
      <c r="B242">
        <v>1133</v>
      </c>
      <c r="C242">
        <v>1132</v>
      </c>
      <c r="D242">
        <v>33.344000000000001</v>
      </c>
      <c r="E242">
        <v>79.665999999999997</v>
      </c>
      <c r="F242">
        <v>2.9430000000000001E-2</v>
      </c>
      <c r="G242">
        <v>7.0375999999999994E-2</v>
      </c>
    </row>
    <row r="243" spans="1:7">
      <c r="A243">
        <v>242</v>
      </c>
      <c r="B243">
        <v>981</v>
      </c>
      <c r="C243">
        <v>980</v>
      </c>
      <c r="D243">
        <v>26.045000000000002</v>
      </c>
      <c r="E243">
        <v>74.849000000000004</v>
      </c>
      <c r="F243">
        <v>2.6549E-2</v>
      </c>
      <c r="G243">
        <v>7.6377E-2</v>
      </c>
    </row>
    <row r="244" spans="1:7">
      <c r="A244">
        <v>243</v>
      </c>
      <c r="B244">
        <v>896</v>
      </c>
      <c r="C244">
        <v>895</v>
      </c>
      <c r="D244">
        <v>30.780999999999999</v>
      </c>
      <c r="E244">
        <v>70.545000000000002</v>
      </c>
      <c r="F244">
        <v>3.4354000000000003E-2</v>
      </c>
      <c r="G244">
        <v>7.8821000000000002E-2</v>
      </c>
    </row>
    <row r="245" spans="1:7">
      <c r="A245">
        <v>244</v>
      </c>
      <c r="B245">
        <v>1208</v>
      </c>
      <c r="C245">
        <v>1207</v>
      </c>
      <c r="D245">
        <v>25.215</v>
      </c>
      <c r="E245">
        <v>115.086</v>
      </c>
      <c r="F245">
        <v>2.0872999999999999E-2</v>
      </c>
      <c r="G245">
        <v>9.5349000000000003E-2</v>
      </c>
    </row>
    <row r="246" spans="1:7">
      <c r="A246">
        <v>245</v>
      </c>
      <c r="B246">
        <v>914</v>
      </c>
      <c r="C246">
        <v>913</v>
      </c>
      <c r="D246">
        <v>17.751000000000001</v>
      </c>
      <c r="E246">
        <v>53.372</v>
      </c>
      <c r="F246">
        <v>1.9421000000000001E-2</v>
      </c>
      <c r="G246">
        <v>5.8458000000000003E-2</v>
      </c>
    </row>
    <row r="247" spans="1:7">
      <c r="A247">
        <v>246</v>
      </c>
      <c r="B247">
        <v>1016</v>
      </c>
      <c r="C247">
        <v>1015</v>
      </c>
      <c r="D247">
        <v>19.759</v>
      </c>
      <c r="E247">
        <v>67.974000000000004</v>
      </c>
      <c r="F247">
        <v>1.9448E-2</v>
      </c>
      <c r="G247">
        <v>6.6969000000000001E-2</v>
      </c>
    </row>
    <row r="248" spans="1:7">
      <c r="A248">
        <v>247</v>
      </c>
      <c r="B248">
        <v>917</v>
      </c>
      <c r="C248">
        <v>916</v>
      </c>
      <c r="D248">
        <v>21.324000000000002</v>
      </c>
      <c r="E248">
        <v>60.012999999999998</v>
      </c>
      <c r="F248">
        <v>2.3254E-2</v>
      </c>
      <c r="G248">
        <v>6.5516000000000005E-2</v>
      </c>
    </row>
    <row r="249" spans="1:7">
      <c r="A249">
        <v>248</v>
      </c>
      <c r="B249">
        <v>1020</v>
      </c>
      <c r="C249">
        <v>1019</v>
      </c>
      <c r="D249">
        <v>24.018999999999998</v>
      </c>
      <c r="E249">
        <v>65.951999999999998</v>
      </c>
      <c r="F249">
        <v>2.3547999999999999E-2</v>
      </c>
      <c r="G249">
        <v>6.4722000000000002E-2</v>
      </c>
    </row>
    <row r="250" spans="1:7">
      <c r="A250">
        <v>249</v>
      </c>
      <c r="B250">
        <v>988</v>
      </c>
      <c r="C250">
        <v>987</v>
      </c>
      <c r="D250">
        <v>32.838000000000001</v>
      </c>
      <c r="E250">
        <v>71.093000000000004</v>
      </c>
      <c r="F250">
        <v>3.3237000000000003E-2</v>
      </c>
      <c r="G250">
        <v>7.2028999999999996E-2</v>
      </c>
    </row>
    <row r="251" spans="1:7">
      <c r="A251">
        <v>250</v>
      </c>
      <c r="B251">
        <v>1003</v>
      </c>
      <c r="C251">
        <v>1002</v>
      </c>
      <c r="D251">
        <v>30.106000000000002</v>
      </c>
      <c r="E251">
        <v>65.596999999999994</v>
      </c>
      <c r="F251">
        <v>3.0016000000000001E-2</v>
      </c>
      <c r="G251">
        <v>6.5465999999999996E-2</v>
      </c>
    </row>
    <row r="252" spans="1:7">
      <c r="A252">
        <v>251</v>
      </c>
      <c r="B252">
        <v>1031</v>
      </c>
      <c r="C252">
        <v>1030</v>
      </c>
      <c r="D252">
        <v>20.338000000000001</v>
      </c>
      <c r="E252">
        <v>74.245999999999995</v>
      </c>
      <c r="F252">
        <v>1.9726E-2</v>
      </c>
      <c r="G252">
        <v>7.2082999999999994E-2</v>
      </c>
    </row>
    <row r="253" spans="1:7">
      <c r="A253">
        <v>252</v>
      </c>
      <c r="B253">
        <v>1054</v>
      </c>
      <c r="C253">
        <v>1053</v>
      </c>
      <c r="D253">
        <v>20.245000000000001</v>
      </c>
      <c r="E253">
        <v>67.224000000000004</v>
      </c>
      <c r="F253">
        <v>1.9207999999999999E-2</v>
      </c>
      <c r="G253">
        <v>6.3839999999999994E-2</v>
      </c>
    </row>
    <row r="254" spans="1:7">
      <c r="A254">
        <v>253</v>
      </c>
      <c r="B254">
        <v>1157</v>
      </c>
      <c r="C254">
        <v>1156</v>
      </c>
      <c r="D254">
        <v>22.318000000000001</v>
      </c>
      <c r="E254">
        <v>108.982</v>
      </c>
      <c r="F254">
        <v>1.9290000000000002E-2</v>
      </c>
      <c r="G254">
        <v>9.4274999999999998E-2</v>
      </c>
    </row>
    <row r="255" spans="1:7">
      <c r="A255">
        <v>254</v>
      </c>
      <c r="B255">
        <v>1024</v>
      </c>
      <c r="C255">
        <v>1023</v>
      </c>
      <c r="D255">
        <v>19.739000000000001</v>
      </c>
      <c r="E255">
        <v>68.102999999999994</v>
      </c>
      <c r="F255">
        <v>1.9276000000000001E-2</v>
      </c>
      <c r="G255">
        <v>6.6572000000000006E-2</v>
      </c>
    </row>
    <row r="256" spans="1:7">
      <c r="A256">
        <v>255</v>
      </c>
      <c r="B256">
        <v>1012</v>
      </c>
      <c r="C256">
        <v>1011</v>
      </c>
      <c r="D256">
        <v>19.605</v>
      </c>
      <c r="E256">
        <v>64.093000000000004</v>
      </c>
      <c r="F256">
        <v>1.9373000000000001E-2</v>
      </c>
      <c r="G256">
        <v>6.3395999999999994E-2</v>
      </c>
    </row>
    <row r="257" spans="1:7">
      <c r="A257">
        <v>256</v>
      </c>
      <c r="B257">
        <v>1072</v>
      </c>
      <c r="C257">
        <v>1071</v>
      </c>
      <c r="D257">
        <v>20.667999999999999</v>
      </c>
      <c r="E257">
        <v>66.873999999999995</v>
      </c>
      <c r="F257">
        <v>1.9279999999999999E-2</v>
      </c>
      <c r="G257">
        <v>6.2441000000000003E-2</v>
      </c>
    </row>
    <row r="258" spans="1:7">
      <c r="A258">
        <v>257</v>
      </c>
      <c r="B258">
        <v>971</v>
      </c>
      <c r="C258">
        <v>970</v>
      </c>
      <c r="D258">
        <v>23.132000000000001</v>
      </c>
      <c r="E258">
        <v>60.484999999999999</v>
      </c>
      <c r="F258">
        <v>2.3823E-2</v>
      </c>
      <c r="G258">
        <v>6.2356000000000002E-2</v>
      </c>
    </row>
    <row r="259" spans="1:7">
      <c r="A259">
        <v>258</v>
      </c>
      <c r="B259">
        <v>1050</v>
      </c>
      <c r="C259">
        <v>1049</v>
      </c>
      <c r="D259">
        <v>20.308</v>
      </c>
      <c r="E259">
        <v>65.450999999999993</v>
      </c>
      <c r="F259">
        <v>1.9341000000000001E-2</v>
      </c>
      <c r="G259">
        <v>6.2393999999999998E-2</v>
      </c>
    </row>
    <row r="260" spans="1:7">
      <c r="A260">
        <v>259</v>
      </c>
      <c r="B260">
        <v>1068</v>
      </c>
      <c r="C260">
        <v>1067</v>
      </c>
      <c r="D260">
        <v>31.812000000000001</v>
      </c>
      <c r="E260">
        <v>76.043999999999997</v>
      </c>
      <c r="F260">
        <v>2.9787000000000001E-2</v>
      </c>
      <c r="G260">
        <v>7.1268999999999999E-2</v>
      </c>
    </row>
    <row r="261" spans="1:7">
      <c r="A261">
        <v>260</v>
      </c>
      <c r="B261">
        <v>968</v>
      </c>
      <c r="C261">
        <v>967</v>
      </c>
      <c r="D261">
        <v>18.777000000000001</v>
      </c>
      <c r="E261">
        <v>58.226999999999997</v>
      </c>
      <c r="F261">
        <v>1.9397999999999999E-2</v>
      </c>
      <c r="G261">
        <v>6.0213999999999997E-2</v>
      </c>
    </row>
    <row r="262" spans="1:7">
      <c r="A262">
        <v>261</v>
      </c>
      <c r="B262">
        <v>1012</v>
      </c>
      <c r="C262">
        <v>1011</v>
      </c>
      <c r="D262">
        <v>19.702000000000002</v>
      </c>
      <c r="E262">
        <v>67.209999999999994</v>
      </c>
      <c r="F262">
        <v>1.9467999999999999E-2</v>
      </c>
      <c r="G262">
        <v>6.6478999999999996E-2</v>
      </c>
    </row>
    <row r="263" spans="1:7">
      <c r="A263">
        <v>262</v>
      </c>
      <c r="B263">
        <v>1114</v>
      </c>
      <c r="C263">
        <v>1113</v>
      </c>
      <c r="D263">
        <v>21.526</v>
      </c>
      <c r="E263">
        <v>71.513999999999996</v>
      </c>
      <c r="F263">
        <v>1.9323E-2</v>
      </c>
      <c r="G263">
        <v>6.4253000000000005E-2</v>
      </c>
    </row>
    <row r="264" spans="1:7">
      <c r="A264">
        <v>263</v>
      </c>
      <c r="B264">
        <v>1217</v>
      </c>
      <c r="C264">
        <v>1216</v>
      </c>
      <c r="D264">
        <v>28.085000000000001</v>
      </c>
      <c r="E264">
        <v>96.281000000000006</v>
      </c>
      <c r="F264">
        <v>2.3077E-2</v>
      </c>
      <c r="G264">
        <v>7.9177999999999998E-2</v>
      </c>
    </row>
    <row r="265" spans="1:7">
      <c r="A265">
        <v>264</v>
      </c>
      <c r="B265">
        <v>1046</v>
      </c>
      <c r="C265">
        <v>1045</v>
      </c>
      <c r="D265">
        <v>20.164999999999999</v>
      </c>
      <c r="E265">
        <v>67.129000000000005</v>
      </c>
      <c r="F265">
        <v>1.9278E-2</v>
      </c>
      <c r="G265">
        <v>6.4238000000000003E-2</v>
      </c>
    </row>
    <row r="266" spans="1:7">
      <c r="A266">
        <v>265</v>
      </c>
      <c r="B266">
        <v>900</v>
      </c>
      <c r="C266">
        <v>899</v>
      </c>
      <c r="D266">
        <v>17.484000000000002</v>
      </c>
      <c r="E266">
        <v>52.76</v>
      </c>
      <c r="F266">
        <v>1.9427E-2</v>
      </c>
      <c r="G266">
        <v>5.8687000000000003E-2</v>
      </c>
    </row>
    <row r="267" spans="1:7">
      <c r="A267">
        <v>266</v>
      </c>
      <c r="B267">
        <v>1089</v>
      </c>
      <c r="C267">
        <v>1088</v>
      </c>
      <c r="D267">
        <v>20.957000000000001</v>
      </c>
      <c r="E267">
        <v>69.709999999999994</v>
      </c>
      <c r="F267">
        <v>1.9244000000000001E-2</v>
      </c>
      <c r="G267">
        <v>6.4072000000000004E-2</v>
      </c>
    </row>
    <row r="268" spans="1:7">
      <c r="A268">
        <v>267</v>
      </c>
      <c r="B268">
        <v>1022</v>
      </c>
      <c r="C268">
        <v>1021</v>
      </c>
      <c r="D268">
        <v>19.917999999999999</v>
      </c>
      <c r="E268">
        <v>63.143999999999998</v>
      </c>
      <c r="F268">
        <v>1.9488999999999999E-2</v>
      </c>
      <c r="G268">
        <v>6.1844999999999997E-2</v>
      </c>
    </row>
    <row r="269" spans="1:7">
      <c r="A269">
        <v>268</v>
      </c>
      <c r="B269">
        <v>1079</v>
      </c>
      <c r="C269">
        <v>1078</v>
      </c>
      <c r="D269">
        <v>32.709000000000003</v>
      </c>
      <c r="E269">
        <v>75</v>
      </c>
      <c r="F269">
        <v>3.0314000000000001E-2</v>
      </c>
      <c r="G269">
        <v>6.9572999999999996E-2</v>
      </c>
    </row>
    <row r="270" spans="1:7">
      <c r="A270">
        <v>269</v>
      </c>
      <c r="B270">
        <v>1049</v>
      </c>
      <c r="C270">
        <v>1048</v>
      </c>
      <c r="D270">
        <v>35.131999999999998</v>
      </c>
      <c r="E270">
        <v>73.292000000000002</v>
      </c>
      <c r="F270">
        <v>3.3491E-2</v>
      </c>
      <c r="G270">
        <v>6.9934999999999997E-2</v>
      </c>
    </row>
    <row r="271" spans="1:7">
      <c r="A271">
        <v>270</v>
      </c>
      <c r="B271">
        <v>1099</v>
      </c>
      <c r="C271">
        <v>1098</v>
      </c>
      <c r="D271">
        <v>21.533999999999999</v>
      </c>
      <c r="E271">
        <v>68.930000000000007</v>
      </c>
      <c r="F271">
        <v>1.9594E-2</v>
      </c>
      <c r="G271">
        <v>6.2778E-2</v>
      </c>
    </row>
    <row r="272" spans="1:7">
      <c r="A272">
        <v>271</v>
      </c>
      <c r="B272">
        <v>1220</v>
      </c>
      <c r="C272">
        <v>1219</v>
      </c>
      <c r="D272">
        <v>28.096</v>
      </c>
      <c r="E272">
        <v>89.730999999999995</v>
      </c>
      <c r="F272">
        <v>2.3029999999999998E-2</v>
      </c>
      <c r="G272">
        <v>7.3609999999999995E-2</v>
      </c>
    </row>
    <row r="273" spans="1:7">
      <c r="A273">
        <v>272</v>
      </c>
      <c r="B273">
        <v>995</v>
      </c>
      <c r="C273">
        <v>994</v>
      </c>
      <c r="D273">
        <v>19.268999999999998</v>
      </c>
      <c r="E273">
        <v>59.598999999999997</v>
      </c>
      <c r="F273">
        <v>1.9366000000000001E-2</v>
      </c>
      <c r="G273">
        <v>5.9958999999999998E-2</v>
      </c>
    </row>
    <row r="274" spans="1:7">
      <c r="A274">
        <v>273</v>
      </c>
      <c r="B274">
        <v>1079</v>
      </c>
      <c r="C274">
        <v>1078</v>
      </c>
      <c r="D274">
        <v>36.292999999999999</v>
      </c>
      <c r="E274">
        <v>72.275000000000006</v>
      </c>
      <c r="F274">
        <v>3.3635999999999999E-2</v>
      </c>
      <c r="G274">
        <v>6.7044999999999993E-2</v>
      </c>
    </row>
    <row r="275" spans="1:7">
      <c r="A275">
        <v>274</v>
      </c>
      <c r="B275">
        <v>736</v>
      </c>
      <c r="C275">
        <v>735</v>
      </c>
      <c r="D275">
        <v>14.148999999999999</v>
      </c>
      <c r="E275">
        <v>42.902999999999999</v>
      </c>
      <c r="F275">
        <v>1.9224000000000002E-2</v>
      </c>
      <c r="G275">
        <v>5.8370999999999999E-2</v>
      </c>
    </row>
    <row r="276" spans="1:7">
      <c r="A276">
        <v>275</v>
      </c>
      <c r="B276">
        <v>962</v>
      </c>
      <c r="C276">
        <v>961</v>
      </c>
      <c r="D276">
        <v>28.431000000000001</v>
      </c>
      <c r="E276">
        <v>67.494</v>
      </c>
      <c r="F276">
        <v>2.9554E-2</v>
      </c>
      <c r="G276">
        <v>7.0233000000000004E-2</v>
      </c>
    </row>
    <row r="277" spans="1:7">
      <c r="A277">
        <v>276</v>
      </c>
      <c r="B277">
        <v>1156</v>
      </c>
      <c r="C277">
        <v>1155</v>
      </c>
      <c r="D277">
        <v>35.061999999999998</v>
      </c>
      <c r="E277">
        <v>88.513999999999996</v>
      </c>
      <c r="F277">
        <v>3.0329999999999999E-2</v>
      </c>
      <c r="G277">
        <v>7.6634999999999995E-2</v>
      </c>
    </row>
    <row r="278" spans="1:7">
      <c r="A278">
        <v>277</v>
      </c>
      <c r="B278">
        <v>1008</v>
      </c>
      <c r="C278">
        <v>1007</v>
      </c>
      <c r="D278">
        <v>30.795999999999999</v>
      </c>
      <c r="E278">
        <v>69.165000000000006</v>
      </c>
      <c r="F278">
        <v>3.0551999999999999E-2</v>
      </c>
      <c r="G278">
        <v>6.8683999999999995E-2</v>
      </c>
    </row>
    <row r="279" spans="1:7">
      <c r="A279">
        <v>278</v>
      </c>
      <c r="B279">
        <v>687</v>
      </c>
      <c r="C279">
        <v>686</v>
      </c>
      <c r="D279">
        <v>20.263999999999999</v>
      </c>
      <c r="E279">
        <v>46.094000000000001</v>
      </c>
      <c r="F279">
        <v>2.9496000000000001E-2</v>
      </c>
      <c r="G279">
        <v>6.7192000000000002E-2</v>
      </c>
    </row>
    <row r="280" spans="1:7">
      <c r="A280">
        <v>279</v>
      </c>
      <c r="B280">
        <v>1228</v>
      </c>
      <c r="C280">
        <v>1227</v>
      </c>
      <c r="D280">
        <v>36.570999999999998</v>
      </c>
      <c r="E280">
        <v>90.241</v>
      </c>
      <c r="F280">
        <v>2.9780999999999998E-2</v>
      </c>
      <c r="G280">
        <v>7.3546E-2</v>
      </c>
    </row>
    <row r="281" spans="1:7">
      <c r="A281">
        <v>280</v>
      </c>
      <c r="B281">
        <v>1046</v>
      </c>
      <c r="C281">
        <v>1045</v>
      </c>
      <c r="D281">
        <v>20.027000000000001</v>
      </c>
      <c r="E281">
        <v>66.727000000000004</v>
      </c>
      <c r="F281">
        <v>1.9146E-2</v>
      </c>
      <c r="G281">
        <v>6.3853999999999994E-2</v>
      </c>
    </row>
    <row r="282" spans="1:7">
      <c r="A282">
        <v>281</v>
      </c>
      <c r="B282">
        <v>1074</v>
      </c>
      <c r="C282">
        <v>1073</v>
      </c>
      <c r="D282">
        <v>20.943999999999999</v>
      </c>
      <c r="E282">
        <v>77.649000000000001</v>
      </c>
      <c r="F282">
        <v>1.9501000000000001E-2</v>
      </c>
      <c r="G282">
        <v>7.2366E-2</v>
      </c>
    </row>
    <row r="283" spans="1:7">
      <c r="A283">
        <v>282</v>
      </c>
      <c r="B283">
        <v>1012</v>
      </c>
      <c r="C283">
        <v>1011</v>
      </c>
      <c r="D283">
        <v>30.055</v>
      </c>
      <c r="E283">
        <v>68.509</v>
      </c>
      <c r="F283">
        <v>2.9699E-2</v>
      </c>
      <c r="G283">
        <v>6.7764000000000005E-2</v>
      </c>
    </row>
    <row r="284" spans="1:7">
      <c r="A284">
        <v>283</v>
      </c>
      <c r="B284">
        <v>827</v>
      </c>
      <c r="C284">
        <v>826</v>
      </c>
      <c r="D284">
        <v>24.745999999999999</v>
      </c>
      <c r="E284">
        <v>51.070999999999998</v>
      </c>
      <c r="F284">
        <v>2.9923000000000002E-2</v>
      </c>
      <c r="G284">
        <v>6.1829000000000002E-2</v>
      </c>
    </row>
    <row r="285" spans="1:7">
      <c r="A285">
        <v>284</v>
      </c>
      <c r="B285">
        <v>1148</v>
      </c>
      <c r="C285">
        <v>1147</v>
      </c>
      <c r="D285">
        <v>22.579000000000001</v>
      </c>
      <c r="E285">
        <v>583.94799999999998</v>
      </c>
      <c r="F285">
        <v>1.9668000000000001E-2</v>
      </c>
      <c r="G285">
        <v>0.50910900000000003</v>
      </c>
    </row>
    <row r="286" spans="1:7">
      <c r="A286">
        <v>285</v>
      </c>
      <c r="B286">
        <v>984</v>
      </c>
      <c r="C286">
        <v>983</v>
      </c>
      <c r="D286">
        <v>19.004000000000001</v>
      </c>
      <c r="E286">
        <v>61.985999999999997</v>
      </c>
      <c r="F286">
        <v>1.9313E-2</v>
      </c>
      <c r="G286">
        <v>6.3058000000000003E-2</v>
      </c>
    </row>
    <row r="287" spans="1:7">
      <c r="A287">
        <v>286</v>
      </c>
      <c r="B287">
        <v>960</v>
      </c>
      <c r="C287">
        <v>959</v>
      </c>
      <c r="D287">
        <v>18.321999999999999</v>
      </c>
      <c r="E287">
        <v>58.698999999999998</v>
      </c>
      <c r="F287">
        <v>1.9085000000000001E-2</v>
      </c>
      <c r="G287">
        <v>6.1209E-2</v>
      </c>
    </row>
    <row r="288" spans="1:7">
      <c r="A288">
        <v>287</v>
      </c>
      <c r="B288">
        <v>894</v>
      </c>
      <c r="C288">
        <v>893</v>
      </c>
      <c r="D288">
        <v>17.225999999999999</v>
      </c>
      <c r="E288">
        <v>56.524999999999999</v>
      </c>
      <c r="F288">
        <v>1.9268E-2</v>
      </c>
      <c r="G288">
        <v>6.3297999999999993E-2</v>
      </c>
    </row>
    <row r="289" spans="1:7">
      <c r="A289">
        <v>288</v>
      </c>
      <c r="B289">
        <v>770</v>
      </c>
      <c r="C289">
        <v>769</v>
      </c>
      <c r="D289">
        <v>22.898</v>
      </c>
      <c r="E289">
        <v>49.442999999999998</v>
      </c>
      <c r="F289">
        <v>2.9738000000000001E-2</v>
      </c>
      <c r="G289">
        <v>6.4295000000000005E-2</v>
      </c>
    </row>
    <row r="290" spans="1:7">
      <c r="A290">
        <v>289</v>
      </c>
      <c r="B290">
        <v>1006</v>
      </c>
      <c r="C290">
        <v>1005</v>
      </c>
      <c r="D290">
        <v>19.436</v>
      </c>
      <c r="E290">
        <v>61.58</v>
      </c>
      <c r="F290">
        <v>1.932E-2</v>
      </c>
      <c r="G290">
        <v>6.1274000000000002E-2</v>
      </c>
    </row>
    <row r="291" spans="1:7">
      <c r="A291">
        <v>290</v>
      </c>
      <c r="B291">
        <v>1155</v>
      </c>
      <c r="C291">
        <v>1154</v>
      </c>
      <c r="D291">
        <v>22.847000000000001</v>
      </c>
      <c r="E291">
        <v>78.075999999999993</v>
      </c>
      <c r="F291">
        <v>1.9781E-2</v>
      </c>
      <c r="G291">
        <v>6.7656999999999995E-2</v>
      </c>
    </row>
    <row r="292" spans="1:7">
      <c r="A292">
        <v>291</v>
      </c>
      <c r="B292">
        <v>883</v>
      </c>
      <c r="C292">
        <v>882</v>
      </c>
      <c r="D292">
        <v>26.257999999999999</v>
      </c>
      <c r="E292">
        <v>61.856000000000002</v>
      </c>
      <c r="F292">
        <v>2.9737E-2</v>
      </c>
      <c r="G292">
        <v>7.0132E-2</v>
      </c>
    </row>
    <row r="293" spans="1:7">
      <c r="A293">
        <v>292</v>
      </c>
      <c r="B293">
        <v>1011</v>
      </c>
      <c r="C293">
        <v>1010</v>
      </c>
      <c r="D293">
        <v>30.117999999999999</v>
      </c>
      <c r="E293">
        <v>70.525999999999996</v>
      </c>
      <c r="F293">
        <v>2.9790000000000001E-2</v>
      </c>
      <c r="G293">
        <v>6.9828000000000001E-2</v>
      </c>
    </row>
    <row r="294" spans="1:7">
      <c r="A294">
        <v>293</v>
      </c>
      <c r="B294">
        <v>978</v>
      </c>
      <c r="C294">
        <v>977</v>
      </c>
      <c r="D294">
        <v>18.734000000000002</v>
      </c>
      <c r="E294">
        <v>63.643000000000001</v>
      </c>
      <c r="F294">
        <v>1.9154999999999998E-2</v>
      </c>
      <c r="G294">
        <v>6.5141000000000004E-2</v>
      </c>
    </row>
    <row r="295" spans="1:7">
      <c r="A295">
        <v>294</v>
      </c>
      <c r="B295">
        <v>1030</v>
      </c>
      <c r="C295">
        <v>1029</v>
      </c>
      <c r="D295">
        <v>20.437000000000001</v>
      </c>
      <c r="E295">
        <v>74.040999999999997</v>
      </c>
      <c r="F295">
        <v>1.9841999999999999E-2</v>
      </c>
      <c r="G295">
        <v>7.1954000000000004E-2</v>
      </c>
    </row>
    <row r="296" spans="1:7">
      <c r="A296">
        <v>295</v>
      </c>
      <c r="B296">
        <v>983</v>
      </c>
      <c r="C296">
        <v>982</v>
      </c>
      <c r="D296">
        <v>18.908999999999999</v>
      </c>
      <c r="E296">
        <v>59.241</v>
      </c>
      <c r="F296">
        <v>1.9236E-2</v>
      </c>
      <c r="G296">
        <v>6.0326999999999999E-2</v>
      </c>
    </row>
    <row r="297" spans="1:7">
      <c r="A297">
        <v>296</v>
      </c>
      <c r="B297">
        <v>998</v>
      </c>
      <c r="C297">
        <v>997</v>
      </c>
      <c r="D297">
        <v>19.469000000000001</v>
      </c>
      <c r="E297">
        <v>94.305999999999997</v>
      </c>
      <c r="F297">
        <v>1.9508000000000001E-2</v>
      </c>
      <c r="G297">
        <v>9.4589999999999994E-2</v>
      </c>
    </row>
    <row r="298" spans="1:7">
      <c r="A298">
        <v>297</v>
      </c>
      <c r="B298">
        <v>719</v>
      </c>
      <c r="C298">
        <v>718</v>
      </c>
      <c r="D298">
        <v>14.583</v>
      </c>
      <c r="E298">
        <v>43.844000000000001</v>
      </c>
      <c r="F298">
        <v>2.0282000000000001E-2</v>
      </c>
      <c r="G298">
        <v>6.1064E-2</v>
      </c>
    </row>
    <row r="299" spans="1:7">
      <c r="A299">
        <v>298</v>
      </c>
      <c r="B299">
        <v>908</v>
      </c>
      <c r="C299">
        <v>907</v>
      </c>
      <c r="D299">
        <v>22.428000000000001</v>
      </c>
      <c r="E299">
        <v>56.411999999999999</v>
      </c>
      <c r="F299">
        <v>2.47E-2</v>
      </c>
      <c r="G299">
        <v>6.2196000000000001E-2</v>
      </c>
    </row>
    <row r="300" spans="1:7">
      <c r="A300">
        <v>299</v>
      </c>
      <c r="B300">
        <v>978</v>
      </c>
      <c r="C300">
        <v>977</v>
      </c>
      <c r="D300">
        <v>19.082000000000001</v>
      </c>
      <c r="E300">
        <v>70.867000000000004</v>
      </c>
      <c r="F300">
        <v>1.9511000000000001E-2</v>
      </c>
      <c r="G300">
        <v>7.2535000000000002E-2</v>
      </c>
    </row>
    <row r="301" spans="1:7">
      <c r="A301">
        <v>300</v>
      </c>
      <c r="B301">
        <v>906</v>
      </c>
      <c r="C301">
        <v>905</v>
      </c>
      <c r="D301">
        <v>33.628</v>
      </c>
      <c r="E301">
        <v>67.394000000000005</v>
      </c>
      <c r="F301">
        <v>3.7116999999999997E-2</v>
      </c>
      <c r="G301">
        <v>7.4468999999999994E-2</v>
      </c>
    </row>
    <row r="302" spans="1:7">
      <c r="A302">
        <v>301</v>
      </c>
      <c r="B302">
        <v>935</v>
      </c>
      <c r="C302">
        <v>934</v>
      </c>
      <c r="D302">
        <v>17.844999999999999</v>
      </c>
      <c r="E302">
        <v>57.213999999999999</v>
      </c>
      <c r="F302">
        <v>1.9085999999999999E-2</v>
      </c>
      <c r="G302">
        <v>6.1256999999999999E-2</v>
      </c>
    </row>
    <row r="303" spans="1:7">
      <c r="A303">
        <v>302</v>
      </c>
      <c r="B303">
        <v>930</v>
      </c>
      <c r="C303">
        <v>929</v>
      </c>
      <c r="D303">
        <v>19.928999999999998</v>
      </c>
      <c r="E303">
        <v>58.841000000000001</v>
      </c>
      <c r="F303">
        <v>2.1429E-2</v>
      </c>
      <c r="G303">
        <v>6.3338000000000005E-2</v>
      </c>
    </row>
    <row r="304" spans="1:7">
      <c r="A304">
        <v>303</v>
      </c>
      <c r="B304">
        <v>995</v>
      </c>
      <c r="C304">
        <v>994</v>
      </c>
      <c r="D304">
        <v>19.494</v>
      </c>
      <c r="E304">
        <v>64.093999999999994</v>
      </c>
      <c r="F304">
        <v>1.9591999999999998E-2</v>
      </c>
      <c r="G304">
        <v>6.4480999999999997E-2</v>
      </c>
    </row>
    <row r="305" spans="1:7">
      <c r="A305">
        <v>304</v>
      </c>
      <c r="B305">
        <v>1140</v>
      </c>
      <c r="C305">
        <v>1139</v>
      </c>
      <c r="D305">
        <v>22.149000000000001</v>
      </c>
      <c r="E305">
        <v>76.156000000000006</v>
      </c>
      <c r="F305">
        <v>1.9428999999999998E-2</v>
      </c>
      <c r="G305">
        <v>6.6862000000000005E-2</v>
      </c>
    </row>
    <row r="306" spans="1:7">
      <c r="A306">
        <v>305</v>
      </c>
      <c r="B306">
        <v>1064</v>
      </c>
      <c r="C306">
        <v>1063</v>
      </c>
      <c r="D306">
        <v>23.577999999999999</v>
      </c>
      <c r="E306">
        <v>70.947000000000003</v>
      </c>
      <c r="F306">
        <v>2.2159999999999999E-2</v>
      </c>
      <c r="G306">
        <v>6.6741999999999996E-2</v>
      </c>
    </row>
    <row r="307" spans="1:7">
      <c r="A307">
        <v>306</v>
      </c>
      <c r="B307">
        <v>973</v>
      </c>
      <c r="C307">
        <v>972</v>
      </c>
      <c r="D307">
        <v>19.183</v>
      </c>
      <c r="E307">
        <v>59.784999999999997</v>
      </c>
      <c r="F307">
        <v>1.9715E-2</v>
      </c>
      <c r="G307">
        <v>6.1506999999999999E-2</v>
      </c>
    </row>
    <row r="308" spans="1:7">
      <c r="A308">
        <v>307</v>
      </c>
      <c r="B308">
        <v>1108</v>
      </c>
      <c r="C308">
        <v>1107</v>
      </c>
      <c r="D308">
        <v>21.76</v>
      </c>
      <c r="E308">
        <v>77.370999999999995</v>
      </c>
      <c r="F308">
        <v>1.9639E-2</v>
      </c>
      <c r="G308">
        <v>6.9892999999999997E-2</v>
      </c>
    </row>
    <row r="309" spans="1:7">
      <c r="A309">
        <v>308</v>
      </c>
      <c r="B309">
        <v>822</v>
      </c>
      <c r="C309">
        <v>821</v>
      </c>
      <c r="D309">
        <v>15.903</v>
      </c>
      <c r="E309">
        <v>50.768000000000001</v>
      </c>
      <c r="F309">
        <v>1.9347E-2</v>
      </c>
      <c r="G309">
        <v>6.1837000000000003E-2</v>
      </c>
    </row>
    <row r="310" spans="1:7">
      <c r="A310">
        <v>309</v>
      </c>
      <c r="B310">
        <v>907</v>
      </c>
      <c r="C310">
        <v>906</v>
      </c>
      <c r="D310">
        <v>17.753</v>
      </c>
      <c r="E310">
        <v>55.460999999999999</v>
      </c>
      <c r="F310">
        <v>1.9573E-2</v>
      </c>
      <c r="G310">
        <v>6.1214999999999999E-2</v>
      </c>
    </row>
    <row r="311" spans="1:7">
      <c r="A311">
        <v>310</v>
      </c>
      <c r="B311">
        <v>973</v>
      </c>
      <c r="C311">
        <v>972</v>
      </c>
      <c r="D311">
        <v>19.004999999999999</v>
      </c>
      <c r="E311">
        <v>64.605999999999995</v>
      </c>
      <c r="F311">
        <v>1.9532000000000001E-2</v>
      </c>
      <c r="G311">
        <v>6.6466999999999998E-2</v>
      </c>
    </row>
    <row r="312" spans="1:7">
      <c r="A312">
        <v>311</v>
      </c>
      <c r="B312">
        <v>836</v>
      </c>
      <c r="C312">
        <v>835</v>
      </c>
      <c r="D312">
        <v>15.91</v>
      </c>
      <c r="E312">
        <v>49.817999999999998</v>
      </c>
      <c r="F312">
        <v>1.9030999999999999E-2</v>
      </c>
      <c r="G312">
        <v>5.9662E-2</v>
      </c>
    </row>
    <row r="313" spans="1:7">
      <c r="A313">
        <v>312</v>
      </c>
      <c r="B313">
        <v>1021</v>
      </c>
      <c r="C313">
        <v>1020</v>
      </c>
      <c r="D313">
        <v>45.718000000000004</v>
      </c>
      <c r="E313">
        <v>65.176000000000002</v>
      </c>
      <c r="F313">
        <v>4.4777999999999998E-2</v>
      </c>
      <c r="G313">
        <v>6.3897999999999996E-2</v>
      </c>
    </row>
    <row r="314" spans="1:7">
      <c r="A314">
        <v>313</v>
      </c>
      <c r="B314">
        <v>1001</v>
      </c>
      <c r="C314">
        <v>1000</v>
      </c>
      <c r="D314">
        <v>19.904</v>
      </c>
      <c r="E314">
        <v>62.62</v>
      </c>
      <c r="F314">
        <v>1.9883999999999999E-2</v>
      </c>
      <c r="G314">
        <v>6.2619999999999995E-2</v>
      </c>
    </row>
    <row r="315" spans="1:7">
      <c r="A315">
        <v>314</v>
      </c>
      <c r="B315">
        <v>1046</v>
      </c>
      <c r="C315">
        <v>1045</v>
      </c>
      <c r="D315">
        <v>22.189</v>
      </c>
      <c r="E315">
        <v>73.23</v>
      </c>
      <c r="F315">
        <v>2.1212999999999999E-2</v>
      </c>
      <c r="G315">
        <v>7.0077E-2</v>
      </c>
    </row>
    <row r="316" spans="1:7">
      <c r="A316">
        <v>315</v>
      </c>
      <c r="B316">
        <v>1112</v>
      </c>
      <c r="C316">
        <v>1111</v>
      </c>
      <c r="D316">
        <v>21.542000000000002</v>
      </c>
      <c r="E316">
        <v>73.933000000000007</v>
      </c>
      <c r="F316">
        <v>1.9372E-2</v>
      </c>
      <c r="G316">
        <v>6.6545999999999994E-2</v>
      </c>
    </row>
    <row r="317" spans="1:7">
      <c r="A317">
        <v>316</v>
      </c>
      <c r="B317">
        <v>1051</v>
      </c>
      <c r="C317">
        <v>1050</v>
      </c>
      <c r="D317">
        <v>20.29</v>
      </c>
      <c r="E317">
        <v>68.644000000000005</v>
      </c>
      <c r="F317">
        <v>1.9304999999999999E-2</v>
      </c>
      <c r="G317">
        <v>6.5375000000000003E-2</v>
      </c>
    </row>
    <row r="318" spans="1:7">
      <c r="A318">
        <v>317</v>
      </c>
      <c r="B318">
        <v>1075</v>
      </c>
      <c r="C318">
        <v>1074</v>
      </c>
      <c r="D318">
        <v>21.126000000000001</v>
      </c>
      <c r="E318">
        <v>68.522999999999996</v>
      </c>
      <c r="F318">
        <v>1.9651999999999999E-2</v>
      </c>
      <c r="G318">
        <v>6.3801999999999998E-2</v>
      </c>
    </row>
    <row r="319" spans="1:7">
      <c r="A319">
        <v>318</v>
      </c>
      <c r="B319">
        <v>1049</v>
      </c>
      <c r="C319">
        <v>1048</v>
      </c>
      <c r="D319">
        <v>20.428999999999998</v>
      </c>
      <c r="E319">
        <v>63.784999999999997</v>
      </c>
      <c r="F319">
        <v>1.9474999999999999E-2</v>
      </c>
      <c r="G319">
        <v>6.0864000000000001E-2</v>
      </c>
    </row>
    <row r="320" spans="1:7">
      <c r="A320">
        <v>319</v>
      </c>
      <c r="B320">
        <v>1065</v>
      </c>
      <c r="C320">
        <v>1064</v>
      </c>
      <c r="D320">
        <v>20.844000000000001</v>
      </c>
      <c r="E320">
        <v>64.153999999999996</v>
      </c>
      <c r="F320">
        <v>1.9571999999999999E-2</v>
      </c>
      <c r="G320">
        <v>6.0295000000000001E-2</v>
      </c>
    </row>
    <row r="321" spans="1:7">
      <c r="A321">
        <v>320</v>
      </c>
      <c r="B321">
        <v>1121</v>
      </c>
      <c r="C321">
        <v>1120</v>
      </c>
      <c r="D321">
        <v>26.327000000000002</v>
      </c>
      <c r="E321">
        <v>76.731999999999999</v>
      </c>
      <c r="F321">
        <v>2.3484999999999999E-2</v>
      </c>
      <c r="G321">
        <v>6.8511000000000002E-2</v>
      </c>
    </row>
    <row r="322" spans="1:7">
      <c r="A322">
        <v>321</v>
      </c>
      <c r="B322">
        <v>1195</v>
      </c>
      <c r="C322">
        <v>1194</v>
      </c>
      <c r="D322">
        <v>23.239000000000001</v>
      </c>
      <c r="E322">
        <v>87.221000000000004</v>
      </c>
      <c r="F322">
        <v>1.9446999999999999E-2</v>
      </c>
      <c r="G322">
        <v>7.3049000000000003E-2</v>
      </c>
    </row>
    <row r="323" spans="1:7">
      <c r="A323">
        <v>322</v>
      </c>
      <c r="B323">
        <v>994</v>
      </c>
      <c r="C323">
        <v>993</v>
      </c>
      <c r="D323">
        <v>19.498999999999999</v>
      </c>
      <c r="E323">
        <v>63.578000000000003</v>
      </c>
      <c r="F323">
        <v>1.9616999999999999E-2</v>
      </c>
      <c r="G323">
        <v>6.4026E-2</v>
      </c>
    </row>
    <row r="324" spans="1:7">
      <c r="A324">
        <v>323</v>
      </c>
      <c r="B324">
        <v>970</v>
      </c>
      <c r="C324">
        <v>969</v>
      </c>
      <c r="D324">
        <v>18.774000000000001</v>
      </c>
      <c r="E324">
        <v>60.124000000000002</v>
      </c>
      <c r="F324">
        <v>1.9355000000000001E-2</v>
      </c>
      <c r="G324">
        <v>6.2046999999999998E-2</v>
      </c>
    </row>
    <row r="325" spans="1:7">
      <c r="A325">
        <v>324</v>
      </c>
      <c r="B325">
        <v>1010</v>
      </c>
      <c r="C325">
        <v>1009</v>
      </c>
      <c r="D325">
        <v>22.783999999999999</v>
      </c>
      <c r="E325">
        <v>76.134</v>
      </c>
      <c r="F325">
        <v>2.2558000000000002E-2</v>
      </c>
      <c r="G325">
        <v>7.5454999999999994E-2</v>
      </c>
    </row>
    <row r="326" spans="1:7">
      <c r="A326">
        <v>325</v>
      </c>
      <c r="B326">
        <v>923</v>
      </c>
      <c r="C326">
        <v>922</v>
      </c>
      <c r="D326">
        <v>17.984000000000002</v>
      </c>
      <c r="E326">
        <v>55.347000000000001</v>
      </c>
      <c r="F326">
        <v>1.9484000000000001E-2</v>
      </c>
      <c r="G326">
        <v>6.0028999999999999E-2</v>
      </c>
    </row>
    <row r="327" spans="1:7">
      <c r="A327">
        <v>326</v>
      </c>
      <c r="B327">
        <v>1193</v>
      </c>
      <c r="C327">
        <v>1192</v>
      </c>
      <c r="D327">
        <v>23.242999999999999</v>
      </c>
      <c r="E327">
        <v>78.536000000000001</v>
      </c>
      <c r="F327">
        <v>1.9483E-2</v>
      </c>
      <c r="G327">
        <v>6.5886E-2</v>
      </c>
    </row>
    <row r="328" spans="1:7">
      <c r="A328">
        <v>327</v>
      </c>
      <c r="B328">
        <v>1008</v>
      </c>
      <c r="C328">
        <v>1007</v>
      </c>
      <c r="D328">
        <v>24.027000000000001</v>
      </c>
      <c r="E328">
        <v>92.679000000000002</v>
      </c>
      <c r="F328">
        <v>2.3836E-2</v>
      </c>
      <c r="G328">
        <v>9.2035000000000006E-2</v>
      </c>
    </row>
    <row r="329" spans="1:7">
      <c r="A329">
        <v>328</v>
      </c>
      <c r="B329">
        <v>927</v>
      </c>
      <c r="C329">
        <v>926</v>
      </c>
      <c r="D329">
        <v>17.876000000000001</v>
      </c>
      <c r="E329">
        <v>56.371000000000002</v>
      </c>
      <c r="F329">
        <v>1.9283999999999999E-2</v>
      </c>
      <c r="G329">
        <v>6.0876E-2</v>
      </c>
    </row>
    <row r="330" spans="1:7">
      <c r="A330">
        <v>329</v>
      </c>
      <c r="B330">
        <v>955</v>
      </c>
      <c r="C330">
        <v>954</v>
      </c>
      <c r="D330">
        <v>18.396000000000001</v>
      </c>
      <c r="E330">
        <v>62.917999999999999</v>
      </c>
      <c r="F330">
        <v>1.9262999999999999E-2</v>
      </c>
      <c r="G330">
        <v>6.5951999999999997E-2</v>
      </c>
    </row>
    <row r="331" spans="1:7">
      <c r="A331">
        <v>330</v>
      </c>
      <c r="B331">
        <v>962</v>
      </c>
      <c r="C331">
        <v>961</v>
      </c>
      <c r="D331">
        <v>28.707000000000001</v>
      </c>
      <c r="E331">
        <v>63.771000000000001</v>
      </c>
      <c r="F331">
        <v>2.9840999999999999E-2</v>
      </c>
      <c r="G331">
        <v>6.6359000000000001E-2</v>
      </c>
    </row>
    <row r="332" spans="1:7">
      <c r="A332">
        <v>331</v>
      </c>
      <c r="B332">
        <v>1119</v>
      </c>
      <c r="C332">
        <v>1118</v>
      </c>
      <c r="D332">
        <v>21.702000000000002</v>
      </c>
      <c r="E332">
        <v>74.936000000000007</v>
      </c>
      <c r="F332">
        <v>1.9394000000000002E-2</v>
      </c>
      <c r="G332">
        <v>6.7027000000000003E-2</v>
      </c>
    </row>
    <row r="333" spans="1:7">
      <c r="A333">
        <v>332</v>
      </c>
      <c r="B333">
        <v>992</v>
      </c>
      <c r="C333">
        <v>991</v>
      </c>
      <c r="D333">
        <v>26.484999999999999</v>
      </c>
      <c r="E333">
        <v>61.994</v>
      </c>
      <c r="F333">
        <v>2.6699000000000001E-2</v>
      </c>
      <c r="G333">
        <v>6.2557000000000001E-2</v>
      </c>
    </row>
    <row r="334" spans="1:7">
      <c r="A334">
        <v>333</v>
      </c>
      <c r="B334">
        <v>1049</v>
      </c>
      <c r="C334">
        <v>1048</v>
      </c>
      <c r="D334">
        <v>20.370999999999999</v>
      </c>
      <c r="E334">
        <v>65.682000000000002</v>
      </c>
      <c r="F334">
        <v>1.9418999999999999E-2</v>
      </c>
      <c r="G334">
        <v>6.2673999999999994E-2</v>
      </c>
    </row>
    <row r="335" spans="1:7">
      <c r="A335">
        <v>334</v>
      </c>
      <c r="B335">
        <v>904</v>
      </c>
      <c r="C335">
        <v>903</v>
      </c>
      <c r="D335">
        <v>23.527000000000001</v>
      </c>
      <c r="E335">
        <v>53.247999999999998</v>
      </c>
      <c r="F335">
        <v>2.6025E-2</v>
      </c>
      <c r="G335">
        <v>5.8968E-2</v>
      </c>
    </row>
    <row r="336" spans="1:7">
      <c r="A336">
        <v>335</v>
      </c>
      <c r="B336">
        <v>843</v>
      </c>
      <c r="C336">
        <v>842</v>
      </c>
      <c r="D336">
        <v>16.295000000000002</v>
      </c>
      <c r="E336">
        <v>58.232999999999997</v>
      </c>
      <c r="F336">
        <v>1.933E-2</v>
      </c>
      <c r="G336">
        <v>6.9159999999999999E-2</v>
      </c>
    </row>
    <row r="337" spans="1:7">
      <c r="A337">
        <v>336</v>
      </c>
      <c r="B337">
        <v>1162</v>
      </c>
      <c r="C337">
        <v>1161</v>
      </c>
      <c r="D337">
        <v>36.823999999999998</v>
      </c>
      <c r="E337">
        <v>96.953000000000003</v>
      </c>
      <c r="F337">
        <v>3.1690000000000003E-2</v>
      </c>
      <c r="G337">
        <v>8.3507999999999999E-2</v>
      </c>
    </row>
    <row r="338" spans="1:7">
      <c r="A338">
        <v>337</v>
      </c>
      <c r="B338">
        <v>1141</v>
      </c>
      <c r="C338">
        <v>1140</v>
      </c>
      <c r="D338">
        <v>34.121000000000002</v>
      </c>
      <c r="E338">
        <v>78.88</v>
      </c>
      <c r="F338">
        <v>2.9904E-2</v>
      </c>
      <c r="G338">
        <v>6.9193000000000005E-2</v>
      </c>
    </row>
    <row r="339" spans="1:7">
      <c r="A339">
        <v>338</v>
      </c>
      <c r="B339">
        <v>1121</v>
      </c>
      <c r="C339">
        <v>1120</v>
      </c>
      <c r="D339">
        <v>52.274000000000001</v>
      </c>
      <c r="E339">
        <v>70.900999999999996</v>
      </c>
      <c r="F339">
        <v>4.6632E-2</v>
      </c>
      <c r="G339">
        <v>6.3303999999999999E-2</v>
      </c>
    </row>
    <row r="340" spans="1:7">
      <c r="A340">
        <v>339</v>
      </c>
      <c r="B340">
        <v>1028</v>
      </c>
      <c r="C340">
        <v>1027</v>
      </c>
      <c r="D340">
        <v>30.422999999999998</v>
      </c>
      <c r="E340">
        <v>70.695999999999998</v>
      </c>
      <c r="F340">
        <v>2.9593999999999999E-2</v>
      </c>
      <c r="G340">
        <v>6.8836999999999995E-2</v>
      </c>
    </row>
    <row r="341" spans="1:7">
      <c r="A341">
        <v>340</v>
      </c>
      <c r="B341">
        <v>1023</v>
      </c>
      <c r="C341">
        <v>1022</v>
      </c>
      <c r="D341">
        <v>30.677</v>
      </c>
      <c r="E341">
        <v>68.649000000000001</v>
      </c>
      <c r="F341">
        <v>2.9987E-2</v>
      </c>
      <c r="G341">
        <v>6.7170999999999995E-2</v>
      </c>
    </row>
    <row r="342" spans="1:7">
      <c r="A342">
        <v>341</v>
      </c>
      <c r="B342">
        <v>1065</v>
      </c>
      <c r="C342">
        <v>1064</v>
      </c>
      <c r="D342">
        <v>22.196000000000002</v>
      </c>
      <c r="E342">
        <v>70.344999999999999</v>
      </c>
      <c r="F342">
        <v>2.0840999999999998E-2</v>
      </c>
      <c r="G342">
        <v>6.6114000000000006E-2</v>
      </c>
    </row>
    <row r="343" spans="1:7">
      <c r="A343">
        <v>342</v>
      </c>
      <c r="B343">
        <v>937</v>
      </c>
      <c r="C343">
        <v>936</v>
      </c>
      <c r="D343">
        <v>18.306999999999999</v>
      </c>
      <c r="E343">
        <v>62.51</v>
      </c>
      <c r="F343">
        <v>1.9538E-2</v>
      </c>
      <c r="G343">
        <v>6.6783999999999996E-2</v>
      </c>
    </row>
    <row r="344" spans="1:7">
      <c r="A344">
        <v>343</v>
      </c>
      <c r="B344">
        <v>1188</v>
      </c>
      <c r="C344">
        <v>1187</v>
      </c>
      <c r="D344">
        <v>23.251999999999999</v>
      </c>
      <c r="E344">
        <v>78.789000000000001</v>
      </c>
      <c r="F344">
        <v>1.9571999999999999E-2</v>
      </c>
      <c r="G344">
        <v>6.6377000000000005E-2</v>
      </c>
    </row>
    <row r="345" spans="1:7">
      <c r="A345">
        <v>344</v>
      </c>
      <c r="B345">
        <v>963</v>
      </c>
      <c r="C345">
        <v>962</v>
      </c>
      <c r="D345">
        <v>18.809000000000001</v>
      </c>
      <c r="E345">
        <v>61.017000000000003</v>
      </c>
      <c r="F345">
        <v>1.9532000000000001E-2</v>
      </c>
      <c r="G345">
        <v>6.3426999999999997E-2</v>
      </c>
    </row>
    <row r="346" spans="1:7">
      <c r="A346">
        <v>345</v>
      </c>
      <c r="B346">
        <v>1057</v>
      </c>
      <c r="C346">
        <v>1056</v>
      </c>
      <c r="D346">
        <v>20.684999999999999</v>
      </c>
      <c r="E346">
        <v>72.724000000000004</v>
      </c>
      <c r="F346">
        <v>1.9570000000000001E-2</v>
      </c>
      <c r="G346">
        <v>6.8866999999999998E-2</v>
      </c>
    </row>
    <row r="347" spans="1:7">
      <c r="A347">
        <v>346</v>
      </c>
      <c r="B347">
        <v>1249</v>
      </c>
      <c r="C347">
        <v>1248</v>
      </c>
      <c r="D347">
        <v>24.370999999999999</v>
      </c>
      <c r="E347">
        <v>84.649000000000001</v>
      </c>
      <c r="F347">
        <v>1.9512000000000002E-2</v>
      </c>
      <c r="G347">
        <v>6.7827999999999999E-2</v>
      </c>
    </row>
    <row r="348" spans="1:7">
      <c r="A348">
        <v>347</v>
      </c>
      <c r="B348">
        <v>912</v>
      </c>
      <c r="C348">
        <v>911</v>
      </c>
      <c r="D348">
        <v>17.79</v>
      </c>
      <c r="E348">
        <v>58.451000000000001</v>
      </c>
      <c r="F348">
        <v>1.9507E-2</v>
      </c>
      <c r="G348">
        <v>6.4160999999999996E-2</v>
      </c>
    </row>
    <row r="349" spans="1:7">
      <c r="A349">
        <v>348</v>
      </c>
      <c r="B349">
        <v>902</v>
      </c>
      <c r="C349">
        <v>901</v>
      </c>
      <c r="D349">
        <v>26.629000000000001</v>
      </c>
      <c r="E349">
        <v>64.462000000000003</v>
      </c>
      <c r="F349">
        <v>2.9522E-2</v>
      </c>
      <c r="G349">
        <v>7.1544999999999997E-2</v>
      </c>
    </row>
    <row r="350" spans="1:7">
      <c r="A350">
        <v>349</v>
      </c>
      <c r="B350">
        <v>1145</v>
      </c>
      <c r="C350">
        <v>1144</v>
      </c>
      <c r="D350">
        <v>23.756</v>
      </c>
      <c r="E350">
        <v>79.887</v>
      </c>
      <c r="F350">
        <v>2.0747999999999999E-2</v>
      </c>
      <c r="G350">
        <v>6.9831000000000004E-2</v>
      </c>
    </row>
    <row r="351" spans="1:7">
      <c r="A351">
        <v>350</v>
      </c>
      <c r="B351">
        <v>938</v>
      </c>
      <c r="C351">
        <v>937</v>
      </c>
      <c r="D351">
        <v>28.088000000000001</v>
      </c>
      <c r="E351">
        <v>64.724000000000004</v>
      </c>
      <c r="F351">
        <v>2.9944999999999999E-2</v>
      </c>
      <c r="G351">
        <v>6.9075999999999999E-2</v>
      </c>
    </row>
    <row r="352" spans="1:7">
      <c r="A352">
        <v>351</v>
      </c>
      <c r="B352">
        <v>962</v>
      </c>
      <c r="C352">
        <v>961</v>
      </c>
      <c r="D352">
        <v>28.567</v>
      </c>
      <c r="E352">
        <v>69.873999999999995</v>
      </c>
      <c r="F352">
        <v>2.9694999999999999E-2</v>
      </c>
      <c r="G352">
        <v>7.2709999999999997E-2</v>
      </c>
    </row>
    <row r="353" spans="1:7">
      <c r="A353">
        <v>352</v>
      </c>
      <c r="B353">
        <v>1152</v>
      </c>
      <c r="C353">
        <v>1151</v>
      </c>
      <c r="D353">
        <v>22.643999999999998</v>
      </c>
      <c r="E353">
        <v>82.287000000000006</v>
      </c>
      <c r="F353">
        <v>1.9656E-2</v>
      </c>
      <c r="G353">
        <v>7.1492E-2</v>
      </c>
    </row>
    <row r="354" spans="1:7">
      <c r="A354">
        <v>353</v>
      </c>
      <c r="B354">
        <v>1126</v>
      </c>
      <c r="C354">
        <v>1125</v>
      </c>
      <c r="D354">
        <v>33.305</v>
      </c>
      <c r="E354">
        <v>86.5</v>
      </c>
      <c r="F354">
        <v>2.9578E-2</v>
      </c>
      <c r="G354">
        <v>7.6888999999999999E-2</v>
      </c>
    </row>
    <row r="355" spans="1:7">
      <c r="A355">
        <v>354</v>
      </c>
      <c r="B355">
        <v>1049</v>
      </c>
      <c r="C355">
        <v>1048</v>
      </c>
      <c r="D355">
        <v>20.469000000000001</v>
      </c>
      <c r="E355">
        <v>67.061000000000007</v>
      </c>
      <c r="F355">
        <v>1.9512999999999999E-2</v>
      </c>
      <c r="G355">
        <v>6.3990000000000005E-2</v>
      </c>
    </row>
    <row r="356" spans="1:7">
      <c r="A356">
        <v>355</v>
      </c>
      <c r="B356">
        <v>1074</v>
      </c>
      <c r="C356">
        <v>1073</v>
      </c>
      <c r="D356">
        <v>21.1</v>
      </c>
      <c r="E356">
        <v>76.89</v>
      </c>
      <c r="F356">
        <v>1.9646E-2</v>
      </c>
      <c r="G356">
        <v>7.1659E-2</v>
      </c>
    </row>
    <row r="357" spans="1:7">
      <c r="A357">
        <v>356</v>
      </c>
      <c r="B357">
        <v>1010</v>
      </c>
      <c r="C357">
        <v>1009</v>
      </c>
      <c r="D357">
        <v>19.687000000000001</v>
      </c>
      <c r="E357">
        <v>61.667000000000002</v>
      </c>
      <c r="F357">
        <v>1.9491999999999999E-2</v>
      </c>
      <c r="G357">
        <v>6.1116999999999998E-2</v>
      </c>
    </row>
    <row r="358" spans="1:7">
      <c r="A358">
        <v>357</v>
      </c>
      <c r="B358">
        <v>1088</v>
      </c>
      <c r="C358">
        <v>1087</v>
      </c>
      <c r="D358">
        <v>21.609000000000002</v>
      </c>
      <c r="E358">
        <v>68.908000000000001</v>
      </c>
      <c r="F358">
        <v>1.9861E-2</v>
      </c>
      <c r="G358">
        <v>6.3393000000000005E-2</v>
      </c>
    </row>
    <row r="359" spans="1:7">
      <c r="A359">
        <v>358</v>
      </c>
      <c r="B359">
        <v>865</v>
      </c>
      <c r="C359">
        <v>864</v>
      </c>
      <c r="D359">
        <v>57.377000000000002</v>
      </c>
      <c r="E359">
        <v>50.533000000000001</v>
      </c>
      <c r="F359">
        <v>6.6332000000000002E-2</v>
      </c>
      <c r="G359">
        <v>5.8486999999999997E-2</v>
      </c>
    </row>
    <row r="360" spans="1:7">
      <c r="A360">
        <v>359</v>
      </c>
      <c r="B360">
        <v>966</v>
      </c>
      <c r="C360">
        <v>965</v>
      </c>
      <c r="D360">
        <v>18.86</v>
      </c>
      <c r="E360">
        <v>63.447000000000003</v>
      </c>
      <c r="F360">
        <v>1.9524E-2</v>
      </c>
      <c r="G360">
        <v>6.5748000000000001E-2</v>
      </c>
    </row>
    <row r="361" spans="1:7">
      <c r="A361">
        <v>360</v>
      </c>
      <c r="B361">
        <v>903</v>
      </c>
      <c r="C361">
        <v>902</v>
      </c>
      <c r="D361">
        <v>17.460999999999999</v>
      </c>
      <c r="E361">
        <v>62.16</v>
      </c>
      <c r="F361">
        <v>1.9337E-2</v>
      </c>
      <c r="G361">
        <v>6.8914000000000003E-2</v>
      </c>
    </row>
    <row r="362" spans="1:7">
      <c r="A362">
        <v>361</v>
      </c>
      <c r="B362">
        <v>818</v>
      </c>
      <c r="C362">
        <v>817</v>
      </c>
      <c r="D362">
        <v>24.43</v>
      </c>
      <c r="E362">
        <v>53.798000000000002</v>
      </c>
      <c r="F362">
        <v>2.9866E-2</v>
      </c>
      <c r="G362">
        <v>6.5848000000000004E-2</v>
      </c>
    </row>
    <row r="363" spans="1:7">
      <c r="A363">
        <v>362</v>
      </c>
      <c r="B363">
        <v>972</v>
      </c>
      <c r="C363">
        <v>971</v>
      </c>
      <c r="D363">
        <v>18.823</v>
      </c>
      <c r="E363">
        <v>59.313000000000002</v>
      </c>
      <c r="F363">
        <v>1.9365E-2</v>
      </c>
      <c r="G363">
        <v>6.1083999999999999E-2</v>
      </c>
    </row>
    <row r="364" spans="1:7">
      <c r="A364">
        <v>363</v>
      </c>
      <c r="B364">
        <v>987</v>
      </c>
      <c r="C364">
        <v>986</v>
      </c>
      <c r="D364">
        <v>19.073</v>
      </c>
      <c r="E364">
        <v>58.481999999999999</v>
      </c>
      <c r="F364">
        <v>1.9324000000000001E-2</v>
      </c>
      <c r="G364">
        <v>5.9311999999999997E-2</v>
      </c>
    </row>
    <row r="365" spans="1:7">
      <c r="A365">
        <v>364</v>
      </c>
      <c r="B365">
        <v>885</v>
      </c>
      <c r="C365">
        <v>884</v>
      </c>
      <c r="D365">
        <v>26.117000000000001</v>
      </c>
      <c r="E365">
        <v>63.167999999999999</v>
      </c>
      <c r="F365">
        <v>2.9510999999999999E-2</v>
      </c>
      <c r="G365">
        <v>7.1457000000000007E-2</v>
      </c>
    </row>
    <row r="366" spans="1:7">
      <c r="A366">
        <v>365</v>
      </c>
      <c r="B366">
        <v>926</v>
      </c>
      <c r="C366">
        <v>925</v>
      </c>
      <c r="D366">
        <v>17.704000000000001</v>
      </c>
      <c r="E366">
        <v>56.222000000000001</v>
      </c>
      <c r="F366">
        <v>1.9119000000000001E-2</v>
      </c>
      <c r="G366">
        <v>6.0781000000000002E-2</v>
      </c>
    </row>
    <row r="367" spans="1:7">
      <c r="A367">
        <v>366</v>
      </c>
      <c r="B367">
        <v>780</v>
      </c>
      <c r="C367">
        <v>779</v>
      </c>
      <c r="D367">
        <v>15.077</v>
      </c>
      <c r="E367">
        <v>44.247999999999998</v>
      </c>
      <c r="F367">
        <v>1.9328999999999999E-2</v>
      </c>
      <c r="G367">
        <v>5.6800999999999997E-2</v>
      </c>
    </row>
    <row r="368" spans="1:7">
      <c r="A368">
        <v>367</v>
      </c>
      <c r="B368">
        <v>1094</v>
      </c>
      <c r="C368">
        <v>1093</v>
      </c>
      <c r="D368">
        <v>21.431000000000001</v>
      </c>
      <c r="E368">
        <v>71.167000000000002</v>
      </c>
      <c r="F368">
        <v>1.959E-2</v>
      </c>
      <c r="G368">
        <v>6.5112000000000003E-2</v>
      </c>
    </row>
    <row r="369" spans="1:7">
      <c r="A369">
        <v>368</v>
      </c>
      <c r="B369">
        <v>950</v>
      </c>
      <c r="C369">
        <v>949</v>
      </c>
      <c r="D369">
        <v>19.728999999999999</v>
      </c>
      <c r="E369">
        <v>57.241999999999997</v>
      </c>
      <c r="F369">
        <v>2.0767000000000001E-2</v>
      </c>
      <c r="G369">
        <v>6.0317999999999997E-2</v>
      </c>
    </row>
    <row r="370" spans="1:7">
      <c r="A370">
        <v>369</v>
      </c>
      <c r="B370">
        <v>1028</v>
      </c>
      <c r="C370">
        <v>1027</v>
      </c>
      <c r="D370">
        <v>30.626000000000001</v>
      </c>
      <c r="E370">
        <v>69.025000000000006</v>
      </c>
      <c r="F370">
        <v>2.9791999999999999E-2</v>
      </c>
      <c r="G370">
        <v>6.7210000000000006E-2</v>
      </c>
    </row>
    <row r="371" spans="1:7">
      <c r="A371">
        <v>370</v>
      </c>
      <c r="B371">
        <v>1003</v>
      </c>
      <c r="C371">
        <v>1002</v>
      </c>
      <c r="D371">
        <v>29.940999999999999</v>
      </c>
      <c r="E371">
        <v>68.918999999999997</v>
      </c>
      <c r="F371">
        <v>2.9850999999999999E-2</v>
      </c>
      <c r="G371">
        <v>6.8780999999999995E-2</v>
      </c>
    </row>
    <row r="372" spans="1:7">
      <c r="A372">
        <v>371</v>
      </c>
      <c r="B372">
        <v>838</v>
      </c>
      <c r="C372">
        <v>837</v>
      </c>
      <c r="D372">
        <v>25.957000000000001</v>
      </c>
      <c r="E372">
        <v>54.212000000000003</v>
      </c>
      <c r="F372">
        <v>3.0974999999999999E-2</v>
      </c>
      <c r="G372">
        <v>6.4768999999999993E-2</v>
      </c>
    </row>
    <row r="373" spans="1:7">
      <c r="A373">
        <v>372</v>
      </c>
      <c r="B373">
        <v>1044</v>
      </c>
      <c r="C373">
        <v>1043</v>
      </c>
      <c r="D373">
        <v>31.321999999999999</v>
      </c>
      <c r="E373">
        <v>71.209000000000003</v>
      </c>
      <c r="F373">
        <v>3.0002000000000001E-2</v>
      </c>
      <c r="G373">
        <v>6.8273E-2</v>
      </c>
    </row>
    <row r="374" spans="1:7">
      <c r="A374">
        <v>373</v>
      </c>
      <c r="B374">
        <v>1042</v>
      </c>
      <c r="C374">
        <v>1041</v>
      </c>
      <c r="D374">
        <v>31.228000000000002</v>
      </c>
      <c r="E374">
        <v>75.057000000000002</v>
      </c>
      <c r="F374">
        <v>2.9968999999999999E-2</v>
      </c>
      <c r="G374">
        <v>7.2100999999999998E-2</v>
      </c>
    </row>
    <row r="375" spans="1:7">
      <c r="A375">
        <v>374</v>
      </c>
      <c r="B375">
        <v>928</v>
      </c>
      <c r="C375">
        <v>927</v>
      </c>
      <c r="D375">
        <v>27.858000000000001</v>
      </c>
      <c r="E375">
        <v>65.53</v>
      </c>
      <c r="F375">
        <v>3.0019000000000001E-2</v>
      </c>
      <c r="G375">
        <v>7.0690000000000003E-2</v>
      </c>
    </row>
    <row r="376" spans="1:7">
      <c r="A376">
        <v>375</v>
      </c>
      <c r="B376">
        <v>974</v>
      </c>
      <c r="C376">
        <v>973</v>
      </c>
      <c r="D376">
        <v>29.373000000000001</v>
      </c>
      <c r="E376">
        <v>67.929000000000002</v>
      </c>
      <c r="F376">
        <v>3.0157E-2</v>
      </c>
      <c r="G376">
        <v>6.9814000000000001E-2</v>
      </c>
    </row>
    <row r="377" spans="1:7">
      <c r="A377">
        <v>376</v>
      </c>
      <c r="B377">
        <v>951</v>
      </c>
      <c r="C377">
        <v>950</v>
      </c>
      <c r="D377">
        <v>18.419</v>
      </c>
      <c r="E377">
        <v>60.524999999999999</v>
      </c>
      <c r="F377">
        <v>1.9368E-2</v>
      </c>
      <c r="G377">
        <v>6.3711000000000004E-2</v>
      </c>
    </row>
    <row r="378" spans="1:7">
      <c r="A378">
        <v>377</v>
      </c>
      <c r="B378">
        <v>1058</v>
      </c>
      <c r="C378">
        <v>1057</v>
      </c>
      <c r="D378">
        <v>31.533000000000001</v>
      </c>
      <c r="E378">
        <v>76.259</v>
      </c>
      <c r="F378">
        <v>2.9804000000000001E-2</v>
      </c>
      <c r="G378">
        <v>7.2147000000000003E-2</v>
      </c>
    </row>
    <row r="379" spans="1:7">
      <c r="A379">
        <v>378</v>
      </c>
      <c r="B379">
        <v>1036</v>
      </c>
      <c r="C379">
        <v>1035</v>
      </c>
      <c r="D379">
        <v>20.116</v>
      </c>
      <c r="E379">
        <v>69.478999999999999</v>
      </c>
      <c r="F379">
        <v>1.9417E-2</v>
      </c>
      <c r="G379">
        <v>6.7128999999999994E-2</v>
      </c>
    </row>
    <row r="380" spans="1:7">
      <c r="A380">
        <v>379</v>
      </c>
      <c r="B380">
        <v>1059</v>
      </c>
      <c r="C380">
        <v>1058</v>
      </c>
      <c r="D380">
        <v>20.67</v>
      </c>
      <c r="E380">
        <v>68.727000000000004</v>
      </c>
      <c r="F380">
        <v>1.9518000000000001E-2</v>
      </c>
      <c r="G380">
        <v>6.4959000000000003E-2</v>
      </c>
    </row>
    <row r="381" spans="1:7">
      <c r="A381">
        <v>380</v>
      </c>
      <c r="B381">
        <v>1058</v>
      </c>
      <c r="C381">
        <v>1057</v>
      </c>
      <c r="D381">
        <v>20.613</v>
      </c>
      <c r="E381">
        <v>69.152000000000001</v>
      </c>
      <c r="F381">
        <v>1.9483E-2</v>
      </c>
      <c r="G381">
        <v>6.5422999999999995E-2</v>
      </c>
    </row>
    <row r="382" spans="1:7">
      <c r="A382">
        <v>381</v>
      </c>
      <c r="B382">
        <v>968</v>
      </c>
      <c r="C382">
        <v>967</v>
      </c>
      <c r="D382">
        <v>18.707999999999998</v>
      </c>
      <c r="E382">
        <v>62.707000000000001</v>
      </c>
      <c r="F382">
        <v>1.9325999999999999E-2</v>
      </c>
      <c r="G382">
        <v>6.4847000000000002E-2</v>
      </c>
    </row>
    <row r="383" spans="1:7">
      <c r="A383">
        <v>382</v>
      </c>
      <c r="B383">
        <v>1163</v>
      </c>
      <c r="C383">
        <v>1162</v>
      </c>
      <c r="D383">
        <v>34.649000000000001</v>
      </c>
      <c r="E383">
        <v>83.682000000000002</v>
      </c>
      <c r="F383">
        <v>2.9793E-2</v>
      </c>
      <c r="G383">
        <v>7.2014999999999996E-2</v>
      </c>
    </row>
    <row r="384" spans="1:7">
      <c r="A384">
        <v>383</v>
      </c>
      <c r="B384">
        <v>1076</v>
      </c>
      <c r="C384">
        <v>1075</v>
      </c>
      <c r="D384">
        <v>20.995000000000001</v>
      </c>
      <c r="E384">
        <v>72.561999999999998</v>
      </c>
      <c r="F384">
        <v>1.9512000000000002E-2</v>
      </c>
      <c r="G384">
        <v>6.7500000000000004E-2</v>
      </c>
    </row>
    <row r="385" spans="1:7">
      <c r="A385">
        <v>384</v>
      </c>
      <c r="B385">
        <v>903</v>
      </c>
      <c r="C385">
        <v>902</v>
      </c>
      <c r="D385">
        <v>17.696999999999999</v>
      </c>
      <c r="E385">
        <v>55.826999999999998</v>
      </c>
      <c r="F385">
        <v>1.9598000000000001E-2</v>
      </c>
      <c r="G385">
        <v>6.1892000000000003E-2</v>
      </c>
    </row>
    <row r="386" spans="1:7">
      <c r="A386">
        <v>385</v>
      </c>
      <c r="B386">
        <v>982</v>
      </c>
      <c r="C386">
        <v>981</v>
      </c>
      <c r="D386">
        <v>29.803000000000001</v>
      </c>
      <c r="E386">
        <v>76.584999999999994</v>
      </c>
      <c r="F386">
        <v>3.0349000000000001E-2</v>
      </c>
      <c r="G386">
        <v>7.8067999999999999E-2</v>
      </c>
    </row>
    <row r="387" spans="1:7">
      <c r="A387">
        <v>386</v>
      </c>
      <c r="B387">
        <v>1014</v>
      </c>
      <c r="C387">
        <v>1013</v>
      </c>
      <c r="D387">
        <v>19.46</v>
      </c>
      <c r="E387">
        <v>62.997999999999998</v>
      </c>
      <c r="F387">
        <v>1.9191E-2</v>
      </c>
      <c r="G387">
        <v>6.2190000000000002E-2</v>
      </c>
    </row>
    <row r="388" spans="1:7">
      <c r="A388">
        <v>387</v>
      </c>
      <c r="B388">
        <v>997</v>
      </c>
      <c r="C388">
        <v>996</v>
      </c>
      <c r="D388">
        <v>19.417999999999999</v>
      </c>
      <c r="E388">
        <v>61.384</v>
      </c>
      <c r="F388">
        <v>1.9476E-2</v>
      </c>
      <c r="G388">
        <v>6.1630999999999998E-2</v>
      </c>
    </row>
    <row r="389" spans="1:7">
      <c r="A389">
        <v>388</v>
      </c>
      <c r="B389">
        <v>1010</v>
      </c>
      <c r="C389">
        <v>1009</v>
      </c>
      <c r="D389">
        <v>19.571999999999999</v>
      </c>
      <c r="E389">
        <v>60.938000000000002</v>
      </c>
      <c r="F389">
        <v>1.9377999999999999E-2</v>
      </c>
      <c r="G389">
        <v>6.0394000000000003E-2</v>
      </c>
    </row>
    <row r="390" spans="1:7">
      <c r="A390">
        <v>389</v>
      </c>
      <c r="B390">
        <v>1134</v>
      </c>
      <c r="C390">
        <v>1133</v>
      </c>
      <c r="D390">
        <v>21.885999999999999</v>
      </c>
      <c r="E390">
        <v>72.796999999999997</v>
      </c>
      <c r="F390">
        <v>1.9300000000000001E-2</v>
      </c>
      <c r="G390">
        <v>6.4252000000000004E-2</v>
      </c>
    </row>
    <row r="391" spans="1:7">
      <c r="A391">
        <v>390</v>
      </c>
      <c r="B391">
        <v>1024</v>
      </c>
      <c r="C391">
        <v>1023</v>
      </c>
      <c r="D391">
        <v>20.699000000000002</v>
      </c>
      <c r="E391">
        <v>66.34</v>
      </c>
      <c r="F391">
        <v>2.0213999999999999E-2</v>
      </c>
      <c r="G391">
        <v>6.4848000000000003E-2</v>
      </c>
    </row>
    <row r="392" spans="1:7">
      <c r="A392">
        <v>391</v>
      </c>
      <c r="B392">
        <v>904</v>
      </c>
      <c r="C392">
        <v>903</v>
      </c>
      <c r="D392">
        <v>18.585999999999999</v>
      </c>
      <c r="E392">
        <v>65.956999999999994</v>
      </c>
      <c r="F392">
        <v>2.0559999999999998E-2</v>
      </c>
      <c r="G392">
        <v>7.3041999999999996E-2</v>
      </c>
    </row>
    <row r="393" spans="1:7">
      <c r="A393">
        <v>392</v>
      </c>
      <c r="B393">
        <v>915</v>
      </c>
      <c r="C393">
        <v>914</v>
      </c>
      <c r="D393">
        <v>17.539000000000001</v>
      </c>
      <c r="E393">
        <v>57.923999999999999</v>
      </c>
      <c r="F393">
        <v>1.9168000000000001E-2</v>
      </c>
      <c r="G393">
        <v>6.3374E-2</v>
      </c>
    </row>
    <row r="394" spans="1:7">
      <c r="A394">
        <v>393</v>
      </c>
      <c r="B394">
        <v>981</v>
      </c>
      <c r="C394">
        <v>980</v>
      </c>
      <c r="D394">
        <v>21.155999999999999</v>
      </c>
      <c r="E394">
        <v>87.751999999999995</v>
      </c>
      <c r="F394">
        <v>2.1565999999999998E-2</v>
      </c>
      <c r="G394">
        <v>8.9542999999999998E-2</v>
      </c>
    </row>
    <row r="395" spans="1:7">
      <c r="A395">
        <v>394</v>
      </c>
      <c r="B395">
        <v>894</v>
      </c>
      <c r="C395">
        <v>893</v>
      </c>
      <c r="D395">
        <v>21.581</v>
      </c>
      <c r="E395">
        <v>62.298999999999999</v>
      </c>
      <c r="F395">
        <v>2.4140000000000002E-2</v>
      </c>
      <c r="G395">
        <v>6.9764000000000007E-2</v>
      </c>
    </row>
    <row r="396" spans="1:7">
      <c r="A396">
        <v>395</v>
      </c>
      <c r="B396">
        <v>833</v>
      </c>
      <c r="C396">
        <v>832</v>
      </c>
      <c r="D396">
        <v>16.001999999999999</v>
      </c>
      <c r="E396">
        <v>53.293999999999997</v>
      </c>
      <c r="F396">
        <v>1.9210000000000001E-2</v>
      </c>
      <c r="G396">
        <v>6.4055000000000001E-2</v>
      </c>
    </row>
    <row r="397" spans="1:7">
      <c r="A397">
        <v>396</v>
      </c>
      <c r="B397">
        <v>999</v>
      </c>
      <c r="C397">
        <v>998</v>
      </c>
      <c r="D397">
        <v>33.569000000000003</v>
      </c>
      <c r="E397">
        <v>77.798000000000002</v>
      </c>
      <c r="F397">
        <v>3.3603000000000001E-2</v>
      </c>
      <c r="G397">
        <v>7.7953999999999996E-2</v>
      </c>
    </row>
    <row r="398" spans="1:7">
      <c r="A398">
        <v>397</v>
      </c>
      <c r="B398">
        <v>911</v>
      </c>
      <c r="C398">
        <v>910</v>
      </c>
      <c r="D398">
        <v>19.707999999999998</v>
      </c>
      <c r="E398">
        <v>55.192</v>
      </c>
      <c r="F398">
        <v>2.1632999999999999E-2</v>
      </c>
      <c r="G398">
        <v>6.0650999999999997E-2</v>
      </c>
    </row>
    <row r="399" spans="1:7">
      <c r="A399">
        <v>398</v>
      </c>
      <c r="B399">
        <v>987</v>
      </c>
      <c r="C399">
        <v>986</v>
      </c>
      <c r="D399">
        <v>20.713000000000001</v>
      </c>
      <c r="E399">
        <v>64.753</v>
      </c>
      <c r="F399">
        <v>2.0986000000000001E-2</v>
      </c>
      <c r="G399">
        <v>6.5671999999999994E-2</v>
      </c>
    </row>
    <row r="400" spans="1:7">
      <c r="A400">
        <v>399</v>
      </c>
      <c r="B400">
        <v>915</v>
      </c>
      <c r="C400">
        <v>914</v>
      </c>
      <c r="D400">
        <v>18.033999999999999</v>
      </c>
      <c r="E400">
        <v>54.445999999999998</v>
      </c>
      <c r="F400">
        <v>1.9709000000000001E-2</v>
      </c>
      <c r="G400">
        <v>5.9568999999999997E-2</v>
      </c>
    </row>
    <row r="401" spans="1:7">
      <c r="A401">
        <v>400</v>
      </c>
      <c r="B401">
        <v>935</v>
      </c>
      <c r="C401">
        <v>934</v>
      </c>
      <c r="D401">
        <v>18.318999999999999</v>
      </c>
      <c r="E401">
        <v>57.917999999999999</v>
      </c>
      <c r="F401">
        <v>1.9592999999999999E-2</v>
      </c>
      <c r="G401">
        <v>6.2010999999999997E-2</v>
      </c>
    </row>
    <row r="402" spans="1:7">
      <c r="A402">
        <v>401</v>
      </c>
      <c r="B402">
        <v>897</v>
      </c>
      <c r="C402">
        <v>896</v>
      </c>
      <c r="D402">
        <v>17.579000000000001</v>
      </c>
      <c r="E402">
        <v>52.335000000000001</v>
      </c>
      <c r="F402">
        <v>1.9598000000000001E-2</v>
      </c>
      <c r="G402">
        <v>5.8409999999999997E-2</v>
      </c>
    </row>
    <row r="403" spans="1:7">
      <c r="A403">
        <v>402</v>
      </c>
      <c r="B403">
        <v>1060</v>
      </c>
      <c r="C403">
        <v>1059</v>
      </c>
      <c r="D403">
        <v>21.454000000000001</v>
      </c>
      <c r="E403">
        <v>76.188000000000002</v>
      </c>
      <c r="F403">
        <v>2.0240000000000001E-2</v>
      </c>
      <c r="G403">
        <v>7.1943000000000007E-2</v>
      </c>
    </row>
    <row r="404" spans="1:7">
      <c r="A404">
        <v>403</v>
      </c>
      <c r="B404">
        <v>1041</v>
      </c>
      <c r="C404">
        <v>1040</v>
      </c>
      <c r="D404">
        <v>80.245000000000005</v>
      </c>
      <c r="E404">
        <v>71.801000000000002</v>
      </c>
      <c r="F404">
        <v>7.7085000000000001E-2</v>
      </c>
      <c r="G404">
        <v>6.9039000000000003E-2</v>
      </c>
    </row>
    <row r="405" spans="1:7">
      <c r="A405">
        <v>404</v>
      </c>
      <c r="B405">
        <v>1100</v>
      </c>
      <c r="C405">
        <v>1099</v>
      </c>
      <c r="D405">
        <v>25.044</v>
      </c>
      <c r="E405">
        <v>72.680000000000007</v>
      </c>
      <c r="F405">
        <v>2.2766999999999999E-2</v>
      </c>
      <c r="G405">
        <v>6.6132999999999997E-2</v>
      </c>
    </row>
    <row r="406" spans="1:7">
      <c r="A406">
        <v>405</v>
      </c>
      <c r="B406">
        <v>986</v>
      </c>
      <c r="C406">
        <v>985</v>
      </c>
      <c r="D406">
        <v>19.588000000000001</v>
      </c>
      <c r="E406">
        <v>61.212000000000003</v>
      </c>
      <c r="F406">
        <v>1.9866000000000002E-2</v>
      </c>
      <c r="G406">
        <v>6.2143999999999998E-2</v>
      </c>
    </row>
    <row r="407" spans="1:7">
      <c r="A407">
        <v>406</v>
      </c>
      <c r="B407">
        <v>1256</v>
      </c>
      <c r="C407">
        <v>1255</v>
      </c>
      <c r="D407">
        <v>26.581</v>
      </c>
      <c r="E407">
        <v>102.581</v>
      </c>
      <c r="F407">
        <v>2.1163000000000001E-2</v>
      </c>
      <c r="G407">
        <v>8.1738000000000005E-2</v>
      </c>
    </row>
    <row r="408" spans="1:7">
      <c r="A408">
        <v>407</v>
      </c>
      <c r="B408">
        <v>842</v>
      </c>
      <c r="C408">
        <v>841</v>
      </c>
      <c r="D408">
        <v>19.29</v>
      </c>
      <c r="E408">
        <v>61.024000000000001</v>
      </c>
      <c r="F408">
        <v>2.291E-2</v>
      </c>
      <c r="G408">
        <v>7.2561E-2</v>
      </c>
    </row>
    <row r="409" spans="1:7">
      <c r="A409">
        <v>408</v>
      </c>
      <c r="B409">
        <v>975</v>
      </c>
      <c r="C409">
        <v>974</v>
      </c>
      <c r="D409">
        <v>18.831</v>
      </c>
      <c r="E409">
        <v>59.018999999999998</v>
      </c>
      <c r="F409">
        <v>1.9314000000000001E-2</v>
      </c>
      <c r="G409">
        <v>6.0594000000000002E-2</v>
      </c>
    </row>
    <row r="410" spans="1:7">
      <c r="A410">
        <v>409</v>
      </c>
      <c r="B410">
        <v>941</v>
      </c>
      <c r="C410">
        <v>940</v>
      </c>
      <c r="D410">
        <v>19.692</v>
      </c>
      <c r="E410">
        <v>58.604999999999997</v>
      </c>
      <c r="F410">
        <v>2.0927000000000001E-2</v>
      </c>
      <c r="G410">
        <v>6.2345999999999999E-2</v>
      </c>
    </row>
    <row r="411" spans="1:7">
      <c r="A411">
        <v>410</v>
      </c>
      <c r="B411">
        <v>944</v>
      </c>
      <c r="C411">
        <v>943</v>
      </c>
      <c r="D411">
        <v>18.972999999999999</v>
      </c>
      <c r="E411">
        <v>60.631</v>
      </c>
      <c r="F411">
        <v>2.0098999999999999E-2</v>
      </c>
      <c r="G411">
        <v>6.4296000000000006E-2</v>
      </c>
    </row>
    <row r="412" spans="1:7">
      <c r="A412">
        <v>411</v>
      </c>
      <c r="B412">
        <v>1068</v>
      </c>
      <c r="C412">
        <v>1067</v>
      </c>
      <c r="D412">
        <v>21.398</v>
      </c>
      <c r="E412">
        <v>66.793999999999997</v>
      </c>
      <c r="F412">
        <v>2.0036000000000002E-2</v>
      </c>
      <c r="G412">
        <v>6.2600000000000003E-2</v>
      </c>
    </row>
    <row r="413" spans="1:7">
      <c r="A413">
        <v>412</v>
      </c>
      <c r="B413">
        <v>882</v>
      </c>
      <c r="C413">
        <v>881</v>
      </c>
      <c r="D413">
        <v>16.902999999999999</v>
      </c>
      <c r="E413">
        <v>51.506999999999998</v>
      </c>
      <c r="F413">
        <v>1.9164E-2</v>
      </c>
      <c r="G413">
        <v>5.8464000000000002E-2</v>
      </c>
    </row>
    <row r="414" spans="1:7">
      <c r="A414">
        <v>413</v>
      </c>
      <c r="B414">
        <v>939</v>
      </c>
      <c r="C414">
        <v>938</v>
      </c>
      <c r="D414">
        <v>18.013999999999999</v>
      </c>
      <c r="E414">
        <v>58.67</v>
      </c>
      <c r="F414">
        <v>1.9184E-2</v>
      </c>
      <c r="G414">
        <v>6.2548000000000006E-2</v>
      </c>
    </row>
    <row r="415" spans="1:7">
      <c r="A415">
        <v>414</v>
      </c>
      <c r="B415">
        <v>1047</v>
      </c>
      <c r="C415">
        <v>1046</v>
      </c>
      <c r="D415">
        <v>20.193999999999999</v>
      </c>
      <c r="E415">
        <v>113.28</v>
      </c>
      <c r="F415">
        <v>1.9286999999999999E-2</v>
      </c>
      <c r="G415">
        <v>0.10829800000000001</v>
      </c>
    </row>
    <row r="416" spans="1:7">
      <c r="A416">
        <v>415</v>
      </c>
      <c r="B416">
        <v>996</v>
      </c>
      <c r="C416">
        <v>995</v>
      </c>
      <c r="D416">
        <v>30.306000000000001</v>
      </c>
      <c r="E416">
        <v>72.543999999999997</v>
      </c>
      <c r="F416">
        <v>3.0428E-2</v>
      </c>
      <c r="G416">
        <v>7.2909000000000002E-2</v>
      </c>
    </row>
    <row r="417" spans="1:7">
      <c r="A417">
        <v>416</v>
      </c>
      <c r="B417">
        <v>797</v>
      </c>
      <c r="C417">
        <v>796</v>
      </c>
      <c r="D417">
        <v>15.353</v>
      </c>
      <c r="E417">
        <v>46.381999999999998</v>
      </c>
      <c r="F417">
        <v>1.9262999999999999E-2</v>
      </c>
      <c r="G417">
        <v>5.8269000000000001E-2</v>
      </c>
    </row>
    <row r="418" spans="1:7">
      <c r="A418">
        <v>417</v>
      </c>
      <c r="B418">
        <v>953</v>
      </c>
      <c r="C418">
        <v>952</v>
      </c>
      <c r="D418">
        <v>28.279</v>
      </c>
      <c r="E418">
        <v>61.290999999999997</v>
      </c>
      <c r="F418">
        <v>2.9673999999999999E-2</v>
      </c>
      <c r="G418">
        <v>6.4380999999999994E-2</v>
      </c>
    </row>
    <row r="419" spans="1:7">
      <c r="A419">
        <v>418</v>
      </c>
      <c r="B419">
        <v>1088</v>
      </c>
      <c r="C419">
        <v>1087</v>
      </c>
      <c r="D419">
        <v>21.018000000000001</v>
      </c>
      <c r="E419">
        <v>70.569000000000003</v>
      </c>
      <c r="F419">
        <v>1.9317999999999998E-2</v>
      </c>
      <c r="G419">
        <v>6.4921000000000006E-2</v>
      </c>
    </row>
    <row r="420" spans="1:7">
      <c r="A420">
        <v>419</v>
      </c>
      <c r="B420">
        <v>964</v>
      </c>
      <c r="C420">
        <v>963</v>
      </c>
      <c r="D420">
        <v>20.047000000000001</v>
      </c>
      <c r="E420">
        <v>67.272000000000006</v>
      </c>
      <c r="F420">
        <v>2.0795999999999999E-2</v>
      </c>
      <c r="G420">
        <v>6.9857000000000002E-2</v>
      </c>
    </row>
    <row r="421" spans="1:7">
      <c r="A421">
        <v>420</v>
      </c>
      <c r="B421">
        <v>954</v>
      </c>
      <c r="C421">
        <v>953</v>
      </c>
      <c r="D421">
        <v>19.835000000000001</v>
      </c>
      <c r="E421">
        <v>63.661999999999999</v>
      </c>
      <c r="F421">
        <v>2.0791E-2</v>
      </c>
      <c r="G421">
        <v>6.6802E-2</v>
      </c>
    </row>
    <row r="422" spans="1:7">
      <c r="A422">
        <v>421</v>
      </c>
      <c r="B422">
        <v>1097</v>
      </c>
      <c r="C422">
        <v>1096</v>
      </c>
      <c r="D422">
        <v>21.201000000000001</v>
      </c>
      <c r="E422">
        <v>76.679000000000002</v>
      </c>
      <c r="F422">
        <v>1.9325999999999999E-2</v>
      </c>
      <c r="G422">
        <v>6.9962999999999997E-2</v>
      </c>
    </row>
    <row r="423" spans="1:7">
      <c r="A423">
        <v>422</v>
      </c>
      <c r="B423">
        <v>1075</v>
      </c>
      <c r="C423">
        <v>1074</v>
      </c>
      <c r="D423">
        <v>21.638999999999999</v>
      </c>
      <c r="E423">
        <v>563.19600000000003</v>
      </c>
      <c r="F423">
        <v>2.0129000000000001E-2</v>
      </c>
      <c r="G423">
        <v>0.52439100000000005</v>
      </c>
    </row>
    <row r="424" spans="1:7">
      <c r="A424">
        <v>423</v>
      </c>
      <c r="B424">
        <v>1056</v>
      </c>
      <c r="C424">
        <v>1055</v>
      </c>
      <c r="D424">
        <v>28.759</v>
      </c>
      <c r="E424">
        <v>93.100999999999999</v>
      </c>
      <c r="F424">
        <v>2.7234000000000001E-2</v>
      </c>
      <c r="G424">
        <v>8.8247000000000006E-2</v>
      </c>
    </row>
    <row r="425" spans="1:7">
      <c r="A425">
        <v>424</v>
      </c>
      <c r="B425">
        <v>867</v>
      </c>
      <c r="C425">
        <v>866</v>
      </c>
      <c r="D425">
        <v>28.818999999999999</v>
      </c>
      <c r="E425">
        <v>63.802999999999997</v>
      </c>
      <c r="F425">
        <v>3.3239999999999999E-2</v>
      </c>
      <c r="G425">
        <v>7.3676000000000005E-2</v>
      </c>
    </row>
    <row r="426" spans="1:7">
      <c r="A426">
        <v>425</v>
      </c>
      <c r="B426">
        <v>958</v>
      </c>
      <c r="C426">
        <v>957</v>
      </c>
      <c r="D426">
        <v>19.564</v>
      </c>
      <c r="E426">
        <v>67.203000000000003</v>
      </c>
      <c r="F426">
        <v>2.0421999999999999E-2</v>
      </c>
      <c r="G426">
        <v>7.0222999999999994E-2</v>
      </c>
    </row>
    <row r="427" spans="1:7">
      <c r="A427">
        <v>426</v>
      </c>
      <c r="B427">
        <v>937</v>
      </c>
      <c r="C427">
        <v>936</v>
      </c>
      <c r="D427">
        <v>19.350999999999999</v>
      </c>
      <c r="E427">
        <v>63.939</v>
      </c>
      <c r="F427">
        <v>2.0652E-2</v>
      </c>
      <c r="G427">
        <v>6.8310999999999997E-2</v>
      </c>
    </row>
    <row r="428" spans="1:7">
      <c r="A428">
        <v>427</v>
      </c>
      <c r="B428">
        <v>1082</v>
      </c>
      <c r="C428">
        <v>1081</v>
      </c>
      <c r="D428">
        <v>22.065999999999999</v>
      </c>
      <c r="E428">
        <v>79.641000000000005</v>
      </c>
      <c r="F428">
        <v>2.0393999999999999E-2</v>
      </c>
      <c r="G428">
        <v>7.3673000000000002E-2</v>
      </c>
    </row>
    <row r="429" spans="1:7">
      <c r="A429">
        <v>428</v>
      </c>
      <c r="B429">
        <v>1118</v>
      </c>
      <c r="C429">
        <v>1117</v>
      </c>
      <c r="D429">
        <v>37.825000000000003</v>
      </c>
      <c r="E429">
        <v>84.251999999999995</v>
      </c>
      <c r="F429">
        <v>3.3833000000000002E-2</v>
      </c>
      <c r="G429">
        <v>7.5426999999999994E-2</v>
      </c>
    </row>
    <row r="430" spans="1:7">
      <c r="A430">
        <v>429</v>
      </c>
      <c r="B430">
        <v>943</v>
      </c>
      <c r="C430">
        <v>942</v>
      </c>
      <c r="D430">
        <v>33.08</v>
      </c>
      <c r="E430">
        <v>76.063000000000002</v>
      </c>
      <c r="F430">
        <v>3.508E-2</v>
      </c>
      <c r="G430">
        <v>8.0745999999999998E-2</v>
      </c>
    </row>
    <row r="431" spans="1:7">
      <c r="A431">
        <v>430</v>
      </c>
      <c r="B431">
        <v>928</v>
      </c>
      <c r="C431">
        <v>927</v>
      </c>
      <c r="D431">
        <v>18.116</v>
      </c>
      <c r="E431">
        <v>61.906999999999996</v>
      </c>
      <c r="F431">
        <v>1.9522000000000001E-2</v>
      </c>
      <c r="G431">
        <v>6.6781999999999994E-2</v>
      </c>
    </row>
    <row r="432" spans="1:7">
      <c r="A432">
        <v>431</v>
      </c>
      <c r="B432">
        <v>860</v>
      </c>
      <c r="C432">
        <v>859</v>
      </c>
      <c r="D432">
        <v>18.977</v>
      </c>
      <c r="E432">
        <v>52.665999999999997</v>
      </c>
      <c r="F432">
        <v>2.2065999999999999E-2</v>
      </c>
      <c r="G432">
        <v>6.1310999999999997E-2</v>
      </c>
    </row>
    <row r="433" spans="1:7">
      <c r="A433">
        <v>432</v>
      </c>
      <c r="B433">
        <v>1008</v>
      </c>
      <c r="C433">
        <v>1007</v>
      </c>
      <c r="D433">
        <v>19.766999999999999</v>
      </c>
      <c r="E433">
        <v>68.531999999999996</v>
      </c>
      <c r="F433">
        <v>1.9609999999999999E-2</v>
      </c>
      <c r="G433">
        <v>6.8056000000000005E-2</v>
      </c>
    </row>
    <row r="434" spans="1:7">
      <c r="A434">
        <v>433</v>
      </c>
      <c r="B434">
        <v>1142</v>
      </c>
      <c r="C434">
        <v>1141</v>
      </c>
      <c r="D434">
        <v>22.286000000000001</v>
      </c>
      <c r="E434">
        <v>72.308999999999997</v>
      </c>
      <c r="F434">
        <v>1.9515000000000001E-2</v>
      </c>
      <c r="G434">
        <v>6.3372999999999999E-2</v>
      </c>
    </row>
    <row r="435" spans="1:7">
      <c r="A435">
        <v>434</v>
      </c>
      <c r="B435">
        <v>965</v>
      </c>
      <c r="C435">
        <v>964</v>
      </c>
      <c r="D435">
        <v>19.568999999999999</v>
      </c>
      <c r="E435">
        <v>63.146999999999998</v>
      </c>
      <c r="F435">
        <v>2.0278999999999998E-2</v>
      </c>
      <c r="G435">
        <v>6.5504999999999994E-2</v>
      </c>
    </row>
    <row r="436" spans="1:7">
      <c r="A436">
        <v>435</v>
      </c>
      <c r="B436">
        <v>934</v>
      </c>
      <c r="C436">
        <v>933</v>
      </c>
      <c r="D436">
        <v>27.568000000000001</v>
      </c>
      <c r="E436">
        <v>64.301000000000002</v>
      </c>
      <c r="F436">
        <v>2.9516000000000001E-2</v>
      </c>
      <c r="G436">
        <v>6.8918999999999994E-2</v>
      </c>
    </row>
    <row r="437" spans="1:7">
      <c r="A437">
        <v>436</v>
      </c>
      <c r="B437">
        <v>987</v>
      </c>
      <c r="C437">
        <v>986</v>
      </c>
      <c r="D437">
        <v>19.655999999999999</v>
      </c>
      <c r="E437">
        <v>65.554000000000002</v>
      </c>
      <c r="F437">
        <v>1.9914999999999999E-2</v>
      </c>
      <c r="G437">
        <v>6.6485000000000002E-2</v>
      </c>
    </row>
    <row r="438" spans="1:7">
      <c r="A438">
        <v>437</v>
      </c>
      <c r="B438">
        <v>1106</v>
      </c>
      <c r="C438">
        <v>1105</v>
      </c>
      <c r="D438">
        <v>21.55</v>
      </c>
      <c r="E438">
        <v>79.77</v>
      </c>
      <c r="F438">
        <v>1.9484999999999999E-2</v>
      </c>
      <c r="G438">
        <v>7.2190000000000004E-2</v>
      </c>
    </row>
    <row r="439" spans="1:7">
      <c r="A439">
        <v>438</v>
      </c>
      <c r="B439">
        <v>893</v>
      </c>
      <c r="C439">
        <v>892</v>
      </c>
      <c r="D439">
        <v>30.527000000000001</v>
      </c>
      <c r="E439">
        <v>55.033000000000001</v>
      </c>
      <c r="F439">
        <v>3.4185E-2</v>
      </c>
      <c r="G439">
        <v>6.1696000000000001E-2</v>
      </c>
    </row>
    <row r="440" spans="1:7">
      <c r="A440">
        <v>439</v>
      </c>
      <c r="B440">
        <v>977</v>
      </c>
      <c r="C440">
        <v>976</v>
      </c>
      <c r="D440">
        <v>18.841000000000001</v>
      </c>
      <c r="E440">
        <v>67.831000000000003</v>
      </c>
      <c r="F440">
        <v>1.9285E-2</v>
      </c>
      <c r="G440">
        <v>6.9499000000000005E-2</v>
      </c>
    </row>
    <row r="441" spans="1:7">
      <c r="A441">
        <v>440</v>
      </c>
      <c r="B441">
        <v>926</v>
      </c>
      <c r="C441">
        <v>925</v>
      </c>
      <c r="D441">
        <v>17.738</v>
      </c>
      <c r="E441">
        <v>59.691000000000003</v>
      </c>
      <c r="F441">
        <v>1.9155999999999999E-2</v>
      </c>
      <c r="G441">
        <v>6.4531000000000005E-2</v>
      </c>
    </row>
    <row r="442" spans="1:7">
      <c r="A442">
        <v>441</v>
      </c>
      <c r="B442">
        <v>1069</v>
      </c>
      <c r="C442">
        <v>1068</v>
      </c>
      <c r="D442">
        <v>20.814</v>
      </c>
      <c r="E442">
        <v>74.95</v>
      </c>
      <c r="F442">
        <v>1.9470999999999999E-2</v>
      </c>
      <c r="G442">
        <v>7.0178000000000004E-2</v>
      </c>
    </row>
    <row r="443" spans="1:7">
      <c r="A443">
        <v>442</v>
      </c>
      <c r="B443">
        <v>1182</v>
      </c>
      <c r="C443">
        <v>1181</v>
      </c>
      <c r="D443">
        <v>22.995999999999999</v>
      </c>
      <c r="E443">
        <v>81.412000000000006</v>
      </c>
      <c r="F443">
        <v>1.9455E-2</v>
      </c>
      <c r="G443">
        <v>6.8934999999999996E-2</v>
      </c>
    </row>
    <row r="444" spans="1:7">
      <c r="A444">
        <v>443</v>
      </c>
      <c r="B444">
        <v>1093</v>
      </c>
      <c r="C444">
        <v>1092</v>
      </c>
      <c r="D444">
        <v>21.257000000000001</v>
      </c>
      <c r="E444">
        <v>75.034000000000006</v>
      </c>
      <c r="F444">
        <v>1.9448E-2</v>
      </c>
      <c r="G444">
        <v>6.8711999999999995E-2</v>
      </c>
    </row>
    <row r="445" spans="1:7">
      <c r="A445">
        <v>444</v>
      </c>
      <c r="B445">
        <v>987</v>
      </c>
      <c r="C445">
        <v>986</v>
      </c>
      <c r="D445">
        <v>19.038</v>
      </c>
      <c r="E445">
        <v>64.025999999999996</v>
      </c>
      <c r="F445">
        <v>1.9289000000000001E-2</v>
      </c>
      <c r="G445">
        <v>6.4935000000000007E-2</v>
      </c>
    </row>
    <row r="446" spans="1:7">
      <c r="A446">
        <v>445</v>
      </c>
      <c r="B446">
        <v>867</v>
      </c>
      <c r="C446">
        <v>866</v>
      </c>
      <c r="D446">
        <v>16.690000000000001</v>
      </c>
      <c r="E446">
        <v>50.948999999999998</v>
      </c>
      <c r="F446">
        <v>1.925E-2</v>
      </c>
      <c r="G446">
        <v>5.8833000000000003E-2</v>
      </c>
    </row>
    <row r="447" spans="1:7">
      <c r="A447">
        <v>446</v>
      </c>
      <c r="B447">
        <v>1007</v>
      </c>
      <c r="C447">
        <v>1006</v>
      </c>
      <c r="D447">
        <v>19.550999999999998</v>
      </c>
      <c r="E447">
        <v>65.697999999999993</v>
      </c>
      <c r="F447">
        <v>1.9415000000000002E-2</v>
      </c>
      <c r="G447">
        <v>6.5306000000000003E-2</v>
      </c>
    </row>
    <row r="448" spans="1:7">
      <c r="A448">
        <v>447</v>
      </c>
      <c r="B448">
        <v>1024</v>
      </c>
      <c r="C448">
        <v>1023</v>
      </c>
      <c r="D448">
        <v>19.888000000000002</v>
      </c>
      <c r="E448">
        <v>73.134</v>
      </c>
      <c r="F448">
        <v>1.9421999999999998E-2</v>
      </c>
      <c r="G448">
        <v>7.1489999999999998E-2</v>
      </c>
    </row>
    <row r="449" spans="1:7">
      <c r="A449">
        <v>448</v>
      </c>
      <c r="B449">
        <v>1019</v>
      </c>
      <c r="C449">
        <v>1018</v>
      </c>
      <c r="D449">
        <v>20.29</v>
      </c>
      <c r="E449">
        <v>67.090999999999994</v>
      </c>
      <c r="F449">
        <v>1.9911999999999999E-2</v>
      </c>
      <c r="G449">
        <v>6.5905000000000005E-2</v>
      </c>
    </row>
    <row r="450" spans="1:7">
      <c r="A450">
        <v>449</v>
      </c>
      <c r="B450">
        <v>940</v>
      </c>
      <c r="C450">
        <v>939</v>
      </c>
      <c r="D450">
        <v>19.507999999999999</v>
      </c>
      <c r="E450">
        <v>59.351999999999997</v>
      </c>
      <c r="F450">
        <v>2.0753000000000001E-2</v>
      </c>
      <c r="G450">
        <v>6.3208E-2</v>
      </c>
    </row>
    <row r="451" spans="1:7">
      <c r="A451">
        <v>450</v>
      </c>
      <c r="B451">
        <v>890</v>
      </c>
      <c r="C451">
        <v>889</v>
      </c>
      <c r="D451">
        <v>30.533999999999999</v>
      </c>
      <c r="E451">
        <v>58.591999999999999</v>
      </c>
      <c r="F451">
        <v>3.4307999999999998E-2</v>
      </c>
      <c r="G451">
        <v>6.5907999999999994E-2</v>
      </c>
    </row>
    <row r="452" spans="1:7">
      <c r="A452">
        <v>451</v>
      </c>
      <c r="B452">
        <v>861</v>
      </c>
      <c r="C452">
        <v>860</v>
      </c>
      <c r="D452">
        <v>16.608000000000001</v>
      </c>
      <c r="E452">
        <v>52.994999999999997</v>
      </c>
      <c r="F452">
        <v>1.9289000000000001E-2</v>
      </c>
      <c r="G452">
        <v>6.1622000000000003E-2</v>
      </c>
    </row>
    <row r="453" spans="1:7">
      <c r="A453">
        <v>452</v>
      </c>
      <c r="B453">
        <v>1175</v>
      </c>
      <c r="C453">
        <v>1174</v>
      </c>
      <c r="D453">
        <v>22.89</v>
      </c>
      <c r="E453">
        <v>83.715999999999994</v>
      </c>
      <c r="F453">
        <v>1.9480999999999998E-2</v>
      </c>
      <c r="G453">
        <v>7.1307999999999996E-2</v>
      </c>
    </row>
    <row r="454" spans="1:7">
      <c r="A454">
        <v>453</v>
      </c>
      <c r="B454">
        <v>1001</v>
      </c>
      <c r="C454">
        <v>1000</v>
      </c>
      <c r="D454">
        <v>19.532</v>
      </c>
      <c r="E454">
        <v>61.091999999999999</v>
      </c>
      <c r="F454">
        <v>1.9512000000000002E-2</v>
      </c>
      <c r="G454">
        <v>6.1092E-2</v>
      </c>
    </row>
    <row r="455" spans="1:7">
      <c r="A455">
        <v>454</v>
      </c>
      <c r="B455">
        <v>1117</v>
      </c>
      <c r="C455">
        <v>1116</v>
      </c>
      <c r="D455">
        <v>21.83</v>
      </c>
      <c r="E455">
        <v>78.061000000000007</v>
      </c>
      <c r="F455">
        <v>1.9543000000000001E-2</v>
      </c>
      <c r="G455">
        <v>6.9946999999999995E-2</v>
      </c>
    </row>
    <row r="456" spans="1:7">
      <c r="A456">
        <v>455</v>
      </c>
      <c r="B456">
        <v>771</v>
      </c>
      <c r="C456">
        <v>770</v>
      </c>
      <c r="D456">
        <v>14.762</v>
      </c>
      <c r="E456">
        <v>43.652000000000001</v>
      </c>
      <c r="F456">
        <v>1.9147000000000001E-2</v>
      </c>
      <c r="G456">
        <v>5.6690999999999998E-2</v>
      </c>
    </row>
    <row r="457" spans="1:7">
      <c r="A457">
        <v>456</v>
      </c>
      <c r="B457">
        <v>1117</v>
      </c>
      <c r="C457">
        <v>1116</v>
      </c>
      <c r="D457">
        <v>21.873000000000001</v>
      </c>
      <c r="E457">
        <v>76.379000000000005</v>
      </c>
      <c r="F457">
        <v>1.9581999999999999E-2</v>
      </c>
      <c r="G457">
        <v>6.8440000000000001E-2</v>
      </c>
    </row>
    <row r="458" spans="1:7">
      <c r="A458">
        <v>457</v>
      </c>
      <c r="B458">
        <v>1025</v>
      </c>
      <c r="C458">
        <v>1024</v>
      </c>
      <c r="D458">
        <v>20.635000000000002</v>
      </c>
      <c r="E458">
        <v>68.260999999999996</v>
      </c>
      <c r="F458">
        <v>2.0132000000000001E-2</v>
      </c>
      <c r="G458">
        <v>6.6660999999999998E-2</v>
      </c>
    </row>
    <row r="459" spans="1:7">
      <c r="A459">
        <v>458</v>
      </c>
      <c r="B459">
        <v>1063</v>
      </c>
      <c r="C459">
        <v>1062</v>
      </c>
      <c r="D459">
        <v>31.734999999999999</v>
      </c>
      <c r="E459">
        <v>79.08</v>
      </c>
      <c r="F459">
        <v>2.9853999999999999E-2</v>
      </c>
      <c r="G459">
        <v>7.4463000000000001E-2</v>
      </c>
    </row>
    <row r="460" spans="1:7">
      <c r="A460">
        <v>459</v>
      </c>
      <c r="B460">
        <v>1029</v>
      </c>
      <c r="C460">
        <v>1028</v>
      </c>
      <c r="D460">
        <v>19.843</v>
      </c>
      <c r="E460">
        <v>66.552000000000007</v>
      </c>
      <c r="F460">
        <v>1.9283999999999999E-2</v>
      </c>
      <c r="G460">
        <v>6.4739000000000005E-2</v>
      </c>
    </row>
    <row r="461" spans="1:7">
      <c r="A461">
        <v>460</v>
      </c>
      <c r="B461">
        <v>997</v>
      </c>
      <c r="C461">
        <v>996</v>
      </c>
      <c r="D461">
        <v>34.223999999999997</v>
      </c>
      <c r="E461">
        <v>69.789000000000001</v>
      </c>
      <c r="F461">
        <v>3.4327000000000003E-2</v>
      </c>
      <c r="G461">
        <v>7.0069000000000006E-2</v>
      </c>
    </row>
    <row r="462" spans="1:7">
      <c r="A462">
        <v>461</v>
      </c>
      <c r="B462">
        <v>1088</v>
      </c>
      <c r="C462">
        <v>1087</v>
      </c>
      <c r="D462">
        <v>32.531999999999996</v>
      </c>
      <c r="E462">
        <v>79.141999999999996</v>
      </c>
      <c r="F462">
        <v>2.9901E-2</v>
      </c>
      <c r="G462">
        <v>7.2807999999999998E-2</v>
      </c>
    </row>
    <row r="463" spans="1:7">
      <c r="A463">
        <v>462</v>
      </c>
      <c r="B463">
        <v>1022</v>
      </c>
      <c r="C463">
        <v>1021</v>
      </c>
      <c r="D463">
        <v>20.021999999999998</v>
      </c>
      <c r="E463">
        <v>72.438000000000002</v>
      </c>
      <c r="F463">
        <v>1.9591000000000001E-2</v>
      </c>
      <c r="G463">
        <v>7.0947999999999997E-2</v>
      </c>
    </row>
    <row r="464" spans="1:7">
      <c r="A464">
        <v>463</v>
      </c>
      <c r="B464">
        <v>921</v>
      </c>
      <c r="C464">
        <v>920</v>
      </c>
      <c r="D464">
        <v>17.977</v>
      </c>
      <c r="E464">
        <v>58.646000000000001</v>
      </c>
      <c r="F464">
        <v>1.9519000000000002E-2</v>
      </c>
      <c r="G464">
        <v>6.3745999999999997E-2</v>
      </c>
    </row>
    <row r="465" spans="1:7">
      <c r="A465">
        <v>464</v>
      </c>
      <c r="B465">
        <v>997</v>
      </c>
      <c r="C465">
        <v>996</v>
      </c>
      <c r="D465">
        <v>19.370999999999999</v>
      </c>
      <c r="E465">
        <v>67.661000000000001</v>
      </c>
      <c r="F465">
        <v>1.9428999999999998E-2</v>
      </c>
      <c r="G465">
        <v>6.7932999999999993E-2</v>
      </c>
    </row>
    <row r="466" spans="1:7">
      <c r="A466">
        <v>465</v>
      </c>
      <c r="B466">
        <v>805</v>
      </c>
      <c r="C466">
        <v>804</v>
      </c>
      <c r="D466">
        <v>23.957999999999998</v>
      </c>
      <c r="E466">
        <v>50.457999999999998</v>
      </c>
      <c r="F466">
        <v>2.9760999999999999E-2</v>
      </c>
      <c r="G466">
        <v>6.2758999999999995E-2</v>
      </c>
    </row>
    <row r="467" spans="1:7">
      <c r="A467">
        <v>466</v>
      </c>
      <c r="B467">
        <v>1045</v>
      </c>
      <c r="C467">
        <v>1044</v>
      </c>
      <c r="D467">
        <v>31.547999999999998</v>
      </c>
      <c r="E467">
        <v>80.352999999999994</v>
      </c>
      <c r="F467">
        <v>3.0189000000000001E-2</v>
      </c>
      <c r="G467">
        <v>7.6966000000000007E-2</v>
      </c>
    </row>
    <row r="468" spans="1:7">
      <c r="A468">
        <v>467</v>
      </c>
      <c r="B468">
        <v>905</v>
      </c>
      <c r="C468">
        <v>904</v>
      </c>
      <c r="D468">
        <v>26.792000000000002</v>
      </c>
      <c r="E468">
        <v>60.183</v>
      </c>
      <c r="F468">
        <v>2.9603999999999998E-2</v>
      </c>
      <c r="G468">
        <v>6.6573999999999994E-2</v>
      </c>
    </row>
    <row r="469" spans="1:7">
      <c r="A469">
        <v>468</v>
      </c>
      <c r="B469">
        <v>1043</v>
      </c>
      <c r="C469">
        <v>1042</v>
      </c>
      <c r="D469">
        <v>20.266999999999999</v>
      </c>
      <c r="E469">
        <v>66.590999999999994</v>
      </c>
      <c r="F469">
        <v>1.9431E-2</v>
      </c>
      <c r="G469">
        <v>6.3907000000000005E-2</v>
      </c>
    </row>
    <row r="470" spans="1:7">
      <c r="A470">
        <v>469</v>
      </c>
      <c r="B470">
        <v>1120</v>
      </c>
      <c r="C470">
        <v>1119</v>
      </c>
      <c r="D470">
        <v>21.556999999999999</v>
      </c>
      <c r="E470">
        <v>74.23</v>
      </c>
      <c r="F470">
        <v>1.9247E-2</v>
      </c>
      <c r="G470">
        <v>6.6336000000000006E-2</v>
      </c>
    </row>
    <row r="471" spans="1:7">
      <c r="A471">
        <v>470</v>
      </c>
      <c r="B471">
        <v>979</v>
      </c>
      <c r="C471">
        <v>978</v>
      </c>
      <c r="D471">
        <v>29.401</v>
      </c>
      <c r="E471">
        <v>71.945999999999998</v>
      </c>
      <c r="F471">
        <v>3.0032E-2</v>
      </c>
      <c r="G471">
        <v>7.3564000000000004E-2</v>
      </c>
    </row>
    <row r="472" spans="1:7">
      <c r="A472">
        <v>471</v>
      </c>
      <c r="B472">
        <v>959</v>
      </c>
      <c r="C472">
        <v>958</v>
      </c>
      <c r="D472">
        <v>19.312999999999999</v>
      </c>
      <c r="E472">
        <v>67.897000000000006</v>
      </c>
      <c r="F472">
        <v>2.0139000000000001E-2</v>
      </c>
      <c r="G472">
        <v>7.0874000000000006E-2</v>
      </c>
    </row>
    <row r="473" spans="1:7">
      <c r="A473">
        <v>472</v>
      </c>
      <c r="B473">
        <v>1152</v>
      </c>
      <c r="C473">
        <v>1151</v>
      </c>
      <c r="D473">
        <v>47.23</v>
      </c>
      <c r="E473">
        <v>79.046999999999997</v>
      </c>
      <c r="F473">
        <v>4.0998E-2</v>
      </c>
      <c r="G473">
        <v>6.8677000000000002E-2</v>
      </c>
    </row>
    <row r="474" spans="1:7">
      <c r="A474">
        <v>473</v>
      </c>
      <c r="B474">
        <v>894</v>
      </c>
      <c r="C474">
        <v>893</v>
      </c>
      <c r="D474">
        <v>17.195</v>
      </c>
      <c r="E474">
        <v>58.362000000000002</v>
      </c>
      <c r="F474">
        <v>1.9234000000000001E-2</v>
      </c>
      <c r="G474">
        <v>6.5354999999999996E-2</v>
      </c>
    </row>
    <row r="475" spans="1:7">
      <c r="A475">
        <v>474</v>
      </c>
      <c r="B475">
        <v>1029</v>
      </c>
      <c r="C475">
        <v>1028</v>
      </c>
      <c r="D475">
        <v>31.141999999999999</v>
      </c>
      <c r="E475">
        <v>80.453999999999994</v>
      </c>
      <c r="F475">
        <v>3.0263999999999999E-2</v>
      </c>
      <c r="G475">
        <v>7.8262999999999999E-2</v>
      </c>
    </row>
    <row r="476" spans="1:7">
      <c r="A476">
        <v>475</v>
      </c>
      <c r="B476">
        <v>1042</v>
      </c>
      <c r="C476">
        <v>1041</v>
      </c>
      <c r="D476">
        <v>30.774999999999999</v>
      </c>
      <c r="E476">
        <v>68.861000000000004</v>
      </c>
      <c r="F476">
        <v>2.9534999999999999E-2</v>
      </c>
      <c r="G476">
        <v>6.6148999999999999E-2</v>
      </c>
    </row>
    <row r="477" spans="1:7">
      <c r="A477">
        <v>476</v>
      </c>
      <c r="B477">
        <v>953</v>
      </c>
      <c r="C477">
        <v>952</v>
      </c>
      <c r="D477">
        <v>18.372</v>
      </c>
      <c r="E477">
        <v>60.15</v>
      </c>
      <c r="F477">
        <v>1.9278E-2</v>
      </c>
      <c r="G477">
        <v>6.3183000000000003E-2</v>
      </c>
    </row>
    <row r="478" spans="1:7">
      <c r="A478">
        <v>477</v>
      </c>
      <c r="B478">
        <v>845</v>
      </c>
      <c r="C478">
        <v>844</v>
      </c>
      <c r="D478">
        <v>16.414999999999999</v>
      </c>
      <c r="E478">
        <v>54.484000000000002</v>
      </c>
      <c r="F478">
        <v>1.9425999999999999E-2</v>
      </c>
      <c r="G478">
        <v>6.4555000000000001E-2</v>
      </c>
    </row>
    <row r="479" spans="1:7">
      <c r="A479">
        <v>478</v>
      </c>
      <c r="B479">
        <v>1060</v>
      </c>
      <c r="C479">
        <v>1059</v>
      </c>
      <c r="D479">
        <v>21.306999999999999</v>
      </c>
      <c r="E479">
        <v>79.081999999999994</v>
      </c>
      <c r="F479">
        <v>2.0101000000000001E-2</v>
      </c>
      <c r="G479">
        <v>7.4676000000000006E-2</v>
      </c>
    </row>
    <row r="480" spans="1:7">
      <c r="A480">
        <v>479</v>
      </c>
      <c r="B480">
        <v>1052</v>
      </c>
      <c r="C480">
        <v>1051</v>
      </c>
      <c r="D480">
        <v>20.510999999999999</v>
      </c>
      <c r="E480">
        <v>68.47</v>
      </c>
      <c r="F480">
        <v>1.9497E-2</v>
      </c>
      <c r="G480">
        <v>6.5146999999999997E-2</v>
      </c>
    </row>
    <row r="481" spans="1:7">
      <c r="A481">
        <v>480</v>
      </c>
      <c r="B481">
        <v>1019</v>
      </c>
      <c r="C481">
        <v>1018</v>
      </c>
      <c r="D481">
        <v>19.571999999999999</v>
      </c>
      <c r="E481">
        <v>63.238999999999997</v>
      </c>
      <c r="F481">
        <v>1.9206999999999998E-2</v>
      </c>
      <c r="G481">
        <v>6.2121000000000003E-2</v>
      </c>
    </row>
    <row r="482" spans="1:7">
      <c r="A482">
        <v>481</v>
      </c>
      <c r="B482">
        <v>1181</v>
      </c>
      <c r="C482">
        <v>1180</v>
      </c>
      <c r="D482">
        <v>23.082000000000001</v>
      </c>
      <c r="E482">
        <v>83.436000000000007</v>
      </c>
      <c r="F482">
        <v>1.9543999999999999E-2</v>
      </c>
      <c r="G482">
        <v>7.0707999999999993E-2</v>
      </c>
    </row>
    <row r="483" spans="1:7">
      <c r="A483">
        <v>482</v>
      </c>
      <c r="B483">
        <v>975</v>
      </c>
      <c r="C483">
        <v>974</v>
      </c>
      <c r="D483">
        <v>19.058</v>
      </c>
      <c r="E483">
        <v>59.103000000000002</v>
      </c>
      <c r="F483">
        <v>1.9546999999999998E-2</v>
      </c>
      <c r="G483">
        <v>6.0680999999999999E-2</v>
      </c>
    </row>
    <row r="484" spans="1:7">
      <c r="A484">
        <v>483</v>
      </c>
      <c r="B484">
        <v>758</v>
      </c>
      <c r="C484">
        <v>757</v>
      </c>
      <c r="D484">
        <v>14.464</v>
      </c>
      <c r="E484">
        <v>45.567</v>
      </c>
      <c r="F484">
        <v>1.9081999999999998E-2</v>
      </c>
      <c r="G484">
        <v>6.0193999999999998E-2</v>
      </c>
    </row>
    <row r="485" spans="1:7">
      <c r="A485">
        <v>484</v>
      </c>
      <c r="B485">
        <v>1125</v>
      </c>
      <c r="C485">
        <v>1124</v>
      </c>
      <c r="D485">
        <v>21.661999999999999</v>
      </c>
      <c r="E485">
        <v>71.521000000000001</v>
      </c>
      <c r="F485">
        <v>1.9255000000000001E-2</v>
      </c>
      <c r="G485">
        <v>6.3630999999999993E-2</v>
      </c>
    </row>
    <row r="486" spans="1:7">
      <c r="A486">
        <v>485</v>
      </c>
      <c r="B486">
        <v>1016</v>
      </c>
      <c r="C486">
        <v>1015</v>
      </c>
      <c r="D486">
        <v>19.82</v>
      </c>
      <c r="E486">
        <v>62.188000000000002</v>
      </c>
      <c r="F486">
        <v>1.9508000000000001E-2</v>
      </c>
      <c r="G486">
        <v>6.1268999999999997E-2</v>
      </c>
    </row>
    <row r="487" spans="1:7">
      <c r="A487">
        <v>486</v>
      </c>
      <c r="B487">
        <v>1023</v>
      </c>
      <c r="C487">
        <v>1022</v>
      </c>
      <c r="D487">
        <v>19.936</v>
      </c>
      <c r="E487">
        <v>64.132000000000005</v>
      </c>
      <c r="F487">
        <v>1.9487999999999998E-2</v>
      </c>
      <c r="G487">
        <v>6.2751000000000001E-2</v>
      </c>
    </row>
    <row r="488" spans="1:7">
      <c r="A488">
        <v>487</v>
      </c>
      <c r="B488">
        <v>1050</v>
      </c>
      <c r="C488">
        <v>1049</v>
      </c>
      <c r="D488">
        <v>20.672999999999998</v>
      </c>
      <c r="E488">
        <v>71.150999999999996</v>
      </c>
      <c r="F488">
        <v>1.9689000000000002E-2</v>
      </c>
      <c r="G488">
        <v>6.7826999999999998E-2</v>
      </c>
    </row>
    <row r="489" spans="1:7">
      <c r="A489">
        <v>488</v>
      </c>
      <c r="B489">
        <v>882</v>
      </c>
      <c r="C489">
        <v>881</v>
      </c>
      <c r="D489">
        <v>33.232999999999997</v>
      </c>
      <c r="E489">
        <v>56.548999999999999</v>
      </c>
      <c r="F489">
        <v>3.7678999999999997E-2</v>
      </c>
      <c r="G489">
        <v>6.4186999999999994E-2</v>
      </c>
    </row>
    <row r="490" spans="1:7">
      <c r="A490">
        <v>489</v>
      </c>
      <c r="B490">
        <v>1143</v>
      </c>
      <c r="C490">
        <v>1142</v>
      </c>
      <c r="D490">
        <v>22.366</v>
      </c>
      <c r="E490">
        <v>80.363</v>
      </c>
      <c r="F490">
        <v>1.9567999999999999E-2</v>
      </c>
      <c r="G490">
        <v>7.0370000000000002E-2</v>
      </c>
    </row>
    <row r="491" spans="1:7">
      <c r="A491">
        <v>490</v>
      </c>
      <c r="B491">
        <v>1168</v>
      </c>
      <c r="C491">
        <v>1167</v>
      </c>
      <c r="D491">
        <v>22.585999999999999</v>
      </c>
      <c r="E491">
        <v>85.822999999999993</v>
      </c>
      <c r="F491">
        <v>1.9337E-2</v>
      </c>
      <c r="G491">
        <v>7.3541999999999996E-2</v>
      </c>
    </row>
    <row r="492" spans="1:7">
      <c r="A492">
        <v>491</v>
      </c>
      <c r="B492">
        <v>833</v>
      </c>
      <c r="C492">
        <v>832</v>
      </c>
      <c r="D492">
        <v>33.201999999999998</v>
      </c>
      <c r="E492">
        <v>55.17</v>
      </c>
      <c r="F492">
        <v>3.9857999999999998E-2</v>
      </c>
      <c r="G492">
        <v>6.6309999999999994E-2</v>
      </c>
    </row>
    <row r="493" spans="1:7">
      <c r="A493">
        <v>492</v>
      </c>
      <c r="B493">
        <v>880</v>
      </c>
      <c r="C493">
        <v>879</v>
      </c>
      <c r="D493">
        <v>33.406999999999996</v>
      </c>
      <c r="E493">
        <v>65.100999999999999</v>
      </c>
      <c r="F493">
        <v>3.7962999999999997E-2</v>
      </c>
      <c r="G493">
        <v>7.4063000000000004E-2</v>
      </c>
    </row>
    <row r="494" spans="1:7">
      <c r="A494">
        <v>493</v>
      </c>
      <c r="B494">
        <v>966</v>
      </c>
      <c r="C494">
        <v>965</v>
      </c>
      <c r="D494">
        <v>29.035</v>
      </c>
      <c r="E494">
        <v>67.94</v>
      </c>
      <c r="F494">
        <v>3.0057E-2</v>
      </c>
      <c r="G494">
        <v>7.0403999999999994E-2</v>
      </c>
    </row>
    <row r="495" spans="1:7">
      <c r="A495">
        <v>494</v>
      </c>
      <c r="B495">
        <v>1221</v>
      </c>
      <c r="C495">
        <v>1220</v>
      </c>
      <c r="D495">
        <v>23.678999999999998</v>
      </c>
      <c r="E495">
        <v>97.206000000000003</v>
      </c>
      <c r="F495">
        <v>1.9393000000000001E-2</v>
      </c>
      <c r="G495">
        <v>7.9676999999999998E-2</v>
      </c>
    </row>
    <row r="496" spans="1:7">
      <c r="A496">
        <v>495</v>
      </c>
      <c r="B496">
        <v>936</v>
      </c>
      <c r="C496">
        <v>935</v>
      </c>
      <c r="D496">
        <v>18.170999999999999</v>
      </c>
      <c r="E496">
        <v>56.557000000000002</v>
      </c>
      <c r="F496">
        <v>1.9413E-2</v>
      </c>
      <c r="G496">
        <v>6.0489000000000001E-2</v>
      </c>
    </row>
    <row r="497" spans="1:7">
      <c r="A497">
        <v>496</v>
      </c>
      <c r="B497">
        <v>1015</v>
      </c>
      <c r="C497">
        <v>1014</v>
      </c>
      <c r="D497">
        <v>32.043999999999997</v>
      </c>
      <c r="E497">
        <v>73.938000000000002</v>
      </c>
      <c r="F497">
        <v>3.1570000000000001E-2</v>
      </c>
      <c r="G497">
        <v>7.2916999999999996E-2</v>
      </c>
    </row>
    <row r="498" spans="1:7">
      <c r="A498">
        <v>497</v>
      </c>
      <c r="B498">
        <v>1053</v>
      </c>
      <c r="C498">
        <v>1052</v>
      </c>
      <c r="D498">
        <v>31.317</v>
      </c>
      <c r="E498">
        <v>91.108000000000004</v>
      </c>
      <c r="F498">
        <v>2.9741E-2</v>
      </c>
      <c r="G498">
        <v>8.6605000000000001E-2</v>
      </c>
    </row>
    <row r="499" spans="1:7">
      <c r="A499">
        <v>498</v>
      </c>
      <c r="B499">
        <v>999</v>
      </c>
      <c r="C499">
        <v>998</v>
      </c>
      <c r="D499">
        <v>29.899000000000001</v>
      </c>
      <c r="E499">
        <v>66.516999999999996</v>
      </c>
      <c r="F499">
        <v>2.9929000000000001E-2</v>
      </c>
      <c r="G499">
        <v>6.6650000000000001E-2</v>
      </c>
    </row>
    <row r="500" spans="1:7">
      <c r="A500">
        <v>499</v>
      </c>
      <c r="B500">
        <v>1007</v>
      </c>
      <c r="C500">
        <v>1006</v>
      </c>
      <c r="D500">
        <v>19.497</v>
      </c>
      <c r="E500">
        <v>62.703000000000003</v>
      </c>
      <c r="F500">
        <v>1.9361E-2</v>
      </c>
      <c r="G500">
        <v>6.2329000000000002E-2</v>
      </c>
    </row>
    <row r="501" spans="1:7">
      <c r="A501">
        <v>500</v>
      </c>
      <c r="B501">
        <v>1047</v>
      </c>
      <c r="C501">
        <v>1046</v>
      </c>
      <c r="D501">
        <v>31.164999999999999</v>
      </c>
      <c r="E501">
        <v>74.578000000000003</v>
      </c>
      <c r="F501">
        <v>2.9766000000000001E-2</v>
      </c>
      <c r="G501">
        <v>7.1298E-2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341.827</v>
      </c>
      <c r="E2">
        <v>469.84500000000003</v>
      </c>
      <c r="F2">
        <v>0.32247799999999999</v>
      </c>
      <c r="G2">
        <v>0.44366899999999998</v>
      </c>
    </row>
    <row r="3" spans="1:7">
      <c r="A3">
        <v>2</v>
      </c>
      <c r="B3">
        <v>946</v>
      </c>
      <c r="C3">
        <v>945</v>
      </c>
      <c r="D3">
        <v>152.07499999999999</v>
      </c>
      <c r="E3">
        <v>170.93700000000001</v>
      </c>
      <c r="F3">
        <v>0.16075600000000001</v>
      </c>
      <c r="G3">
        <v>0.18088599999999999</v>
      </c>
    </row>
    <row r="4" spans="1:7">
      <c r="A4">
        <v>3</v>
      </c>
      <c r="B4">
        <v>892</v>
      </c>
      <c r="C4">
        <v>891</v>
      </c>
      <c r="D4">
        <v>63.104999999999997</v>
      </c>
      <c r="E4">
        <v>116.922</v>
      </c>
      <c r="F4">
        <v>7.0746000000000003E-2</v>
      </c>
      <c r="G4">
        <v>0.13122600000000001</v>
      </c>
    </row>
    <row r="5" spans="1:7">
      <c r="A5">
        <v>4</v>
      </c>
      <c r="B5">
        <v>737</v>
      </c>
      <c r="C5">
        <v>736</v>
      </c>
      <c r="D5">
        <v>51.466000000000001</v>
      </c>
      <c r="E5">
        <v>100.85599999999999</v>
      </c>
      <c r="F5">
        <v>6.9832000000000005E-2</v>
      </c>
      <c r="G5">
        <v>0.13703299999999999</v>
      </c>
    </row>
    <row r="6" spans="1:7">
      <c r="A6">
        <v>5</v>
      </c>
      <c r="B6">
        <v>1031</v>
      </c>
      <c r="C6">
        <v>1030</v>
      </c>
      <c r="D6">
        <v>45.331000000000003</v>
      </c>
      <c r="E6">
        <v>101.69199999999999</v>
      </c>
      <c r="F6">
        <v>4.3968E-2</v>
      </c>
      <c r="G6">
        <v>9.8729999999999998E-2</v>
      </c>
    </row>
    <row r="7" spans="1:7">
      <c r="A7">
        <v>6</v>
      </c>
      <c r="B7">
        <v>999</v>
      </c>
      <c r="C7">
        <v>998</v>
      </c>
      <c r="D7">
        <v>40.843000000000004</v>
      </c>
      <c r="E7">
        <v>101.42700000000001</v>
      </c>
      <c r="F7">
        <v>4.0883999999999997E-2</v>
      </c>
      <c r="G7">
        <v>0.10163</v>
      </c>
    </row>
    <row r="8" spans="1:7">
      <c r="A8">
        <v>7</v>
      </c>
      <c r="B8">
        <v>934</v>
      </c>
      <c r="C8">
        <v>933</v>
      </c>
      <c r="D8">
        <v>23.003</v>
      </c>
      <c r="E8">
        <v>85.799000000000007</v>
      </c>
      <c r="F8">
        <v>2.4628000000000001E-2</v>
      </c>
      <c r="G8">
        <v>9.196E-2</v>
      </c>
    </row>
    <row r="9" spans="1:7">
      <c r="A9">
        <v>8</v>
      </c>
      <c r="B9">
        <v>1112</v>
      </c>
      <c r="C9">
        <v>1111</v>
      </c>
      <c r="D9">
        <v>26.497</v>
      </c>
      <c r="E9">
        <v>90.415000000000006</v>
      </c>
      <c r="F9">
        <v>2.3827999999999998E-2</v>
      </c>
      <c r="G9">
        <v>8.1381999999999996E-2</v>
      </c>
    </row>
    <row r="10" spans="1:7">
      <c r="A10">
        <v>9</v>
      </c>
      <c r="B10">
        <v>1058</v>
      </c>
      <c r="C10">
        <v>1057</v>
      </c>
      <c r="D10">
        <v>20.765000000000001</v>
      </c>
      <c r="E10">
        <v>77.001999999999995</v>
      </c>
      <c r="F10">
        <v>1.9626999999999999E-2</v>
      </c>
      <c r="G10">
        <v>7.2849999999999998E-2</v>
      </c>
    </row>
    <row r="11" spans="1:7">
      <c r="A11">
        <v>10</v>
      </c>
      <c r="B11">
        <v>1125</v>
      </c>
      <c r="C11">
        <v>1124</v>
      </c>
      <c r="D11">
        <v>30.242000000000001</v>
      </c>
      <c r="E11">
        <v>103.82599999999999</v>
      </c>
      <c r="F11">
        <v>2.6882E-2</v>
      </c>
      <c r="G11">
        <v>9.2371999999999996E-2</v>
      </c>
    </row>
    <row r="12" spans="1:7">
      <c r="A12">
        <v>11</v>
      </c>
      <c r="B12">
        <v>1029</v>
      </c>
      <c r="C12">
        <v>1028</v>
      </c>
      <c r="D12">
        <v>27.69</v>
      </c>
      <c r="E12">
        <v>98.596999999999994</v>
      </c>
      <c r="F12">
        <v>2.691E-2</v>
      </c>
      <c r="G12">
        <v>9.5910999999999996E-2</v>
      </c>
    </row>
    <row r="13" spans="1:7">
      <c r="A13">
        <v>12</v>
      </c>
      <c r="B13">
        <v>944</v>
      </c>
      <c r="C13">
        <v>943</v>
      </c>
      <c r="D13">
        <v>20.957000000000001</v>
      </c>
      <c r="E13">
        <v>87.152000000000001</v>
      </c>
      <c r="F13">
        <v>2.2200000000000001E-2</v>
      </c>
      <c r="G13">
        <v>9.2420000000000002E-2</v>
      </c>
    </row>
    <row r="14" spans="1:7">
      <c r="A14">
        <v>13</v>
      </c>
      <c r="B14">
        <v>1056</v>
      </c>
      <c r="C14">
        <v>1055</v>
      </c>
      <c r="D14">
        <v>19.114000000000001</v>
      </c>
      <c r="E14">
        <v>74.135999999999996</v>
      </c>
      <c r="F14">
        <v>1.8100000000000002E-2</v>
      </c>
      <c r="G14">
        <v>7.0271E-2</v>
      </c>
    </row>
    <row r="15" spans="1:7">
      <c r="A15">
        <v>14</v>
      </c>
      <c r="B15">
        <v>860</v>
      </c>
      <c r="C15">
        <v>859</v>
      </c>
      <c r="D15">
        <v>13.920999999999999</v>
      </c>
      <c r="E15">
        <v>48.878</v>
      </c>
      <c r="F15">
        <v>1.6187E-2</v>
      </c>
      <c r="G15">
        <v>5.6901E-2</v>
      </c>
    </row>
    <row r="16" spans="1:7">
      <c r="A16">
        <v>15</v>
      </c>
      <c r="B16">
        <v>1024</v>
      </c>
      <c r="C16">
        <v>1023</v>
      </c>
      <c r="D16">
        <v>16.802</v>
      </c>
      <c r="E16">
        <v>67.343000000000004</v>
      </c>
      <c r="F16">
        <v>1.6407999999999999E-2</v>
      </c>
      <c r="G16">
        <v>6.5828999999999999E-2</v>
      </c>
    </row>
    <row r="17" spans="1:7">
      <c r="A17">
        <v>16</v>
      </c>
      <c r="B17">
        <v>1114</v>
      </c>
      <c r="C17">
        <v>1113</v>
      </c>
      <c r="D17">
        <v>18.475999999999999</v>
      </c>
      <c r="E17">
        <v>70.965999999999994</v>
      </c>
      <c r="F17">
        <v>1.6584999999999999E-2</v>
      </c>
      <c r="G17">
        <v>6.3760999999999998E-2</v>
      </c>
    </row>
    <row r="18" spans="1:7">
      <c r="A18">
        <v>17</v>
      </c>
      <c r="B18">
        <v>1047</v>
      </c>
      <c r="C18">
        <v>1046</v>
      </c>
      <c r="D18">
        <v>24.477</v>
      </c>
      <c r="E18">
        <v>67.968999999999994</v>
      </c>
      <c r="F18">
        <v>2.3377999999999999E-2</v>
      </c>
      <c r="G18">
        <v>6.4979999999999996E-2</v>
      </c>
    </row>
    <row r="19" spans="1:7">
      <c r="A19">
        <v>18</v>
      </c>
      <c r="B19">
        <v>1111</v>
      </c>
      <c r="C19">
        <v>1110</v>
      </c>
      <c r="D19">
        <v>16.577999999999999</v>
      </c>
      <c r="E19">
        <v>70.304000000000002</v>
      </c>
      <c r="F19">
        <v>1.4922E-2</v>
      </c>
      <c r="G19">
        <v>6.3337000000000004E-2</v>
      </c>
    </row>
    <row r="20" spans="1:7">
      <c r="A20">
        <v>19</v>
      </c>
      <c r="B20">
        <v>900</v>
      </c>
      <c r="C20">
        <v>899</v>
      </c>
      <c r="D20">
        <v>13.182</v>
      </c>
      <c r="E20">
        <v>57.098999999999997</v>
      </c>
      <c r="F20">
        <v>1.4647E-2</v>
      </c>
      <c r="G20">
        <v>6.3514000000000001E-2</v>
      </c>
    </row>
    <row r="21" spans="1:7">
      <c r="A21">
        <v>20</v>
      </c>
      <c r="B21">
        <v>927</v>
      </c>
      <c r="C21">
        <v>926</v>
      </c>
      <c r="D21">
        <v>14.744</v>
      </c>
      <c r="E21">
        <v>53.585999999999999</v>
      </c>
      <c r="F21">
        <v>1.5904999999999999E-2</v>
      </c>
      <c r="G21">
        <v>5.7868000000000003E-2</v>
      </c>
    </row>
    <row r="22" spans="1:7">
      <c r="A22">
        <v>21</v>
      </c>
      <c r="B22">
        <v>964</v>
      </c>
      <c r="C22">
        <v>963</v>
      </c>
      <c r="D22">
        <v>21.593</v>
      </c>
      <c r="E22">
        <v>63.365000000000002</v>
      </c>
      <c r="F22">
        <v>2.2398999999999999E-2</v>
      </c>
      <c r="G22">
        <v>6.5799999999999997E-2</v>
      </c>
    </row>
    <row r="23" spans="1:7">
      <c r="A23">
        <v>22</v>
      </c>
      <c r="B23">
        <v>985</v>
      </c>
      <c r="C23">
        <v>984</v>
      </c>
      <c r="D23">
        <v>14.167</v>
      </c>
      <c r="E23">
        <v>64.13</v>
      </c>
      <c r="F23">
        <v>1.4383E-2</v>
      </c>
      <c r="G23">
        <v>6.5172999999999995E-2</v>
      </c>
    </row>
    <row r="24" spans="1:7">
      <c r="A24">
        <v>23</v>
      </c>
      <c r="B24">
        <v>965</v>
      </c>
      <c r="C24">
        <v>964</v>
      </c>
      <c r="D24">
        <v>14.287000000000001</v>
      </c>
      <c r="E24">
        <v>58.674999999999997</v>
      </c>
      <c r="F24">
        <v>1.4805E-2</v>
      </c>
      <c r="G24">
        <v>6.0866000000000003E-2</v>
      </c>
    </row>
    <row r="25" spans="1:7">
      <c r="A25">
        <v>24</v>
      </c>
      <c r="B25">
        <v>1019</v>
      </c>
      <c r="C25">
        <v>1018</v>
      </c>
      <c r="D25">
        <v>28.756</v>
      </c>
      <c r="E25">
        <v>78.570999999999998</v>
      </c>
      <c r="F25">
        <v>2.8219999999999999E-2</v>
      </c>
      <c r="G25">
        <v>7.7182000000000001E-2</v>
      </c>
    </row>
    <row r="26" spans="1:7">
      <c r="A26">
        <v>25</v>
      </c>
      <c r="B26">
        <v>808</v>
      </c>
      <c r="C26">
        <v>807</v>
      </c>
      <c r="D26">
        <v>16.032</v>
      </c>
      <c r="E26">
        <v>58.188000000000002</v>
      </c>
      <c r="F26">
        <v>1.9841999999999999E-2</v>
      </c>
      <c r="G26">
        <v>7.2104000000000001E-2</v>
      </c>
    </row>
    <row r="27" spans="1:7">
      <c r="A27">
        <v>26</v>
      </c>
      <c r="B27">
        <v>1050</v>
      </c>
      <c r="C27">
        <v>1049</v>
      </c>
      <c r="D27">
        <v>20.324000000000002</v>
      </c>
      <c r="E27">
        <v>85.594999999999999</v>
      </c>
      <c r="F27">
        <v>1.9356000000000002E-2</v>
      </c>
      <c r="G27">
        <v>8.1597000000000003E-2</v>
      </c>
    </row>
    <row r="28" spans="1:7">
      <c r="A28">
        <v>27</v>
      </c>
      <c r="B28">
        <v>1008</v>
      </c>
      <c r="C28">
        <v>1007</v>
      </c>
      <c r="D28">
        <v>28.367999999999999</v>
      </c>
      <c r="E28">
        <v>75.971000000000004</v>
      </c>
      <c r="F28">
        <v>2.8143000000000001E-2</v>
      </c>
      <c r="G28">
        <v>7.5442999999999996E-2</v>
      </c>
    </row>
    <row r="29" spans="1:7">
      <c r="A29">
        <v>28</v>
      </c>
      <c r="B29">
        <v>961</v>
      </c>
      <c r="C29">
        <v>960</v>
      </c>
      <c r="D29">
        <v>14.029</v>
      </c>
      <c r="E29">
        <v>57.225999999999999</v>
      </c>
      <c r="F29">
        <v>1.4598E-2</v>
      </c>
      <c r="G29">
        <v>5.9610000000000003E-2</v>
      </c>
    </row>
    <row r="30" spans="1:7">
      <c r="A30">
        <v>29</v>
      </c>
      <c r="B30">
        <v>1014</v>
      </c>
      <c r="C30">
        <v>1013</v>
      </c>
      <c r="D30">
        <v>14.933</v>
      </c>
      <c r="E30">
        <v>61.143999999999998</v>
      </c>
      <c r="F30">
        <v>1.4727000000000001E-2</v>
      </c>
      <c r="G30">
        <v>6.0359000000000003E-2</v>
      </c>
    </row>
    <row r="31" spans="1:7">
      <c r="A31">
        <v>30</v>
      </c>
      <c r="B31">
        <v>1057</v>
      </c>
      <c r="C31">
        <v>1056</v>
      </c>
      <c r="D31">
        <v>15.628</v>
      </c>
      <c r="E31">
        <v>66.504000000000005</v>
      </c>
      <c r="F31">
        <v>1.4785E-2</v>
      </c>
      <c r="G31">
        <v>6.2977000000000005E-2</v>
      </c>
    </row>
    <row r="32" spans="1:7">
      <c r="A32">
        <v>31</v>
      </c>
      <c r="B32">
        <v>908</v>
      </c>
      <c r="C32">
        <v>907</v>
      </c>
      <c r="D32">
        <v>19.212</v>
      </c>
      <c r="E32">
        <v>54.741999999999997</v>
      </c>
      <c r="F32">
        <v>2.1159000000000001E-2</v>
      </c>
      <c r="G32">
        <v>6.0354999999999999E-2</v>
      </c>
    </row>
    <row r="33" spans="1:7">
      <c r="A33">
        <v>32</v>
      </c>
      <c r="B33">
        <v>1072</v>
      </c>
      <c r="C33">
        <v>1071</v>
      </c>
      <c r="D33">
        <v>16.425000000000001</v>
      </c>
      <c r="E33">
        <v>69.522999999999996</v>
      </c>
      <c r="F33">
        <v>1.5322000000000001E-2</v>
      </c>
      <c r="G33">
        <v>6.4913999999999999E-2</v>
      </c>
    </row>
    <row r="34" spans="1:7">
      <c r="A34">
        <v>33</v>
      </c>
      <c r="B34">
        <v>1174</v>
      </c>
      <c r="C34">
        <v>1173</v>
      </c>
      <c r="D34">
        <v>17.623000000000001</v>
      </c>
      <c r="E34">
        <v>81.625</v>
      </c>
      <c r="F34">
        <v>1.5011E-2</v>
      </c>
      <c r="G34">
        <v>6.9586999999999996E-2</v>
      </c>
    </row>
    <row r="35" spans="1:7">
      <c r="A35">
        <v>34</v>
      </c>
      <c r="B35">
        <v>761</v>
      </c>
      <c r="C35">
        <v>760</v>
      </c>
      <c r="D35">
        <v>11.153</v>
      </c>
      <c r="E35">
        <v>44.539000000000001</v>
      </c>
      <c r="F35">
        <v>1.4656000000000001E-2</v>
      </c>
      <c r="G35">
        <v>5.8604000000000003E-2</v>
      </c>
    </row>
    <row r="36" spans="1:7">
      <c r="A36">
        <v>35</v>
      </c>
      <c r="B36">
        <v>1000</v>
      </c>
      <c r="C36">
        <v>999</v>
      </c>
      <c r="D36">
        <v>14.853</v>
      </c>
      <c r="E36">
        <v>59.686</v>
      </c>
      <c r="F36">
        <v>1.4853E-2</v>
      </c>
      <c r="G36">
        <v>5.9746E-2</v>
      </c>
    </row>
    <row r="37" spans="1:7">
      <c r="A37">
        <v>36</v>
      </c>
      <c r="B37">
        <v>984</v>
      </c>
      <c r="C37">
        <v>983</v>
      </c>
      <c r="D37">
        <v>14.082000000000001</v>
      </c>
      <c r="E37">
        <v>58.832999999999998</v>
      </c>
      <c r="F37">
        <v>1.4311000000000001E-2</v>
      </c>
      <c r="G37">
        <v>5.985E-2</v>
      </c>
    </row>
    <row r="38" spans="1:7">
      <c r="A38">
        <v>37</v>
      </c>
      <c r="B38">
        <v>960</v>
      </c>
      <c r="C38">
        <v>959</v>
      </c>
      <c r="D38">
        <v>13.6</v>
      </c>
      <c r="E38">
        <v>61.262999999999998</v>
      </c>
      <c r="F38">
        <v>1.4167000000000001E-2</v>
      </c>
      <c r="G38">
        <v>6.3881999999999994E-2</v>
      </c>
    </row>
    <row r="39" spans="1:7">
      <c r="A39">
        <v>38</v>
      </c>
      <c r="B39">
        <v>1008</v>
      </c>
      <c r="C39">
        <v>1007</v>
      </c>
      <c r="D39">
        <v>14.988</v>
      </c>
      <c r="E39">
        <v>70.656999999999996</v>
      </c>
      <c r="F39">
        <v>1.4869E-2</v>
      </c>
      <c r="G39">
        <v>7.0166000000000006E-2</v>
      </c>
    </row>
    <row r="40" spans="1:7">
      <c r="A40">
        <v>39</v>
      </c>
      <c r="B40">
        <v>957</v>
      </c>
      <c r="C40">
        <v>956</v>
      </c>
      <c r="D40">
        <v>20.663</v>
      </c>
      <c r="E40">
        <v>58.484000000000002</v>
      </c>
      <c r="F40">
        <v>2.1590999999999999E-2</v>
      </c>
      <c r="G40">
        <v>6.1176000000000001E-2</v>
      </c>
    </row>
    <row r="41" spans="1:7">
      <c r="A41">
        <v>40</v>
      </c>
      <c r="B41">
        <v>1087</v>
      </c>
      <c r="C41">
        <v>1086</v>
      </c>
      <c r="D41">
        <v>16.02</v>
      </c>
      <c r="E41">
        <v>68.727999999999994</v>
      </c>
      <c r="F41">
        <v>1.4737999999999999E-2</v>
      </c>
      <c r="G41">
        <v>6.3284999999999994E-2</v>
      </c>
    </row>
    <row r="42" spans="1:7">
      <c r="A42">
        <v>41</v>
      </c>
      <c r="B42">
        <v>1026</v>
      </c>
      <c r="C42">
        <v>1025</v>
      </c>
      <c r="D42">
        <v>15.225</v>
      </c>
      <c r="E42">
        <v>62.954000000000001</v>
      </c>
      <c r="F42">
        <v>1.4839E-2</v>
      </c>
      <c r="G42">
        <v>6.1419000000000001E-2</v>
      </c>
    </row>
    <row r="43" spans="1:7">
      <c r="A43">
        <v>42</v>
      </c>
      <c r="B43">
        <v>944</v>
      </c>
      <c r="C43">
        <v>943</v>
      </c>
      <c r="D43">
        <v>13.691000000000001</v>
      </c>
      <c r="E43">
        <v>54.811</v>
      </c>
      <c r="F43">
        <v>1.4503E-2</v>
      </c>
      <c r="G43">
        <v>5.8124000000000002E-2</v>
      </c>
    </row>
    <row r="44" spans="1:7">
      <c r="A44">
        <v>43</v>
      </c>
      <c r="B44">
        <v>989</v>
      </c>
      <c r="C44">
        <v>988</v>
      </c>
      <c r="D44">
        <v>14.207000000000001</v>
      </c>
      <c r="E44">
        <v>58.128</v>
      </c>
      <c r="F44">
        <v>1.4364999999999999E-2</v>
      </c>
      <c r="G44">
        <v>5.8833999999999997E-2</v>
      </c>
    </row>
    <row r="45" spans="1:7">
      <c r="A45">
        <v>44</v>
      </c>
      <c r="B45">
        <v>897</v>
      </c>
      <c r="C45">
        <v>896</v>
      </c>
      <c r="D45">
        <v>17.399000000000001</v>
      </c>
      <c r="E45">
        <v>50.972999999999999</v>
      </c>
      <c r="F45">
        <v>1.9397000000000001E-2</v>
      </c>
      <c r="G45">
        <v>5.6890000000000003E-2</v>
      </c>
    </row>
    <row r="46" spans="1:7">
      <c r="A46">
        <v>45</v>
      </c>
      <c r="B46">
        <v>885</v>
      </c>
      <c r="C46">
        <v>884</v>
      </c>
      <c r="D46">
        <v>12.962</v>
      </c>
      <c r="E46">
        <v>50.83</v>
      </c>
      <c r="F46">
        <v>1.4645999999999999E-2</v>
      </c>
      <c r="G46">
        <v>5.7500000000000002E-2</v>
      </c>
    </row>
    <row r="47" spans="1:7">
      <c r="A47">
        <v>46</v>
      </c>
      <c r="B47">
        <v>931</v>
      </c>
      <c r="C47">
        <v>930</v>
      </c>
      <c r="D47">
        <v>20.672000000000001</v>
      </c>
      <c r="E47">
        <v>73.233999999999995</v>
      </c>
      <c r="F47">
        <v>2.2204000000000002E-2</v>
      </c>
      <c r="G47">
        <v>7.8745999999999997E-2</v>
      </c>
    </row>
    <row r="48" spans="1:7">
      <c r="A48">
        <v>47</v>
      </c>
      <c r="B48">
        <v>1086</v>
      </c>
      <c r="C48">
        <v>1085</v>
      </c>
      <c r="D48">
        <v>15.808</v>
      </c>
      <c r="E48">
        <v>68.768000000000001</v>
      </c>
      <c r="F48">
        <v>1.4555999999999999E-2</v>
      </c>
      <c r="G48">
        <v>6.3381000000000007E-2</v>
      </c>
    </row>
    <row r="49" spans="1:7">
      <c r="A49">
        <v>48</v>
      </c>
      <c r="B49">
        <v>1022</v>
      </c>
      <c r="C49">
        <v>1021</v>
      </c>
      <c r="D49">
        <v>14.731</v>
      </c>
      <c r="E49">
        <v>76.125</v>
      </c>
      <c r="F49">
        <v>1.4414E-2</v>
      </c>
      <c r="G49">
        <v>7.4559E-2</v>
      </c>
    </row>
    <row r="50" spans="1:7">
      <c r="A50">
        <v>49</v>
      </c>
      <c r="B50">
        <v>1167</v>
      </c>
      <c r="C50">
        <v>1166</v>
      </c>
      <c r="D50">
        <v>21.228000000000002</v>
      </c>
      <c r="E50">
        <v>88.918999999999997</v>
      </c>
      <c r="F50">
        <v>1.8190000000000001E-2</v>
      </c>
      <c r="G50">
        <v>7.6259999999999994E-2</v>
      </c>
    </row>
    <row r="51" spans="1:7">
      <c r="A51">
        <v>50</v>
      </c>
      <c r="B51">
        <v>1032</v>
      </c>
      <c r="C51">
        <v>1031</v>
      </c>
      <c r="D51">
        <v>14.925000000000001</v>
      </c>
      <c r="E51">
        <v>72.069999999999993</v>
      </c>
      <c r="F51">
        <v>1.4461999999999999E-2</v>
      </c>
      <c r="G51">
        <v>6.9903000000000007E-2</v>
      </c>
    </row>
    <row r="52" spans="1:7">
      <c r="A52">
        <v>51</v>
      </c>
      <c r="B52">
        <v>1054</v>
      </c>
      <c r="C52">
        <v>1053</v>
      </c>
      <c r="D52">
        <v>23.056000000000001</v>
      </c>
      <c r="E52">
        <v>68.81</v>
      </c>
      <c r="F52">
        <v>2.1874999999999999E-2</v>
      </c>
      <c r="G52">
        <v>6.5347000000000002E-2</v>
      </c>
    </row>
    <row r="53" spans="1:7">
      <c r="A53">
        <v>52</v>
      </c>
      <c r="B53">
        <v>978</v>
      </c>
      <c r="C53">
        <v>977</v>
      </c>
      <c r="D53">
        <v>19.169</v>
      </c>
      <c r="E53">
        <v>76.320999999999998</v>
      </c>
      <c r="F53">
        <v>1.9599999999999999E-2</v>
      </c>
      <c r="G53">
        <v>7.8118000000000007E-2</v>
      </c>
    </row>
    <row r="54" spans="1:7">
      <c r="A54">
        <v>53</v>
      </c>
      <c r="B54">
        <v>1138</v>
      </c>
      <c r="C54">
        <v>1137</v>
      </c>
      <c r="D54">
        <v>22.548999999999999</v>
      </c>
      <c r="E54">
        <v>91.74</v>
      </c>
      <c r="F54">
        <v>1.9814999999999999E-2</v>
      </c>
      <c r="G54">
        <v>8.0685999999999994E-2</v>
      </c>
    </row>
    <row r="55" spans="1:7">
      <c r="A55">
        <v>54</v>
      </c>
      <c r="B55">
        <v>1015</v>
      </c>
      <c r="C55">
        <v>1014</v>
      </c>
      <c r="D55">
        <v>19.484000000000002</v>
      </c>
      <c r="E55">
        <v>87.867999999999995</v>
      </c>
      <c r="F55">
        <v>1.9196000000000001E-2</v>
      </c>
      <c r="G55">
        <v>8.6654999999999996E-2</v>
      </c>
    </row>
    <row r="56" spans="1:7">
      <c r="A56">
        <v>55</v>
      </c>
      <c r="B56">
        <v>966</v>
      </c>
      <c r="C56">
        <v>965</v>
      </c>
      <c r="D56">
        <v>13.917</v>
      </c>
      <c r="E56">
        <v>57.351999999999997</v>
      </c>
      <c r="F56">
        <v>1.4407E-2</v>
      </c>
      <c r="G56">
        <v>5.9431999999999999E-2</v>
      </c>
    </row>
    <row r="57" spans="1:7">
      <c r="A57">
        <v>56</v>
      </c>
      <c r="B57">
        <v>972</v>
      </c>
      <c r="C57">
        <v>971</v>
      </c>
      <c r="D57">
        <v>14.345000000000001</v>
      </c>
      <c r="E57">
        <v>57.192</v>
      </c>
      <c r="F57">
        <v>1.4758E-2</v>
      </c>
      <c r="G57">
        <v>5.8900000000000001E-2</v>
      </c>
    </row>
    <row r="58" spans="1:7">
      <c r="A58">
        <v>57</v>
      </c>
      <c r="B58">
        <v>933</v>
      </c>
      <c r="C58">
        <v>932</v>
      </c>
      <c r="D58">
        <v>19.690000000000001</v>
      </c>
      <c r="E58">
        <v>59.982999999999997</v>
      </c>
      <c r="F58">
        <v>2.1104000000000001E-2</v>
      </c>
      <c r="G58">
        <v>6.4359E-2</v>
      </c>
    </row>
    <row r="59" spans="1:7">
      <c r="A59">
        <v>58</v>
      </c>
      <c r="B59">
        <v>1045</v>
      </c>
      <c r="C59">
        <v>1044</v>
      </c>
      <c r="D59">
        <v>22.518999999999998</v>
      </c>
      <c r="E59">
        <v>66.805000000000007</v>
      </c>
      <c r="F59">
        <v>2.1548999999999999E-2</v>
      </c>
      <c r="G59">
        <v>6.3989000000000004E-2</v>
      </c>
    </row>
    <row r="60" spans="1:7">
      <c r="A60">
        <v>59</v>
      </c>
      <c r="B60">
        <v>675</v>
      </c>
      <c r="C60">
        <v>674</v>
      </c>
      <c r="D60">
        <v>9.8209999999999997</v>
      </c>
      <c r="E60">
        <v>35.901000000000003</v>
      </c>
      <c r="F60">
        <v>1.455E-2</v>
      </c>
      <c r="G60">
        <v>5.3266000000000001E-2</v>
      </c>
    </row>
    <row r="61" spans="1:7">
      <c r="A61">
        <v>60</v>
      </c>
      <c r="B61">
        <v>1065</v>
      </c>
      <c r="C61">
        <v>1064</v>
      </c>
      <c r="D61">
        <v>15.893000000000001</v>
      </c>
      <c r="E61">
        <v>71.290000000000006</v>
      </c>
      <c r="F61">
        <v>1.4923000000000001E-2</v>
      </c>
      <c r="G61">
        <v>6.7002000000000006E-2</v>
      </c>
    </row>
    <row r="62" spans="1:7">
      <c r="A62">
        <v>61</v>
      </c>
      <c r="B62">
        <v>1051</v>
      </c>
      <c r="C62">
        <v>1050</v>
      </c>
      <c r="D62">
        <v>20.434999999999999</v>
      </c>
      <c r="E62">
        <v>67.665000000000006</v>
      </c>
      <c r="F62">
        <v>1.9442999999999998E-2</v>
      </c>
      <c r="G62">
        <v>6.4443E-2</v>
      </c>
    </row>
    <row r="63" spans="1:7">
      <c r="A63">
        <v>62</v>
      </c>
      <c r="B63">
        <v>1091</v>
      </c>
      <c r="C63">
        <v>1090</v>
      </c>
      <c r="D63">
        <v>16.190000000000001</v>
      </c>
      <c r="E63">
        <v>69.584999999999994</v>
      </c>
      <c r="F63">
        <v>1.4840000000000001E-2</v>
      </c>
      <c r="G63">
        <v>6.3839000000000007E-2</v>
      </c>
    </row>
    <row r="64" spans="1:7">
      <c r="A64">
        <v>63</v>
      </c>
      <c r="B64">
        <v>1159</v>
      </c>
      <c r="C64">
        <v>1158</v>
      </c>
      <c r="D64">
        <v>17.204000000000001</v>
      </c>
      <c r="E64">
        <v>84.049000000000007</v>
      </c>
      <c r="F64">
        <v>1.4844E-2</v>
      </c>
      <c r="G64">
        <v>7.2581000000000007E-2</v>
      </c>
    </row>
    <row r="65" spans="1:7">
      <c r="A65">
        <v>64</v>
      </c>
      <c r="B65">
        <v>1046</v>
      </c>
      <c r="C65">
        <v>1045</v>
      </c>
      <c r="D65">
        <v>15.053000000000001</v>
      </c>
      <c r="E65">
        <v>65.180000000000007</v>
      </c>
      <c r="F65">
        <v>1.4390999999999999E-2</v>
      </c>
      <c r="G65">
        <v>6.2372999999999998E-2</v>
      </c>
    </row>
    <row r="66" spans="1:7">
      <c r="A66">
        <v>65</v>
      </c>
      <c r="B66">
        <v>1055</v>
      </c>
      <c r="C66">
        <v>1054</v>
      </c>
      <c r="D66">
        <v>15.499000000000001</v>
      </c>
      <c r="E66">
        <v>70.058000000000007</v>
      </c>
      <c r="F66">
        <v>1.4690999999999999E-2</v>
      </c>
      <c r="G66">
        <v>6.6469E-2</v>
      </c>
    </row>
    <row r="67" spans="1:7">
      <c r="A67">
        <v>66</v>
      </c>
      <c r="B67">
        <v>1098</v>
      </c>
      <c r="C67">
        <v>1097</v>
      </c>
      <c r="D67">
        <v>23.303999999999998</v>
      </c>
      <c r="E67">
        <v>73.179000000000002</v>
      </c>
      <c r="F67">
        <v>2.1224E-2</v>
      </c>
      <c r="G67">
        <v>6.6708000000000003E-2</v>
      </c>
    </row>
    <row r="68" spans="1:7">
      <c r="A68">
        <v>67</v>
      </c>
      <c r="B68">
        <v>1126</v>
      </c>
      <c r="C68">
        <v>1125</v>
      </c>
      <c r="D68">
        <v>16.847999999999999</v>
      </c>
      <c r="E68">
        <v>83.757999999999996</v>
      </c>
      <c r="F68">
        <v>1.4963000000000001E-2</v>
      </c>
      <c r="G68">
        <v>7.4452000000000004E-2</v>
      </c>
    </row>
    <row r="69" spans="1:7">
      <c r="A69">
        <v>68</v>
      </c>
      <c r="B69">
        <v>1224</v>
      </c>
      <c r="C69">
        <v>1223</v>
      </c>
      <c r="D69">
        <v>17.664999999999999</v>
      </c>
      <c r="E69">
        <v>81.613</v>
      </c>
      <c r="F69">
        <v>1.4432E-2</v>
      </c>
      <c r="G69">
        <v>6.6732E-2</v>
      </c>
    </row>
    <row r="70" spans="1:7">
      <c r="A70">
        <v>69</v>
      </c>
      <c r="B70">
        <v>1090</v>
      </c>
      <c r="C70">
        <v>1089</v>
      </c>
      <c r="D70">
        <v>22.925000000000001</v>
      </c>
      <c r="E70">
        <v>71.355000000000004</v>
      </c>
      <c r="F70">
        <v>2.1031999999999999E-2</v>
      </c>
      <c r="G70">
        <v>6.5522999999999998E-2</v>
      </c>
    </row>
    <row r="71" spans="1:7">
      <c r="A71">
        <v>70</v>
      </c>
      <c r="B71">
        <v>1045</v>
      </c>
      <c r="C71">
        <v>1044</v>
      </c>
      <c r="D71">
        <v>22.164000000000001</v>
      </c>
      <c r="E71">
        <v>67.409000000000006</v>
      </c>
      <c r="F71">
        <v>2.121E-2</v>
      </c>
      <c r="G71">
        <v>6.4568E-2</v>
      </c>
    </row>
    <row r="72" spans="1:7">
      <c r="A72">
        <v>71</v>
      </c>
      <c r="B72">
        <v>945</v>
      </c>
      <c r="C72">
        <v>944</v>
      </c>
      <c r="D72">
        <v>14.617000000000001</v>
      </c>
      <c r="E72">
        <v>55.777999999999999</v>
      </c>
      <c r="F72">
        <v>1.5468000000000001E-2</v>
      </c>
      <c r="G72">
        <v>5.9087000000000001E-2</v>
      </c>
    </row>
    <row r="73" spans="1:7">
      <c r="A73">
        <v>72</v>
      </c>
      <c r="B73">
        <v>981</v>
      </c>
      <c r="C73">
        <v>980</v>
      </c>
      <c r="D73">
        <v>17.837</v>
      </c>
      <c r="E73">
        <v>63.936</v>
      </c>
      <c r="F73">
        <v>1.8182E-2</v>
      </c>
      <c r="G73">
        <v>6.5240999999999993E-2</v>
      </c>
    </row>
    <row r="74" spans="1:7">
      <c r="A74">
        <v>73</v>
      </c>
      <c r="B74">
        <v>1194</v>
      </c>
      <c r="C74">
        <v>1193</v>
      </c>
      <c r="D74">
        <v>19.946999999999999</v>
      </c>
      <c r="E74">
        <v>80.27</v>
      </c>
      <c r="F74">
        <v>1.6705999999999999E-2</v>
      </c>
      <c r="G74">
        <v>6.7283999999999997E-2</v>
      </c>
    </row>
    <row r="75" spans="1:7">
      <c r="A75">
        <v>74</v>
      </c>
      <c r="B75">
        <v>1079</v>
      </c>
      <c r="C75">
        <v>1078</v>
      </c>
      <c r="D75">
        <v>15.882999999999999</v>
      </c>
      <c r="E75">
        <v>71.954999999999998</v>
      </c>
      <c r="F75">
        <v>1.472E-2</v>
      </c>
      <c r="G75">
        <v>6.6749000000000003E-2</v>
      </c>
    </row>
    <row r="76" spans="1:7">
      <c r="A76">
        <v>75</v>
      </c>
      <c r="B76">
        <v>1038</v>
      </c>
      <c r="C76">
        <v>1037</v>
      </c>
      <c r="D76">
        <v>15.066000000000001</v>
      </c>
      <c r="E76">
        <v>63.674999999999997</v>
      </c>
      <c r="F76">
        <v>1.4514000000000001E-2</v>
      </c>
      <c r="G76">
        <v>6.1402999999999999E-2</v>
      </c>
    </row>
    <row r="77" spans="1:7">
      <c r="A77">
        <v>76</v>
      </c>
      <c r="B77">
        <v>868</v>
      </c>
      <c r="C77">
        <v>867</v>
      </c>
      <c r="D77">
        <v>12.401999999999999</v>
      </c>
      <c r="E77">
        <v>54.676000000000002</v>
      </c>
      <c r="F77">
        <v>1.4288E-2</v>
      </c>
      <c r="G77">
        <v>6.3062999999999994E-2</v>
      </c>
    </row>
    <row r="78" spans="1:7">
      <c r="A78">
        <v>77</v>
      </c>
      <c r="B78">
        <v>1102</v>
      </c>
      <c r="C78">
        <v>1101</v>
      </c>
      <c r="D78">
        <v>16.006</v>
      </c>
      <c r="E78">
        <v>72.867999999999995</v>
      </c>
      <c r="F78">
        <v>1.4525E-2</v>
      </c>
      <c r="G78">
        <v>6.6183000000000006E-2</v>
      </c>
    </row>
    <row r="79" spans="1:7">
      <c r="A79">
        <v>78</v>
      </c>
      <c r="B79">
        <v>1103</v>
      </c>
      <c r="C79">
        <v>1102</v>
      </c>
      <c r="D79">
        <v>16.324000000000002</v>
      </c>
      <c r="E79">
        <v>70.855999999999995</v>
      </c>
      <c r="F79">
        <v>1.4800000000000001E-2</v>
      </c>
      <c r="G79">
        <v>6.4297999999999994E-2</v>
      </c>
    </row>
    <row r="80" spans="1:7">
      <c r="A80">
        <v>79</v>
      </c>
      <c r="B80">
        <v>918</v>
      </c>
      <c r="C80">
        <v>917</v>
      </c>
      <c r="D80">
        <v>13.609</v>
      </c>
      <c r="E80">
        <v>54.027999999999999</v>
      </c>
      <c r="F80">
        <v>1.4825E-2</v>
      </c>
      <c r="G80">
        <v>5.8917999999999998E-2</v>
      </c>
    </row>
    <row r="81" spans="1:7">
      <c r="A81">
        <v>80</v>
      </c>
      <c r="B81">
        <v>1112</v>
      </c>
      <c r="C81">
        <v>1111</v>
      </c>
      <c r="D81">
        <v>16.696999999999999</v>
      </c>
      <c r="E81">
        <v>84.620999999999995</v>
      </c>
      <c r="F81">
        <v>1.5015000000000001E-2</v>
      </c>
      <c r="G81">
        <v>7.6166999999999999E-2</v>
      </c>
    </row>
    <row r="82" spans="1:7">
      <c r="A82">
        <v>81</v>
      </c>
      <c r="B82">
        <v>1116</v>
      </c>
      <c r="C82">
        <v>1115</v>
      </c>
      <c r="D82">
        <v>16.75</v>
      </c>
      <c r="E82">
        <v>71.369</v>
      </c>
      <c r="F82">
        <v>1.5009E-2</v>
      </c>
      <c r="G82">
        <v>6.4007999999999995E-2</v>
      </c>
    </row>
    <row r="83" spans="1:7">
      <c r="A83">
        <v>82</v>
      </c>
      <c r="B83">
        <v>929</v>
      </c>
      <c r="C83">
        <v>928</v>
      </c>
      <c r="D83">
        <v>13.564</v>
      </c>
      <c r="E83">
        <v>53.546999999999997</v>
      </c>
      <c r="F83">
        <v>1.4600999999999999E-2</v>
      </c>
      <c r="G83">
        <v>5.7702000000000003E-2</v>
      </c>
    </row>
    <row r="84" spans="1:7">
      <c r="A84">
        <v>83</v>
      </c>
      <c r="B84">
        <v>872</v>
      </c>
      <c r="C84">
        <v>871</v>
      </c>
      <c r="D84">
        <v>12.525</v>
      </c>
      <c r="E84">
        <v>48.984000000000002</v>
      </c>
      <c r="F84">
        <v>1.4364E-2</v>
      </c>
      <c r="G84">
        <v>5.6238999999999997E-2</v>
      </c>
    </row>
    <row r="85" spans="1:7">
      <c r="A85">
        <v>84</v>
      </c>
      <c r="B85">
        <v>1034</v>
      </c>
      <c r="C85">
        <v>1033</v>
      </c>
      <c r="D85">
        <v>15.106999999999999</v>
      </c>
      <c r="E85">
        <v>63.207000000000001</v>
      </c>
      <c r="F85">
        <v>1.461E-2</v>
      </c>
      <c r="G85">
        <v>6.1187999999999999E-2</v>
      </c>
    </row>
    <row r="86" spans="1:7">
      <c r="A86">
        <v>85</v>
      </c>
      <c r="B86">
        <v>778</v>
      </c>
      <c r="C86">
        <v>777</v>
      </c>
      <c r="D86">
        <v>17.103999999999999</v>
      </c>
      <c r="E86">
        <v>42.726999999999997</v>
      </c>
      <c r="F86">
        <v>2.1985000000000001E-2</v>
      </c>
      <c r="G86">
        <v>5.4989999999999997E-2</v>
      </c>
    </row>
    <row r="87" spans="1:7">
      <c r="A87">
        <v>86</v>
      </c>
      <c r="B87">
        <v>1117</v>
      </c>
      <c r="C87">
        <v>1116</v>
      </c>
      <c r="D87">
        <v>17.245000000000001</v>
      </c>
      <c r="E87">
        <v>72.02</v>
      </c>
      <c r="F87">
        <v>1.5439E-2</v>
      </c>
      <c r="G87">
        <v>6.4533999999999994E-2</v>
      </c>
    </row>
    <row r="88" spans="1:7">
      <c r="A88">
        <v>87</v>
      </c>
      <c r="B88">
        <v>985</v>
      </c>
      <c r="C88">
        <v>984</v>
      </c>
      <c r="D88">
        <v>21.087</v>
      </c>
      <c r="E88">
        <v>65.945999999999998</v>
      </c>
      <c r="F88">
        <v>2.1408E-2</v>
      </c>
      <c r="G88">
        <v>6.7017999999999994E-2</v>
      </c>
    </row>
    <row r="89" spans="1:7">
      <c r="A89">
        <v>88</v>
      </c>
      <c r="B89">
        <v>1030</v>
      </c>
      <c r="C89">
        <v>1029</v>
      </c>
      <c r="D89">
        <v>14.989000000000001</v>
      </c>
      <c r="E89">
        <v>63.262999999999998</v>
      </c>
      <c r="F89">
        <v>1.4552000000000001E-2</v>
      </c>
      <c r="G89">
        <v>6.148E-2</v>
      </c>
    </row>
    <row r="90" spans="1:7">
      <c r="A90">
        <v>89</v>
      </c>
      <c r="B90">
        <v>1120</v>
      </c>
      <c r="C90">
        <v>1119</v>
      </c>
      <c r="D90">
        <v>16.346</v>
      </c>
      <c r="E90">
        <v>73.643000000000001</v>
      </c>
      <c r="F90">
        <v>1.4595E-2</v>
      </c>
      <c r="G90">
        <v>6.5810999999999995E-2</v>
      </c>
    </row>
    <row r="91" spans="1:7">
      <c r="A91">
        <v>90</v>
      </c>
      <c r="B91">
        <v>853</v>
      </c>
      <c r="C91">
        <v>852</v>
      </c>
      <c r="D91">
        <v>18.039000000000001</v>
      </c>
      <c r="E91">
        <v>48.954000000000001</v>
      </c>
      <c r="F91">
        <v>2.1148E-2</v>
      </c>
      <c r="G91">
        <v>5.7458000000000002E-2</v>
      </c>
    </row>
    <row r="92" spans="1:7">
      <c r="A92">
        <v>91</v>
      </c>
      <c r="B92">
        <v>1092</v>
      </c>
      <c r="C92">
        <v>1091</v>
      </c>
      <c r="D92">
        <v>27.541</v>
      </c>
      <c r="E92">
        <v>71.210999999999999</v>
      </c>
      <c r="F92">
        <v>2.5221E-2</v>
      </c>
      <c r="G92">
        <v>6.5270999999999996E-2</v>
      </c>
    </row>
    <row r="93" spans="1:7">
      <c r="A93">
        <v>92</v>
      </c>
      <c r="B93">
        <v>1065</v>
      </c>
      <c r="C93">
        <v>1064</v>
      </c>
      <c r="D93">
        <v>22.582999999999998</v>
      </c>
      <c r="E93">
        <v>69.495000000000005</v>
      </c>
      <c r="F93">
        <v>2.1205000000000002E-2</v>
      </c>
      <c r="G93">
        <v>6.5314999999999998E-2</v>
      </c>
    </row>
    <row r="94" spans="1:7">
      <c r="A94">
        <v>93</v>
      </c>
      <c r="B94">
        <v>757</v>
      </c>
      <c r="C94">
        <v>756</v>
      </c>
      <c r="D94">
        <v>10.891999999999999</v>
      </c>
      <c r="E94">
        <v>41.774999999999999</v>
      </c>
      <c r="F94">
        <v>1.4388E-2</v>
      </c>
      <c r="G94">
        <v>5.5258000000000002E-2</v>
      </c>
    </row>
    <row r="95" spans="1:7">
      <c r="A95">
        <v>94</v>
      </c>
      <c r="B95">
        <v>1213</v>
      </c>
      <c r="C95">
        <v>1212</v>
      </c>
      <c r="D95">
        <v>18.045000000000002</v>
      </c>
      <c r="E95">
        <v>81.587000000000003</v>
      </c>
      <c r="F95">
        <v>1.4876E-2</v>
      </c>
      <c r="G95">
        <v>6.7316000000000001E-2</v>
      </c>
    </row>
    <row r="96" spans="1:7">
      <c r="A96">
        <v>95</v>
      </c>
      <c r="B96">
        <v>1066</v>
      </c>
      <c r="C96">
        <v>1065</v>
      </c>
      <c r="D96">
        <v>15.506</v>
      </c>
      <c r="E96">
        <v>71.594999999999999</v>
      </c>
      <c r="F96">
        <v>1.4546E-2</v>
      </c>
      <c r="G96">
        <v>6.7224999999999993E-2</v>
      </c>
    </row>
    <row r="97" spans="1:7">
      <c r="A97">
        <v>96</v>
      </c>
      <c r="B97">
        <v>1028</v>
      </c>
      <c r="C97">
        <v>1027</v>
      </c>
      <c r="D97">
        <v>14.898999999999999</v>
      </c>
      <c r="E97">
        <v>68.936999999999998</v>
      </c>
      <c r="F97">
        <v>1.4493000000000001E-2</v>
      </c>
      <c r="G97">
        <v>6.7125000000000004E-2</v>
      </c>
    </row>
    <row r="98" spans="1:7">
      <c r="A98">
        <v>97</v>
      </c>
      <c r="B98">
        <v>922</v>
      </c>
      <c r="C98">
        <v>921</v>
      </c>
      <c r="D98">
        <v>13.45</v>
      </c>
      <c r="E98">
        <v>60.018999999999998</v>
      </c>
      <c r="F98">
        <v>1.4588E-2</v>
      </c>
      <c r="G98">
        <v>6.5167000000000003E-2</v>
      </c>
    </row>
    <row r="99" spans="1:7">
      <c r="A99">
        <v>98</v>
      </c>
      <c r="B99">
        <v>1144</v>
      </c>
      <c r="C99">
        <v>1143</v>
      </c>
      <c r="D99">
        <v>24.222000000000001</v>
      </c>
      <c r="E99">
        <v>76.436000000000007</v>
      </c>
      <c r="F99">
        <v>2.1173000000000001E-2</v>
      </c>
      <c r="G99">
        <v>6.6873000000000002E-2</v>
      </c>
    </row>
    <row r="100" spans="1:7">
      <c r="A100">
        <v>99</v>
      </c>
      <c r="B100">
        <v>1012</v>
      </c>
      <c r="C100">
        <v>1011</v>
      </c>
      <c r="D100">
        <v>14.949</v>
      </c>
      <c r="E100">
        <v>61.057000000000002</v>
      </c>
      <c r="F100">
        <v>1.4772E-2</v>
      </c>
      <c r="G100">
        <v>6.0393000000000002E-2</v>
      </c>
    </row>
    <row r="101" spans="1:7">
      <c r="A101">
        <v>100</v>
      </c>
      <c r="B101">
        <v>1126</v>
      </c>
      <c r="C101">
        <v>1125</v>
      </c>
      <c r="D101">
        <v>16.408999999999999</v>
      </c>
      <c r="E101">
        <v>71.813999999999993</v>
      </c>
      <c r="F101">
        <v>1.4572999999999999E-2</v>
      </c>
      <c r="G101">
        <v>6.3835000000000003E-2</v>
      </c>
    </row>
    <row r="102" spans="1:7">
      <c r="A102">
        <v>101</v>
      </c>
      <c r="B102">
        <v>880</v>
      </c>
      <c r="C102">
        <v>879</v>
      </c>
      <c r="D102">
        <v>13.291</v>
      </c>
      <c r="E102">
        <v>49.536000000000001</v>
      </c>
      <c r="F102">
        <v>1.5103E-2</v>
      </c>
      <c r="G102">
        <v>5.6355000000000002E-2</v>
      </c>
    </row>
    <row r="103" spans="1:7">
      <c r="A103">
        <v>102</v>
      </c>
      <c r="B103">
        <v>918</v>
      </c>
      <c r="C103">
        <v>917</v>
      </c>
      <c r="D103">
        <v>19.428999999999998</v>
      </c>
      <c r="E103">
        <v>56.707000000000001</v>
      </c>
      <c r="F103">
        <v>2.1163999999999999E-2</v>
      </c>
      <c r="G103">
        <v>6.1839999999999999E-2</v>
      </c>
    </row>
    <row r="104" spans="1:7">
      <c r="A104">
        <v>103</v>
      </c>
      <c r="B104">
        <v>954</v>
      </c>
      <c r="C104">
        <v>953</v>
      </c>
      <c r="D104">
        <v>13.829000000000001</v>
      </c>
      <c r="E104">
        <v>56.552999999999997</v>
      </c>
      <c r="F104">
        <v>1.4496E-2</v>
      </c>
      <c r="G104">
        <v>5.9341999999999999E-2</v>
      </c>
    </row>
    <row r="105" spans="1:7">
      <c r="A105">
        <v>104</v>
      </c>
      <c r="B105">
        <v>982</v>
      </c>
      <c r="C105">
        <v>981</v>
      </c>
      <c r="D105">
        <v>14.614000000000001</v>
      </c>
      <c r="E105">
        <v>58.591000000000001</v>
      </c>
      <c r="F105">
        <v>1.4881999999999999E-2</v>
      </c>
      <c r="G105">
        <v>5.9726000000000001E-2</v>
      </c>
    </row>
    <row r="106" spans="1:7">
      <c r="A106">
        <v>105</v>
      </c>
      <c r="B106">
        <v>1157</v>
      </c>
      <c r="C106">
        <v>1156</v>
      </c>
      <c r="D106">
        <v>16.913</v>
      </c>
      <c r="E106">
        <v>76.465000000000003</v>
      </c>
      <c r="F106">
        <v>1.4618000000000001E-2</v>
      </c>
      <c r="G106">
        <v>6.6145999999999996E-2</v>
      </c>
    </row>
    <row r="107" spans="1:7">
      <c r="A107">
        <v>106</v>
      </c>
      <c r="B107">
        <v>1116</v>
      </c>
      <c r="C107">
        <v>1115</v>
      </c>
      <c r="D107">
        <v>16.254999999999999</v>
      </c>
      <c r="E107">
        <v>71.927999999999997</v>
      </c>
      <c r="F107">
        <v>1.4565E-2</v>
      </c>
      <c r="G107">
        <v>6.4508999999999997E-2</v>
      </c>
    </row>
    <row r="108" spans="1:7">
      <c r="A108">
        <v>107</v>
      </c>
      <c r="B108">
        <v>1053</v>
      </c>
      <c r="C108">
        <v>1052</v>
      </c>
      <c r="D108">
        <v>22.411999999999999</v>
      </c>
      <c r="E108">
        <v>67.653000000000006</v>
      </c>
      <c r="F108">
        <v>2.1284000000000001E-2</v>
      </c>
      <c r="G108">
        <v>6.4309000000000005E-2</v>
      </c>
    </row>
    <row r="109" spans="1:7">
      <c r="A109">
        <v>108</v>
      </c>
      <c r="B109">
        <v>981</v>
      </c>
      <c r="C109">
        <v>980</v>
      </c>
      <c r="D109">
        <v>14.587999999999999</v>
      </c>
      <c r="E109">
        <v>57.917999999999999</v>
      </c>
      <c r="F109">
        <v>1.4871000000000001E-2</v>
      </c>
      <c r="G109">
        <v>5.91E-2</v>
      </c>
    </row>
    <row r="110" spans="1:7">
      <c r="A110">
        <v>109</v>
      </c>
      <c r="B110">
        <v>979</v>
      </c>
      <c r="C110">
        <v>978</v>
      </c>
      <c r="D110">
        <v>14.170999999999999</v>
      </c>
      <c r="E110">
        <v>57.575000000000003</v>
      </c>
      <c r="F110">
        <v>1.4475E-2</v>
      </c>
      <c r="G110">
        <v>5.8869999999999999E-2</v>
      </c>
    </row>
    <row r="111" spans="1:7">
      <c r="A111">
        <v>110</v>
      </c>
      <c r="B111">
        <v>911</v>
      </c>
      <c r="C111">
        <v>910</v>
      </c>
      <c r="D111">
        <v>13.166</v>
      </c>
      <c r="E111">
        <v>51.866999999999997</v>
      </c>
      <c r="F111">
        <v>1.4452E-2</v>
      </c>
      <c r="G111">
        <v>5.6996999999999999E-2</v>
      </c>
    </row>
    <row r="112" spans="1:7">
      <c r="A112">
        <v>111</v>
      </c>
      <c r="B112">
        <v>866</v>
      </c>
      <c r="C112">
        <v>865</v>
      </c>
      <c r="D112">
        <v>12.535</v>
      </c>
      <c r="E112">
        <v>51.08</v>
      </c>
      <c r="F112">
        <v>1.4475E-2</v>
      </c>
      <c r="G112">
        <v>5.9052E-2</v>
      </c>
    </row>
    <row r="113" spans="1:7">
      <c r="A113">
        <v>112</v>
      </c>
      <c r="B113">
        <v>1111</v>
      </c>
      <c r="C113">
        <v>1110</v>
      </c>
      <c r="D113">
        <v>16.155999999999999</v>
      </c>
      <c r="E113">
        <v>71.733999999999995</v>
      </c>
      <c r="F113">
        <v>1.4541999999999999E-2</v>
      </c>
      <c r="G113">
        <v>6.4625000000000002E-2</v>
      </c>
    </row>
    <row r="114" spans="1:7">
      <c r="A114">
        <v>113</v>
      </c>
      <c r="B114">
        <v>848</v>
      </c>
      <c r="C114">
        <v>847</v>
      </c>
      <c r="D114">
        <v>21.251000000000001</v>
      </c>
      <c r="E114">
        <v>49.637</v>
      </c>
      <c r="F114">
        <v>2.5059999999999999E-2</v>
      </c>
      <c r="G114">
        <v>5.8603000000000002E-2</v>
      </c>
    </row>
    <row r="115" spans="1:7">
      <c r="A115">
        <v>114</v>
      </c>
      <c r="B115">
        <v>866</v>
      </c>
      <c r="C115">
        <v>865</v>
      </c>
      <c r="D115">
        <v>18.491</v>
      </c>
      <c r="E115">
        <v>50.63</v>
      </c>
      <c r="F115">
        <v>2.1351999999999999E-2</v>
      </c>
      <c r="G115">
        <v>5.8532000000000001E-2</v>
      </c>
    </row>
    <row r="116" spans="1:7">
      <c r="A116">
        <v>115</v>
      </c>
      <c r="B116">
        <v>958</v>
      </c>
      <c r="C116">
        <v>957</v>
      </c>
      <c r="D116">
        <v>13.843</v>
      </c>
      <c r="E116">
        <v>55.962000000000003</v>
      </c>
      <c r="F116">
        <v>1.4449999999999999E-2</v>
      </c>
      <c r="G116">
        <v>5.8476E-2</v>
      </c>
    </row>
    <row r="117" spans="1:7">
      <c r="A117">
        <v>116</v>
      </c>
      <c r="B117">
        <v>888</v>
      </c>
      <c r="C117">
        <v>887</v>
      </c>
      <c r="D117">
        <v>12.865</v>
      </c>
      <c r="E117">
        <v>51.652999999999999</v>
      </c>
      <c r="F117">
        <v>1.4487999999999999E-2</v>
      </c>
      <c r="G117">
        <v>5.8233E-2</v>
      </c>
    </row>
    <row r="118" spans="1:7">
      <c r="A118">
        <v>117</v>
      </c>
      <c r="B118">
        <v>958</v>
      </c>
      <c r="C118">
        <v>957</v>
      </c>
      <c r="D118">
        <v>14.257999999999999</v>
      </c>
      <c r="E118">
        <v>57.896999999999998</v>
      </c>
      <c r="F118">
        <v>1.4883E-2</v>
      </c>
      <c r="G118">
        <v>6.0498000000000003E-2</v>
      </c>
    </row>
    <row r="119" spans="1:7">
      <c r="A119">
        <v>118</v>
      </c>
      <c r="B119">
        <v>960</v>
      </c>
      <c r="C119">
        <v>959</v>
      </c>
      <c r="D119">
        <v>13.984999999999999</v>
      </c>
      <c r="E119">
        <v>60.16</v>
      </c>
      <c r="F119">
        <v>1.4567999999999999E-2</v>
      </c>
      <c r="G119">
        <v>6.2731999999999996E-2</v>
      </c>
    </row>
    <row r="120" spans="1:7">
      <c r="A120">
        <v>119</v>
      </c>
      <c r="B120">
        <v>994</v>
      </c>
      <c r="C120">
        <v>993</v>
      </c>
      <c r="D120">
        <v>14.795</v>
      </c>
      <c r="E120">
        <v>60.652999999999999</v>
      </c>
      <c r="F120">
        <v>1.4884E-2</v>
      </c>
      <c r="G120">
        <v>6.1081000000000003E-2</v>
      </c>
    </row>
    <row r="121" spans="1:7">
      <c r="A121">
        <v>120</v>
      </c>
      <c r="B121">
        <v>1195</v>
      </c>
      <c r="C121">
        <v>1194</v>
      </c>
      <c r="D121">
        <v>17.353000000000002</v>
      </c>
      <c r="E121">
        <v>89.808999999999997</v>
      </c>
      <c r="F121">
        <v>1.4520999999999999E-2</v>
      </c>
      <c r="G121">
        <v>7.5217000000000006E-2</v>
      </c>
    </row>
    <row r="122" spans="1:7">
      <c r="A122">
        <v>121</v>
      </c>
      <c r="B122">
        <v>993</v>
      </c>
      <c r="C122">
        <v>992</v>
      </c>
      <c r="D122">
        <v>14.523999999999999</v>
      </c>
      <c r="E122">
        <v>59.689</v>
      </c>
      <c r="F122">
        <v>1.4626E-2</v>
      </c>
      <c r="G122">
        <v>6.0170000000000001E-2</v>
      </c>
    </row>
    <row r="123" spans="1:7">
      <c r="A123">
        <v>122</v>
      </c>
      <c r="B123">
        <v>1083</v>
      </c>
      <c r="C123">
        <v>1082</v>
      </c>
      <c r="D123">
        <v>15.831</v>
      </c>
      <c r="E123">
        <v>81.786000000000001</v>
      </c>
      <c r="F123">
        <v>1.4618000000000001E-2</v>
      </c>
      <c r="G123">
        <v>7.5588000000000002E-2</v>
      </c>
    </row>
    <row r="124" spans="1:7">
      <c r="A124">
        <v>123</v>
      </c>
      <c r="B124">
        <v>937</v>
      </c>
      <c r="C124">
        <v>936</v>
      </c>
      <c r="D124">
        <v>13.872</v>
      </c>
      <c r="E124">
        <v>57.796999999999997</v>
      </c>
      <c r="F124">
        <v>1.4805E-2</v>
      </c>
      <c r="G124">
        <v>6.1748999999999998E-2</v>
      </c>
    </row>
    <row r="125" spans="1:7">
      <c r="A125">
        <v>124</v>
      </c>
      <c r="B125">
        <v>790</v>
      </c>
      <c r="C125">
        <v>789</v>
      </c>
      <c r="D125">
        <v>12.587999999999999</v>
      </c>
      <c r="E125">
        <v>46.238999999999997</v>
      </c>
      <c r="F125">
        <v>1.5934E-2</v>
      </c>
      <c r="G125">
        <v>5.8604999999999997E-2</v>
      </c>
    </row>
    <row r="126" spans="1:7">
      <c r="A126">
        <v>125</v>
      </c>
      <c r="B126">
        <v>971</v>
      </c>
      <c r="C126">
        <v>970</v>
      </c>
      <c r="D126">
        <v>14.195</v>
      </c>
      <c r="E126">
        <v>57.536000000000001</v>
      </c>
      <c r="F126">
        <v>1.4619E-2</v>
      </c>
      <c r="G126">
        <v>5.9315E-2</v>
      </c>
    </row>
    <row r="127" spans="1:7">
      <c r="A127">
        <v>126</v>
      </c>
      <c r="B127">
        <v>881</v>
      </c>
      <c r="C127">
        <v>880</v>
      </c>
      <c r="D127">
        <v>13.496</v>
      </c>
      <c r="E127">
        <v>50.149000000000001</v>
      </c>
      <c r="F127">
        <v>1.5318999999999999E-2</v>
      </c>
      <c r="G127">
        <v>5.6987999999999997E-2</v>
      </c>
    </row>
    <row r="128" spans="1:7">
      <c r="A128">
        <v>127</v>
      </c>
      <c r="B128">
        <v>861</v>
      </c>
      <c r="C128">
        <v>860</v>
      </c>
      <c r="D128">
        <v>12.589</v>
      </c>
      <c r="E128">
        <v>48.429000000000002</v>
      </c>
      <c r="F128">
        <v>1.4621E-2</v>
      </c>
      <c r="G128">
        <v>5.6313000000000002E-2</v>
      </c>
    </row>
    <row r="129" spans="1:7">
      <c r="A129">
        <v>128</v>
      </c>
      <c r="B129">
        <v>905</v>
      </c>
      <c r="C129">
        <v>904</v>
      </c>
      <c r="D129">
        <v>18.856999999999999</v>
      </c>
      <c r="E129">
        <v>61.185000000000002</v>
      </c>
      <c r="F129">
        <v>2.0836E-2</v>
      </c>
      <c r="G129">
        <v>6.7682999999999993E-2</v>
      </c>
    </row>
    <row r="130" spans="1:7">
      <c r="A130">
        <v>129</v>
      </c>
      <c r="B130">
        <v>1032</v>
      </c>
      <c r="C130">
        <v>1031</v>
      </c>
      <c r="D130">
        <v>15.154</v>
      </c>
      <c r="E130">
        <v>63.110999999999997</v>
      </c>
      <c r="F130">
        <v>1.4683999999999999E-2</v>
      </c>
      <c r="G130">
        <v>6.1212999999999997E-2</v>
      </c>
    </row>
    <row r="131" spans="1:7">
      <c r="A131">
        <v>130</v>
      </c>
      <c r="B131">
        <v>1011</v>
      </c>
      <c r="C131">
        <v>1010</v>
      </c>
      <c r="D131">
        <v>14.677</v>
      </c>
      <c r="E131">
        <v>61.652999999999999</v>
      </c>
      <c r="F131">
        <v>1.4517E-2</v>
      </c>
      <c r="G131">
        <v>6.1043E-2</v>
      </c>
    </row>
    <row r="132" spans="1:7">
      <c r="A132">
        <v>131</v>
      </c>
      <c r="B132">
        <v>1117</v>
      </c>
      <c r="C132">
        <v>1116</v>
      </c>
      <c r="D132">
        <v>16.451000000000001</v>
      </c>
      <c r="E132">
        <v>71.296999999999997</v>
      </c>
      <c r="F132">
        <v>1.4728E-2</v>
      </c>
      <c r="G132">
        <v>6.3885999999999998E-2</v>
      </c>
    </row>
    <row r="133" spans="1:7">
      <c r="A133">
        <v>132</v>
      </c>
      <c r="B133">
        <v>1156</v>
      </c>
      <c r="C133">
        <v>1155</v>
      </c>
      <c r="D133">
        <v>21.067</v>
      </c>
      <c r="E133">
        <v>76.256</v>
      </c>
      <c r="F133">
        <v>1.8224000000000001E-2</v>
      </c>
      <c r="G133">
        <v>6.6022999999999998E-2</v>
      </c>
    </row>
    <row r="134" spans="1:7">
      <c r="A134">
        <v>133</v>
      </c>
      <c r="B134">
        <v>1060</v>
      </c>
      <c r="C134">
        <v>1059</v>
      </c>
      <c r="D134">
        <v>15.407999999999999</v>
      </c>
      <c r="E134">
        <v>71.046999999999997</v>
      </c>
      <c r="F134">
        <v>1.4536E-2</v>
      </c>
      <c r="G134">
        <v>6.7088999999999996E-2</v>
      </c>
    </row>
    <row r="135" spans="1:7">
      <c r="A135">
        <v>134</v>
      </c>
      <c r="B135">
        <v>954</v>
      </c>
      <c r="C135">
        <v>953</v>
      </c>
      <c r="D135">
        <v>13.818</v>
      </c>
      <c r="E135">
        <v>56.366999999999997</v>
      </c>
      <c r="F135">
        <v>1.4484E-2</v>
      </c>
      <c r="G135">
        <v>5.9146999999999998E-2</v>
      </c>
    </row>
    <row r="136" spans="1:7">
      <c r="A136">
        <v>135</v>
      </c>
      <c r="B136">
        <v>932</v>
      </c>
      <c r="C136">
        <v>931</v>
      </c>
      <c r="D136">
        <v>13.885999999999999</v>
      </c>
      <c r="E136">
        <v>58.654000000000003</v>
      </c>
      <c r="F136">
        <v>1.4899000000000001E-2</v>
      </c>
      <c r="G136">
        <v>6.3001000000000001E-2</v>
      </c>
    </row>
    <row r="137" spans="1:7">
      <c r="A137">
        <v>136</v>
      </c>
      <c r="B137">
        <v>847</v>
      </c>
      <c r="C137">
        <v>846</v>
      </c>
      <c r="D137">
        <v>12.446</v>
      </c>
      <c r="E137">
        <v>47.09</v>
      </c>
      <c r="F137">
        <v>1.4694E-2</v>
      </c>
      <c r="G137">
        <v>5.5662000000000003E-2</v>
      </c>
    </row>
    <row r="138" spans="1:7">
      <c r="A138">
        <v>137</v>
      </c>
      <c r="B138">
        <v>1095</v>
      </c>
      <c r="C138">
        <v>1094</v>
      </c>
      <c r="D138">
        <v>16.135000000000002</v>
      </c>
      <c r="E138">
        <v>69.930000000000007</v>
      </c>
      <c r="F138">
        <v>1.4735E-2</v>
      </c>
      <c r="G138">
        <v>6.3921000000000006E-2</v>
      </c>
    </row>
    <row r="139" spans="1:7">
      <c r="A139">
        <v>138</v>
      </c>
      <c r="B139">
        <v>1081</v>
      </c>
      <c r="C139">
        <v>1080</v>
      </c>
      <c r="D139">
        <v>19.706</v>
      </c>
      <c r="E139">
        <v>67.799000000000007</v>
      </c>
      <c r="F139">
        <v>1.8228999999999999E-2</v>
      </c>
      <c r="G139">
        <v>6.2776999999999999E-2</v>
      </c>
    </row>
    <row r="140" spans="1:7">
      <c r="A140">
        <v>139</v>
      </c>
      <c r="B140">
        <v>1013</v>
      </c>
      <c r="C140">
        <v>1012</v>
      </c>
      <c r="D140">
        <v>15.973000000000001</v>
      </c>
      <c r="E140">
        <v>64.793999999999997</v>
      </c>
      <c r="F140">
        <v>1.5768000000000001E-2</v>
      </c>
      <c r="G140">
        <v>6.4026E-2</v>
      </c>
    </row>
    <row r="141" spans="1:7">
      <c r="A141">
        <v>140</v>
      </c>
      <c r="B141">
        <v>1049</v>
      </c>
      <c r="C141">
        <v>1048</v>
      </c>
      <c r="D141">
        <v>15.702</v>
      </c>
      <c r="E141">
        <v>73.64</v>
      </c>
      <c r="F141">
        <v>1.4969E-2</v>
      </c>
      <c r="G141">
        <v>7.0266999999999996E-2</v>
      </c>
    </row>
    <row r="142" spans="1:7">
      <c r="A142">
        <v>141</v>
      </c>
      <c r="B142">
        <v>1023</v>
      </c>
      <c r="C142">
        <v>1022</v>
      </c>
      <c r="D142">
        <v>15.153</v>
      </c>
      <c r="E142">
        <v>62.183999999999997</v>
      </c>
      <c r="F142">
        <v>1.4812000000000001E-2</v>
      </c>
      <c r="G142">
        <v>6.0845000000000003E-2</v>
      </c>
    </row>
    <row r="143" spans="1:7">
      <c r="A143">
        <v>142</v>
      </c>
      <c r="B143">
        <v>974</v>
      </c>
      <c r="C143">
        <v>973</v>
      </c>
      <c r="D143">
        <v>20.736000000000001</v>
      </c>
      <c r="E143">
        <v>60.158000000000001</v>
      </c>
      <c r="F143">
        <v>2.129E-2</v>
      </c>
      <c r="G143">
        <v>6.1827E-2</v>
      </c>
    </row>
    <row r="144" spans="1:7">
      <c r="A144">
        <v>143</v>
      </c>
      <c r="B144">
        <v>1233</v>
      </c>
      <c r="C144">
        <v>1232</v>
      </c>
      <c r="D144">
        <v>18.611000000000001</v>
      </c>
      <c r="E144">
        <v>94.206000000000003</v>
      </c>
      <c r="F144">
        <v>1.5094E-2</v>
      </c>
      <c r="G144">
        <v>7.6466000000000006E-2</v>
      </c>
    </row>
    <row r="145" spans="1:7">
      <c r="A145">
        <v>144</v>
      </c>
      <c r="B145">
        <v>981</v>
      </c>
      <c r="C145">
        <v>980</v>
      </c>
      <c r="D145">
        <v>20.968</v>
      </c>
      <c r="E145">
        <v>64.090999999999994</v>
      </c>
      <c r="F145">
        <v>2.1374000000000001E-2</v>
      </c>
      <c r="G145">
        <v>6.5398999999999999E-2</v>
      </c>
    </row>
    <row r="146" spans="1:7">
      <c r="A146">
        <v>145</v>
      </c>
      <c r="B146">
        <v>861</v>
      </c>
      <c r="C146">
        <v>860</v>
      </c>
      <c r="D146">
        <v>12.401999999999999</v>
      </c>
      <c r="E146">
        <v>49.746000000000002</v>
      </c>
      <c r="F146">
        <v>1.4404E-2</v>
      </c>
      <c r="G146">
        <v>5.7844E-2</v>
      </c>
    </row>
    <row r="147" spans="1:7">
      <c r="A147">
        <v>146</v>
      </c>
      <c r="B147">
        <v>892</v>
      </c>
      <c r="C147">
        <v>891</v>
      </c>
      <c r="D147">
        <v>19.042000000000002</v>
      </c>
      <c r="E147">
        <v>53.619</v>
      </c>
      <c r="F147">
        <v>2.1347999999999999E-2</v>
      </c>
      <c r="G147">
        <v>6.0178000000000002E-2</v>
      </c>
    </row>
    <row r="148" spans="1:7">
      <c r="A148">
        <v>147</v>
      </c>
      <c r="B148">
        <v>1051</v>
      </c>
      <c r="C148">
        <v>1050</v>
      </c>
      <c r="D148">
        <v>15.351000000000001</v>
      </c>
      <c r="E148">
        <v>65.816999999999993</v>
      </c>
      <c r="F148">
        <v>1.4605999999999999E-2</v>
      </c>
      <c r="G148">
        <v>6.2683000000000003E-2</v>
      </c>
    </row>
    <row r="149" spans="1:7">
      <c r="A149">
        <v>148</v>
      </c>
      <c r="B149">
        <v>1054</v>
      </c>
      <c r="C149">
        <v>1053</v>
      </c>
      <c r="D149">
        <v>15.515000000000001</v>
      </c>
      <c r="E149">
        <v>65.152000000000001</v>
      </c>
      <c r="F149">
        <v>1.472E-2</v>
      </c>
      <c r="G149">
        <v>6.1872999999999997E-2</v>
      </c>
    </row>
    <row r="150" spans="1:7">
      <c r="A150">
        <v>149</v>
      </c>
      <c r="B150">
        <v>1220</v>
      </c>
      <c r="C150">
        <v>1219</v>
      </c>
      <c r="D150">
        <v>36.883000000000003</v>
      </c>
      <c r="E150">
        <v>84.691999999999993</v>
      </c>
      <c r="F150">
        <v>3.0231999999999998E-2</v>
      </c>
      <c r="G150">
        <v>6.9476999999999997E-2</v>
      </c>
    </row>
    <row r="151" spans="1:7">
      <c r="A151">
        <v>150</v>
      </c>
      <c r="B151">
        <v>1025</v>
      </c>
      <c r="C151">
        <v>1024</v>
      </c>
      <c r="D151">
        <v>15.242000000000001</v>
      </c>
      <c r="E151">
        <v>62.695999999999998</v>
      </c>
      <c r="F151">
        <v>1.487E-2</v>
      </c>
      <c r="G151">
        <v>6.1226999999999997E-2</v>
      </c>
    </row>
    <row r="152" spans="1:7">
      <c r="A152">
        <v>151</v>
      </c>
      <c r="B152">
        <v>1046</v>
      </c>
      <c r="C152">
        <v>1045</v>
      </c>
      <c r="D152">
        <v>20.815000000000001</v>
      </c>
      <c r="E152">
        <v>64.781999999999996</v>
      </c>
      <c r="F152">
        <v>1.9900000000000001E-2</v>
      </c>
      <c r="G152">
        <v>6.1991999999999998E-2</v>
      </c>
    </row>
    <row r="153" spans="1:7">
      <c r="A153">
        <v>152</v>
      </c>
      <c r="B153">
        <v>1068</v>
      </c>
      <c r="C153">
        <v>1067</v>
      </c>
      <c r="D153">
        <v>16.126999999999999</v>
      </c>
      <c r="E153">
        <v>74.27</v>
      </c>
      <c r="F153">
        <v>1.5100000000000001E-2</v>
      </c>
      <c r="G153">
        <v>6.9606000000000001E-2</v>
      </c>
    </row>
    <row r="154" spans="1:7">
      <c r="A154">
        <v>153</v>
      </c>
      <c r="B154">
        <v>847</v>
      </c>
      <c r="C154">
        <v>846</v>
      </c>
      <c r="D154">
        <v>18.062999999999999</v>
      </c>
      <c r="E154">
        <v>48.865000000000002</v>
      </c>
      <c r="F154">
        <v>2.1326000000000001E-2</v>
      </c>
      <c r="G154">
        <v>5.7759999999999999E-2</v>
      </c>
    </row>
    <row r="155" spans="1:7">
      <c r="A155">
        <v>154</v>
      </c>
      <c r="B155">
        <v>1186</v>
      </c>
      <c r="C155">
        <v>1185</v>
      </c>
      <c r="D155">
        <v>17.271999999999998</v>
      </c>
      <c r="E155">
        <v>78.498999999999995</v>
      </c>
      <c r="F155">
        <v>1.4563E-2</v>
      </c>
      <c r="G155">
        <v>6.6243999999999997E-2</v>
      </c>
    </row>
    <row r="156" spans="1:7">
      <c r="A156">
        <v>155</v>
      </c>
      <c r="B156">
        <v>1172</v>
      </c>
      <c r="C156">
        <v>1171</v>
      </c>
      <c r="D156">
        <v>17.135000000000002</v>
      </c>
      <c r="E156">
        <v>82.649000000000001</v>
      </c>
      <c r="F156">
        <v>1.4619999999999999E-2</v>
      </c>
      <c r="G156">
        <v>7.0580000000000004E-2</v>
      </c>
    </row>
    <row r="157" spans="1:7">
      <c r="A157">
        <v>156</v>
      </c>
      <c r="B157">
        <v>990</v>
      </c>
      <c r="C157">
        <v>989</v>
      </c>
      <c r="D157">
        <v>14.554</v>
      </c>
      <c r="E157">
        <v>63.656999999999996</v>
      </c>
      <c r="F157">
        <v>1.4701000000000001E-2</v>
      </c>
      <c r="G157">
        <v>6.4365000000000006E-2</v>
      </c>
    </row>
    <row r="158" spans="1:7">
      <c r="A158">
        <v>157</v>
      </c>
      <c r="B158">
        <v>1076</v>
      </c>
      <c r="C158">
        <v>1075</v>
      </c>
      <c r="D158">
        <v>22.946000000000002</v>
      </c>
      <c r="E158">
        <v>70.736999999999995</v>
      </c>
      <c r="F158">
        <v>2.1325E-2</v>
      </c>
      <c r="G158">
        <v>6.5801999999999999E-2</v>
      </c>
    </row>
    <row r="159" spans="1:7">
      <c r="A159">
        <v>158</v>
      </c>
      <c r="B159">
        <v>949</v>
      </c>
      <c r="C159">
        <v>948</v>
      </c>
      <c r="D159">
        <v>13.992000000000001</v>
      </c>
      <c r="E159">
        <v>55.841000000000001</v>
      </c>
      <c r="F159">
        <v>1.4744E-2</v>
      </c>
      <c r="G159">
        <v>5.8903999999999998E-2</v>
      </c>
    </row>
    <row r="160" spans="1:7">
      <c r="A160">
        <v>159</v>
      </c>
      <c r="B160">
        <v>933</v>
      </c>
      <c r="C160">
        <v>932</v>
      </c>
      <c r="D160">
        <v>19.707999999999998</v>
      </c>
      <c r="E160">
        <v>56.564999999999998</v>
      </c>
      <c r="F160">
        <v>2.1122999999999999E-2</v>
      </c>
      <c r="G160">
        <v>6.0692000000000003E-2</v>
      </c>
    </row>
    <row r="161" spans="1:7">
      <c r="A161">
        <v>160</v>
      </c>
      <c r="B161">
        <v>1080</v>
      </c>
      <c r="C161">
        <v>1079</v>
      </c>
      <c r="D161">
        <v>22.948</v>
      </c>
      <c r="E161">
        <v>75.153999999999996</v>
      </c>
      <c r="F161">
        <v>2.1248E-2</v>
      </c>
      <c r="G161">
        <v>6.9652000000000006E-2</v>
      </c>
    </row>
    <row r="162" spans="1:7">
      <c r="A162">
        <v>161</v>
      </c>
      <c r="B162">
        <v>858</v>
      </c>
      <c r="C162">
        <v>857</v>
      </c>
      <c r="D162">
        <v>12.526</v>
      </c>
      <c r="E162">
        <v>52.676000000000002</v>
      </c>
      <c r="F162">
        <v>1.4599000000000001E-2</v>
      </c>
      <c r="G162">
        <v>6.1466E-2</v>
      </c>
    </row>
    <row r="163" spans="1:7">
      <c r="A163">
        <v>162</v>
      </c>
      <c r="B163">
        <v>921</v>
      </c>
      <c r="C163">
        <v>920</v>
      </c>
      <c r="D163">
        <v>13.553000000000001</v>
      </c>
      <c r="E163">
        <v>53.552</v>
      </c>
      <c r="F163">
        <v>1.4716E-2</v>
      </c>
      <c r="G163">
        <v>5.8208999999999997E-2</v>
      </c>
    </row>
    <row r="164" spans="1:7">
      <c r="A164">
        <v>163</v>
      </c>
      <c r="B164">
        <v>924</v>
      </c>
      <c r="C164">
        <v>923</v>
      </c>
      <c r="D164">
        <v>13.433999999999999</v>
      </c>
      <c r="E164">
        <v>53.773000000000003</v>
      </c>
      <c r="F164">
        <v>1.4539E-2</v>
      </c>
      <c r="G164">
        <v>5.8258999999999998E-2</v>
      </c>
    </row>
    <row r="165" spans="1:7">
      <c r="A165">
        <v>164</v>
      </c>
      <c r="B165">
        <v>1091</v>
      </c>
      <c r="C165">
        <v>1090</v>
      </c>
      <c r="D165">
        <v>16.794</v>
      </c>
      <c r="E165">
        <v>68.811999999999998</v>
      </c>
      <c r="F165">
        <v>1.5393E-2</v>
      </c>
      <c r="G165">
        <v>6.3130000000000006E-2</v>
      </c>
    </row>
    <row r="166" spans="1:7">
      <c r="A166">
        <v>165</v>
      </c>
      <c r="B166">
        <v>1016</v>
      </c>
      <c r="C166">
        <v>1015</v>
      </c>
      <c r="D166">
        <v>15.08</v>
      </c>
      <c r="E166">
        <v>61.689</v>
      </c>
      <c r="F166">
        <v>1.4843E-2</v>
      </c>
      <c r="G166">
        <v>6.0776999999999998E-2</v>
      </c>
    </row>
    <row r="167" spans="1:7">
      <c r="A167">
        <v>166</v>
      </c>
      <c r="B167">
        <v>1103</v>
      </c>
      <c r="C167">
        <v>1102</v>
      </c>
      <c r="D167">
        <v>21.303999999999998</v>
      </c>
      <c r="E167">
        <v>83.335999999999999</v>
      </c>
      <c r="F167">
        <v>1.9314999999999999E-2</v>
      </c>
      <c r="G167">
        <v>7.5622999999999996E-2</v>
      </c>
    </row>
    <row r="168" spans="1:7">
      <c r="A168">
        <v>167</v>
      </c>
      <c r="B168">
        <v>868</v>
      </c>
      <c r="C168">
        <v>867</v>
      </c>
      <c r="D168">
        <v>12.819000000000001</v>
      </c>
      <c r="E168">
        <v>47.561</v>
      </c>
      <c r="F168">
        <v>1.4768E-2</v>
      </c>
      <c r="G168">
        <v>5.4857000000000003E-2</v>
      </c>
    </row>
    <row r="169" spans="1:7">
      <c r="A169">
        <v>168</v>
      </c>
      <c r="B169">
        <v>1066</v>
      </c>
      <c r="C169">
        <v>1065</v>
      </c>
      <c r="D169">
        <v>15.688000000000001</v>
      </c>
      <c r="E169">
        <v>71.188000000000002</v>
      </c>
      <c r="F169">
        <v>1.4716999999999999E-2</v>
      </c>
      <c r="G169">
        <v>6.6843E-2</v>
      </c>
    </row>
    <row r="170" spans="1:7">
      <c r="A170">
        <v>169</v>
      </c>
      <c r="B170">
        <v>1175</v>
      </c>
      <c r="C170">
        <v>1174</v>
      </c>
      <c r="D170">
        <v>17.245000000000001</v>
      </c>
      <c r="E170">
        <v>81.308999999999997</v>
      </c>
      <c r="F170">
        <v>1.4677000000000001E-2</v>
      </c>
      <c r="G170">
        <v>6.9258E-2</v>
      </c>
    </row>
    <row r="171" spans="1:7">
      <c r="A171">
        <v>170</v>
      </c>
      <c r="B171">
        <v>947</v>
      </c>
      <c r="C171">
        <v>946</v>
      </c>
      <c r="D171">
        <v>14.025</v>
      </c>
      <c r="E171">
        <v>56.228000000000002</v>
      </c>
      <c r="F171">
        <v>1.481E-2</v>
      </c>
      <c r="G171">
        <v>5.9437999999999998E-2</v>
      </c>
    </row>
    <row r="172" spans="1:7">
      <c r="A172">
        <v>171</v>
      </c>
      <c r="B172">
        <v>1143</v>
      </c>
      <c r="C172">
        <v>1142</v>
      </c>
      <c r="D172">
        <v>16.948</v>
      </c>
      <c r="E172">
        <v>74.884</v>
      </c>
      <c r="F172">
        <v>1.4827999999999999E-2</v>
      </c>
      <c r="G172">
        <v>6.5573000000000006E-2</v>
      </c>
    </row>
    <row r="173" spans="1:7">
      <c r="A173">
        <v>172</v>
      </c>
      <c r="B173">
        <v>966</v>
      </c>
      <c r="C173">
        <v>965</v>
      </c>
      <c r="D173">
        <v>14.144</v>
      </c>
      <c r="E173">
        <v>57.491999999999997</v>
      </c>
      <c r="F173">
        <v>1.4642000000000001E-2</v>
      </c>
      <c r="G173">
        <v>5.9576999999999998E-2</v>
      </c>
    </row>
    <row r="174" spans="1:7">
      <c r="A174">
        <v>173</v>
      </c>
      <c r="B174">
        <v>967</v>
      </c>
      <c r="C174">
        <v>966</v>
      </c>
      <c r="D174">
        <v>14.266</v>
      </c>
      <c r="E174">
        <v>57.755000000000003</v>
      </c>
      <c r="F174">
        <v>1.4753E-2</v>
      </c>
      <c r="G174">
        <v>5.9788000000000001E-2</v>
      </c>
    </row>
    <row r="175" spans="1:7">
      <c r="A175">
        <v>174</v>
      </c>
      <c r="B175">
        <v>850</v>
      </c>
      <c r="C175">
        <v>849</v>
      </c>
      <c r="D175">
        <v>12.558999999999999</v>
      </c>
      <c r="E175">
        <v>47.500999999999998</v>
      </c>
      <c r="F175">
        <v>1.4775E-2</v>
      </c>
      <c r="G175">
        <v>5.5948999999999999E-2</v>
      </c>
    </row>
    <row r="176" spans="1:7">
      <c r="A176">
        <v>175</v>
      </c>
      <c r="B176">
        <v>899</v>
      </c>
      <c r="C176">
        <v>898</v>
      </c>
      <c r="D176">
        <v>19.244</v>
      </c>
      <c r="E176">
        <v>53.64</v>
      </c>
      <c r="F176">
        <v>2.1406000000000001E-2</v>
      </c>
      <c r="G176">
        <v>5.9733000000000001E-2</v>
      </c>
    </row>
    <row r="177" spans="1:7">
      <c r="A177">
        <v>176</v>
      </c>
      <c r="B177">
        <v>1013</v>
      </c>
      <c r="C177">
        <v>1012</v>
      </c>
      <c r="D177">
        <v>29.959</v>
      </c>
      <c r="E177">
        <v>60.686999999999998</v>
      </c>
      <c r="F177">
        <v>2.9575000000000001E-2</v>
      </c>
      <c r="G177">
        <v>5.9966999999999999E-2</v>
      </c>
    </row>
    <row r="178" spans="1:7">
      <c r="A178">
        <v>177</v>
      </c>
      <c r="B178">
        <v>961</v>
      </c>
      <c r="C178">
        <v>960</v>
      </c>
      <c r="D178">
        <v>13.807</v>
      </c>
      <c r="E178">
        <v>60.173999999999999</v>
      </c>
      <c r="F178">
        <v>1.4367E-2</v>
      </c>
      <c r="G178">
        <v>6.2681000000000001E-2</v>
      </c>
    </row>
    <row r="179" spans="1:7">
      <c r="A179">
        <v>178</v>
      </c>
      <c r="B179">
        <v>887</v>
      </c>
      <c r="C179">
        <v>886</v>
      </c>
      <c r="D179">
        <v>15.778</v>
      </c>
      <c r="E179">
        <v>50.396999999999998</v>
      </c>
      <c r="F179">
        <v>1.7788000000000002E-2</v>
      </c>
      <c r="G179">
        <v>5.6881000000000001E-2</v>
      </c>
    </row>
    <row r="180" spans="1:7">
      <c r="A180">
        <v>179</v>
      </c>
      <c r="B180">
        <v>844</v>
      </c>
      <c r="C180">
        <v>843</v>
      </c>
      <c r="D180">
        <v>12.315</v>
      </c>
      <c r="E180">
        <v>46.497999999999998</v>
      </c>
      <c r="F180">
        <v>1.4591E-2</v>
      </c>
      <c r="G180">
        <v>5.5157999999999999E-2</v>
      </c>
    </row>
    <row r="181" spans="1:7">
      <c r="A181">
        <v>180</v>
      </c>
      <c r="B181">
        <v>1073</v>
      </c>
      <c r="C181">
        <v>1072</v>
      </c>
      <c r="D181">
        <v>15.795999999999999</v>
      </c>
      <c r="E181">
        <v>67.352000000000004</v>
      </c>
      <c r="F181">
        <v>1.4721E-2</v>
      </c>
      <c r="G181">
        <v>6.2827999999999995E-2</v>
      </c>
    </row>
    <row r="182" spans="1:7">
      <c r="A182">
        <v>181</v>
      </c>
      <c r="B182">
        <v>989</v>
      </c>
      <c r="C182">
        <v>988</v>
      </c>
      <c r="D182">
        <v>14.907999999999999</v>
      </c>
      <c r="E182">
        <v>59.284999999999997</v>
      </c>
      <c r="F182">
        <v>1.5074000000000001E-2</v>
      </c>
      <c r="G182">
        <v>6.0005000000000003E-2</v>
      </c>
    </row>
    <row r="183" spans="1:7">
      <c r="A183">
        <v>182</v>
      </c>
      <c r="B183">
        <v>1110</v>
      </c>
      <c r="C183">
        <v>1109</v>
      </c>
      <c r="D183">
        <v>24.484000000000002</v>
      </c>
      <c r="E183">
        <v>74.58</v>
      </c>
      <c r="F183">
        <v>2.2058000000000001E-2</v>
      </c>
      <c r="G183">
        <v>6.7250000000000004E-2</v>
      </c>
    </row>
    <row r="184" spans="1:7">
      <c r="A184">
        <v>183</v>
      </c>
      <c r="B184">
        <v>866</v>
      </c>
      <c r="C184">
        <v>865</v>
      </c>
      <c r="D184">
        <v>12.742000000000001</v>
      </c>
      <c r="E184">
        <v>53.058999999999997</v>
      </c>
      <c r="F184">
        <v>1.4714E-2</v>
      </c>
      <c r="G184">
        <v>6.1339999999999999E-2</v>
      </c>
    </row>
    <row r="185" spans="1:7">
      <c r="A185">
        <v>184</v>
      </c>
      <c r="B185">
        <v>898</v>
      </c>
      <c r="C185">
        <v>897</v>
      </c>
      <c r="D185">
        <v>13.026999999999999</v>
      </c>
      <c r="E185">
        <v>51.960999999999999</v>
      </c>
      <c r="F185">
        <v>1.4507000000000001E-2</v>
      </c>
      <c r="G185">
        <v>5.7928E-2</v>
      </c>
    </row>
    <row r="186" spans="1:7">
      <c r="A186">
        <v>185</v>
      </c>
      <c r="B186">
        <v>1012</v>
      </c>
      <c r="C186">
        <v>1011</v>
      </c>
      <c r="D186">
        <v>21.341999999999999</v>
      </c>
      <c r="E186">
        <v>64.033000000000001</v>
      </c>
      <c r="F186">
        <v>2.1089E-2</v>
      </c>
      <c r="G186">
        <v>6.3336000000000003E-2</v>
      </c>
    </row>
    <row r="187" spans="1:7">
      <c r="A187">
        <v>186</v>
      </c>
      <c r="B187">
        <v>1052</v>
      </c>
      <c r="C187">
        <v>1051</v>
      </c>
      <c r="D187">
        <v>15.615</v>
      </c>
      <c r="E187">
        <v>70.352000000000004</v>
      </c>
      <c r="F187">
        <v>1.4843E-2</v>
      </c>
      <c r="G187">
        <v>6.6937999999999998E-2</v>
      </c>
    </row>
    <row r="188" spans="1:7">
      <c r="A188">
        <v>187</v>
      </c>
      <c r="B188">
        <v>940</v>
      </c>
      <c r="C188">
        <v>939</v>
      </c>
      <c r="D188">
        <v>13.8</v>
      </c>
      <c r="E188">
        <v>56.063000000000002</v>
      </c>
      <c r="F188">
        <v>1.4681E-2</v>
      </c>
      <c r="G188">
        <v>5.9705000000000001E-2</v>
      </c>
    </row>
    <row r="189" spans="1:7">
      <c r="A189">
        <v>188</v>
      </c>
      <c r="B189">
        <v>1027</v>
      </c>
      <c r="C189">
        <v>1026</v>
      </c>
      <c r="D189">
        <v>15.166</v>
      </c>
      <c r="E189">
        <v>63.048000000000002</v>
      </c>
      <c r="F189">
        <v>1.4767000000000001E-2</v>
      </c>
      <c r="G189">
        <v>6.1449999999999998E-2</v>
      </c>
    </row>
    <row r="190" spans="1:7">
      <c r="A190">
        <v>189</v>
      </c>
      <c r="B190">
        <v>1034</v>
      </c>
      <c r="C190">
        <v>1033</v>
      </c>
      <c r="D190">
        <v>22.266999999999999</v>
      </c>
      <c r="E190">
        <v>65.825000000000003</v>
      </c>
      <c r="F190">
        <v>2.1534999999999999E-2</v>
      </c>
      <c r="G190">
        <v>6.3722000000000001E-2</v>
      </c>
    </row>
    <row r="191" spans="1:7">
      <c r="A191">
        <v>190</v>
      </c>
      <c r="B191">
        <v>863</v>
      </c>
      <c r="C191">
        <v>862</v>
      </c>
      <c r="D191">
        <v>12.641</v>
      </c>
      <c r="E191">
        <v>52.569000000000003</v>
      </c>
      <c r="F191">
        <v>1.4648E-2</v>
      </c>
      <c r="G191">
        <v>6.0984999999999998E-2</v>
      </c>
    </row>
    <row r="192" spans="1:7">
      <c r="A192">
        <v>191</v>
      </c>
      <c r="B192">
        <v>1001</v>
      </c>
      <c r="C192">
        <v>1000</v>
      </c>
      <c r="D192">
        <v>14.837999999999999</v>
      </c>
      <c r="E192">
        <v>65.593000000000004</v>
      </c>
      <c r="F192">
        <v>1.4822999999999999E-2</v>
      </c>
      <c r="G192">
        <v>6.5592999999999999E-2</v>
      </c>
    </row>
    <row r="193" spans="1:7">
      <c r="A193">
        <v>192</v>
      </c>
      <c r="B193">
        <v>1090</v>
      </c>
      <c r="C193">
        <v>1089</v>
      </c>
      <c r="D193">
        <v>27.6</v>
      </c>
      <c r="E193">
        <v>88.756</v>
      </c>
      <c r="F193">
        <v>2.5321E-2</v>
      </c>
      <c r="G193">
        <v>8.1502000000000005E-2</v>
      </c>
    </row>
    <row r="194" spans="1:7">
      <c r="A194">
        <v>193</v>
      </c>
      <c r="B194">
        <v>963</v>
      </c>
      <c r="C194">
        <v>962</v>
      </c>
      <c r="D194">
        <v>14.000999999999999</v>
      </c>
      <c r="E194">
        <v>57.280999999999999</v>
      </c>
      <c r="F194">
        <v>1.4539E-2</v>
      </c>
      <c r="G194">
        <v>5.9544E-2</v>
      </c>
    </row>
    <row r="195" spans="1:7">
      <c r="A195">
        <v>194</v>
      </c>
      <c r="B195">
        <v>1070</v>
      </c>
      <c r="C195">
        <v>1069</v>
      </c>
      <c r="D195">
        <v>15.867000000000001</v>
      </c>
      <c r="E195">
        <v>71.177000000000007</v>
      </c>
      <c r="F195">
        <v>1.4829E-2</v>
      </c>
      <c r="G195">
        <v>6.6583000000000003E-2</v>
      </c>
    </row>
    <row r="196" spans="1:7">
      <c r="A196">
        <v>195</v>
      </c>
      <c r="B196">
        <v>1198</v>
      </c>
      <c r="C196">
        <v>1197</v>
      </c>
      <c r="D196">
        <v>25.646999999999998</v>
      </c>
      <c r="E196">
        <v>89.191000000000003</v>
      </c>
      <c r="F196">
        <v>2.1408E-2</v>
      </c>
      <c r="G196">
        <v>7.4511999999999995E-2</v>
      </c>
    </row>
    <row r="197" spans="1:7">
      <c r="A197">
        <v>196</v>
      </c>
      <c r="B197">
        <v>955</v>
      </c>
      <c r="C197">
        <v>954</v>
      </c>
      <c r="D197">
        <v>20.379000000000001</v>
      </c>
      <c r="E197">
        <v>59.783000000000001</v>
      </c>
      <c r="F197">
        <v>2.1339E-2</v>
      </c>
      <c r="G197">
        <v>6.2665999999999999E-2</v>
      </c>
    </row>
    <row r="198" spans="1:7">
      <c r="A198">
        <v>197</v>
      </c>
      <c r="B198">
        <v>909</v>
      </c>
      <c r="C198">
        <v>908</v>
      </c>
      <c r="D198">
        <v>19.411000000000001</v>
      </c>
      <c r="E198">
        <v>54.564999999999998</v>
      </c>
      <c r="F198">
        <v>2.1354000000000001E-2</v>
      </c>
      <c r="G198">
        <v>6.0094000000000002E-2</v>
      </c>
    </row>
    <row r="199" spans="1:7">
      <c r="A199">
        <v>198</v>
      </c>
      <c r="B199">
        <v>901</v>
      </c>
      <c r="C199">
        <v>900</v>
      </c>
      <c r="D199">
        <v>17.788</v>
      </c>
      <c r="E199">
        <v>51.192999999999998</v>
      </c>
      <c r="F199">
        <v>1.9743E-2</v>
      </c>
      <c r="G199">
        <v>5.6881000000000001E-2</v>
      </c>
    </row>
    <row r="200" spans="1:7">
      <c r="A200">
        <v>199</v>
      </c>
      <c r="B200">
        <v>1033</v>
      </c>
      <c r="C200">
        <v>1032</v>
      </c>
      <c r="D200">
        <v>18.757999999999999</v>
      </c>
      <c r="E200">
        <v>64.671000000000006</v>
      </c>
      <c r="F200">
        <v>1.8159000000000002E-2</v>
      </c>
      <c r="G200">
        <v>6.2665999999999999E-2</v>
      </c>
    </row>
    <row r="201" spans="1:7">
      <c r="A201">
        <v>200</v>
      </c>
      <c r="B201">
        <v>1233</v>
      </c>
      <c r="C201">
        <v>1232</v>
      </c>
      <c r="D201">
        <v>18.134</v>
      </c>
      <c r="E201">
        <v>84.421000000000006</v>
      </c>
      <c r="F201">
        <v>1.4707E-2</v>
      </c>
      <c r="G201">
        <v>6.8524000000000002E-2</v>
      </c>
    </row>
    <row r="202" spans="1:7">
      <c r="A202">
        <v>201</v>
      </c>
      <c r="B202">
        <v>982</v>
      </c>
      <c r="C202">
        <v>981</v>
      </c>
      <c r="D202">
        <v>15.851000000000001</v>
      </c>
      <c r="E202">
        <v>60.421999999999997</v>
      </c>
      <c r="F202">
        <v>1.6142E-2</v>
      </c>
      <c r="G202">
        <v>6.1592000000000001E-2</v>
      </c>
    </row>
    <row r="203" spans="1:7">
      <c r="A203">
        <v>202</v>
      </c>
      <c r="B203">
        <v>825</v>
      </c>
      <c r="C203">
        <v>824</v>
      </c>
      <c r="D203">
        <v>17.486999999999998</v>
      </c>
      <c r="E203">
        <v>46.776000000000003</v>
      </c>
      <c r="F203">
        <v>2.1196E-2</v>
      </c>
      <c r="G203">
        <v>5.6766999999999998E-2</v>
      </c>
    </row>
    <row r="204" spans="1:7">
      <c r="A204">
        <v>203</v>
      </c>
      <c r="B204">
        <v>792</v>
      </c>
      <c r="C204">
        <v>791</v>
      </c>
      <c r="D204">
        <v>16.786999999999999</v>
      </c>
      <c r="E204">
        <v>43.988999999999997</v>
      </c>
      <c r="F204">
        <v>2.1196E-2</v>
      </c>
      <c r="G204">
        <v>5.5612000000000002E-2</v>
      </c>
    </row>
    <row r="205" spans="1:7">
      <c r="A205">
        <v>204</v>
      </c>
      <c r="B205">
        <v>1024</v>
      </c>
      <c r="C205">
        <v>1023</v>
      </c>
      <c r="D205">
        <v>21.919</v>
      </c>
      <c r="E205">
        <v>76.793999999999997</v>
      </c>
      <c r="F205">
        <v>2.1405E-2</v>
      </c>
      <c r="G205">
        <v>7.5066999999999995E-2</v>
      </c>
    </row>
    <row r="206" spans="1:7">
      <c r="A206">
        <v>205</v>
      </c>
      <c r="B206">
        <v>928</v>
      </c>
      <c r="C206">
        <v>927</v>
      </c>
      <c r="D206">
        <v>13.962999999999999</v>
      </c>
      <c r="E206">
        <v>54.158000000000001</v>
      </c>
      <c r="F206">
        <v>1.5046E-2</v>
      </c>
      <c r="G206">
        <v>5.8423000000000003E-2</v>
      </c>
    </row>
    <row r="207" spans="1:7">
      <c r="A207">
        <v>206</v>
      </c>
      <c r="B207">
        <v>1104</v>
      </c>
      <c r="C207">
        <v>1103</v>
      </c>
      <c r="D207">
        <v>23.956</v>
      </c>
      <c r="E207">
        <v>72.527000000000001</v>
      </c>
      <c r="F207">
        <v>2.1699E-2</v>
      </c>
      <c r="G207">
        <v>6.5754000000000007E-2</v>
      </c>
    </row>
    <row r="208" spans="1:7">
      <c r="A208">
        <v>207</v>
      </c>
      <c r="B208">
        <v>1033</v>
      </c>
      <c r="C208">
        <v>1032</v>
      </c>
      <c r="D208">
        <v>21.989000000000001</v>
      </c>
      <c r="E208">
        <v>66.917000000000002</v>
      </c>
      <c r="F208">
        <v>2.1287E-2</v>
      </c>
      <c r="G208">
        <v>6.4841999999999997E-2</v>
      </c>
    </row>
    <row r="209" spans="1:7">
      <c r="A209">
        <v>208</v>
      </c>
      <c r="B209">
        <v>928</v>
      </c>
      <c r="C209">
        <v>927</v>
      </c>
      <c r="D209">
        <v>13.904</v>
      </c>
      <c r="E209">
        <v>59.027000000000001</v>
      </c>
      <c r="F209">
        <v>1.4983E-2</v>
      </c>
      <c r="G209">
        <v>6.3674999999999995E-2</v>
      </c>
    </row>
    <row r="210" spans="1:7">
      <c r="A210">
        <v>209</v>
      </c>
      <c r="B210">
        <v>1030</v>
      </c>
      <c r="C210">
        <v>1029</v>
      </c>
      <c r="D210">
        <v>22.041</v>
      </c>
      <c r="E210">
        <v>75.013999999999996</v>
      </c>
      <c r="F210">
        <v>2.1399000000000001E-2</v>
      </c>
      <c r="G210">
        <v>7.2900000000000006E-2</v>
      </c>
    </row>
    <row r="211" spans="1:7">
      <c r="A211">
        <v>210</v>
      </c>
      <c r="B211">
        <v>864</v>
      </c>
      <c r="C211">
        <v>863</v>
      </c>
      <c r="D211">
        <v>12.618</v>
      </c>
      <c r="E211">
        <v>49.942999999999998</v>
      </c>
      <c r="F211">
        <v>1.4604000000000001E-2</v>
      </c>
      <c r="G211">
        <v>5.7870999999999999E-2</v>
      </c>
    </row>
    <row r="212" spans="1:7">
      <c r="A212">
        <v>211</v>
      </c>
      <c r="B212">
        <v>840</v>
      </c>
      <c r="C212">
        <v>839</v>
      </c>
      <c r="D212">
        <v>12.218</v>
      </c>
      <c r="E212">
        <v>47.555999999999997</v>
      </c>
      <c r="F212">
        <v>1.4545000000000001E-2</v>
      </c>
      <c r="G212">
        <v>5.6682000000000003E-2</v>
      </c>
    </row>
    <row r="213" spans="1:7">
      <c r="A213">
        <v>212</v>
      </c>
      <c r="B213">
        <v>957</v>
      </c>
      <c r="C213">
        <v>956</v>
      </c>
      <c r="D213">
        <v>14.021000000000001</v>
      </c>
      <c r="E213">
        <v>57.182000000000002</v>
      </c>
      <c r="F213">
        <v>1.4651000000000001E-2</v>
      </c>
      <c r="G213">
        <v>5.9813999999999999E-2</v>
      </c>
    </row>
    <row r="214" spans="1:7">
      <c r="A214">
        <v>213</v>
      </c>
      <c r="B214">
        <v>1162</v>
      </c>
      <c r="C214">
        <v>1161</v>
      </c>
      <c r="D214">
        <v>20.300999999999998</v>
      </c>
      <c r="E214">
        <v>82.921999999999997</v>
      </c>
      <c r="F214">
        <v>1.7471E-2</v>
      </c>
      <c r="G214">
        <v>7.1423E-2</v>
      </c>
    </row>
    <row r="215" spans="1:7">
      <c r="A215">
        <v>214</v>
      </c>
      <c r="B215">
        <v>876</v>
      </c>
      <c r="C215">
        <v>875</v>
      </c>
      <c r="D215">
        <v>24.228000000000002</v>
      </c>
      <c r="E215">
        <v>54.845999999999997</v>
      </c>
      <c r="F215">
        <v>2.7657999999999999E-2</v>
      </c>
      <c r="G215">
        <v>6.2681000000000001E-2</v>
      </c>
    </row>
    <row r="216" spans="1:7">
      <c r="A216">
        <v>215</v>
      </c>
      <c r="B216">
        <v>985</v>
      </c>
      <c r="C216">
        <v>984</v>
      </c>
      <c r="D216">
        <v>14.968</v>
      </c>
      <c r="E216">
        <v>59.811999999999998</v>
      </c>
      <c r="F216">
        <v>1.5195999999999999E-2</v>
      </c>
      <c r="G216">
        <v>6.0784999999999999E-2</v>
      </c>
    </row>
    <row r="217" spans="1:7">
      <c r="A217">
        <v>216</v>
      </c>
      <c r="B217">
        <v>1082</v>
      </c>
      <c r="C217">
        <v>1081</v>
      </c>
      <c r="D217">
        <v>15.846</v>
      </c>
      <c r="E217">
        <v>75.659000000000006</v>
      </c>
      <c r="F217">
        <v>1.4645E-2</v>
      </c>
      <c r="G217">
        <v>6.9989999999999997E-2</v>
      </c>
    </row>
    <row r="218" spans="1:7">
      <c r="A218">
        <v>217</v>
      </c>
      <c r="B218">
        <v>949</v>
      </c>
      <c r="C218">
        <v>948</v>
      </c>
      <c r="D218">
        <v>13.919</v>
      </c>
      <c r="E218">
        <v>56.787999999999997</v>
      </c>
      <c r="F218">
        <v>1.4666999999999999E-2</v>
      </c>
      <c r="G218">
        <v>5.9902999999999998E-2</v>
      </c>
    </row>
    <row r="219" spans="1:7">
      <c r="A219">
        <v>218</v>
      </c>
      <c r="B219">
        <v>1149</v>
      </c>
      <c r="C219">
        <v>1148</v>
      </c>
      <c r="D219">
        <v>17.971</v>
      </c>
      <c r="E219">
        <v>76.596999999999994</v>
      </c>
      <c r="F219">
        <v>1.5640999999999999E-2</v>
      </c>
      <c r="G219">
        <v>6.6722000000000004E-2</v>
      </c>
    </row>
    <row r="220" spans="1:7">
      <c r="A220">
        <v>219</v>
      </c>
      <c r="B220">
        <v>1027</v>
      </c>
      <c r="C220">
        <v>1026</v>
      </c>
      <c r="D220">
        <v>15.343</v>
      </c>
      <c r="E220">
        <v>67.266000000000005</v>
      </c>
      <c r="F220">
        <v>1.494E-2</v>
      </c>
      <c r="G220">
        <v>6.5560999999999994E-2</v>
      </c>
    </row>
    <row r="221" spans="1:7">
      <c r="A221">
        <v>220</v>
      </c>
      <c r="B221">
        <v>1092</v>
      </c>
      <c r="C221">
        <v>1091</v>
      </c>
      <c r="D221">
        <v>16.192</v>
      </c>
      <c r="E221">
        <v>69.501000000000005</v>
      </c>
      <c r="F221">
        <v>1.4827999999999999E-2</v>
      </c>
      <c r="G221">
        <v>6.3703999999999997E-2</v>
      </c>
    </row>
    <row r="222" spans="1:7">
      <c r="A222">
        <v>221</v>
      </c>
      <c r="B222">
        <v>1052</v>
      </c>
      <c r="C222">
        <v>1051</v>
      </c>
      <c r="D222">
        <v>16.123000000000001</v>
      </c>
      <c r="E222">
        <v>68.405000000000001</v>
      </c>
      <c r="F222">
        <v>1.5325999999999999E-2</v>
      </c>
      <c r="G222">
        <v>6.5086000000000005E-2</v>
      </c>
    </row>
    <row r="223" spans="1:7">
      <c r="A223">
        <v>222</v>
      </c>
      <c r="B223">
        <v>1037</v>
      </c>
      <c r="C223">
        <v>1036</v>
      </c>
      <c r="D223">
        <v>15.393000000000001</v>
      </c>
      <c r="E223">
        <v>65.063999999999993</v>
      </c>
      <c r="F223">
        <v>1.4844E-2</v>
      </c>
      <c r="G223">
        <v>6.2802999999999998E-2</v>
      </c>
    </row>
    <row r="224" spans="1:7">
      <c r="A224">
        <v>223</v>
      </c>
      <c r="B224">
        <v>1135</v>
      </c>
      <c r="C224">
        <v>1134</v>
      </c>
      <c r="D224">
        <v>16.577000000000002</v>
      </c>
      <c r="E224">
        <v>88.224000000000004</v>
      </c>
      <c r="F224">
        <v>1.4605E-2</v>
      </c>
      <c r="G224">
        <v>7.7798999999999993E-2</v>
      </c>
    </row>
    <row r="225" spans="1:7">
      <c r="A225">
        <v>224</v>
      </c>
      <c r="B225">
        <v>885</v>
      </c>
      <c r="C225">
        <v>884</v>
      </c>
      <c r="D225">
        <v>18.826000000000001</v>
      </c>
      <c r="E225">
        <v>52.210999999999999</v>
      </c>
      <c r="F225">
        <v>2.1271999999999999E-2</v>
      </c>
      <c r="G225">
        <v>5.9062000000000003E-2</v>
      </c>
    </row>
    <row r="226" spans="1:7">
      <c r="A226">
        <v>225</v>
      </c>
      <c r="B226">
        <v>911</v>
      </c>
      <c r="C226">
        <v>910</v>
      </c>
      <c r="D226">
        <v>13.194000000000001</v>
      </c>
      <c r="E226">
        <v>52.143000000000001</v>
      </c>
      <c r="F226">
        <v>1.4482999999999999E-2</v>
      </c>
      <c r="G226">
        <v>5.7299999999999997E-2</v>
      </c>
    </row>
    <row r="227" spans="1:7">
      <c r="A227">
        <v>226</v>
      </c>
      <c r="B227">
        <v>914</v>
      </c>
      <c r="C227">
        <v>913</v>
      </c>
      <c r="D227">
        <v>13.52</v>
      </c>
      <c r="E227">
        <v>58.832000000000001</v>
      </c>
      <c r="F227">
        <v>1.4792E-2</v>
      </c>
      <c r="G227">
        <v>6.4437999999999995E-2</v>
      </c>
    </row>
    <row r="228" spans="1:7">
      <c r="A228">
        <v>227</v>
      </c>
      <c r="B228">
        <v>1030</v>
      </c>
      <c r="C228">
        <v>1029</v>
      </c>
      <c r="D228">
        <v>22.143000000000001</v>
      </c>
      <c r="E228">
        <v>66.245000000000005</v>
      </c>
      <c r="F228">
        <v>2.1498E-2</v>
      </c>
      <c r="G228">
        <v>6.4378000000000005E-2</v>
      </c>
    </row>
    <row r="229" spans="1:7">
      <c r="A229">
        <v>228</v>
      </c>
      <c r="B229">
        <v>1003</v>
      </c>
      <c r="C229">
        <v>1002</v>
      </c>
      <c r="D229">
        <v>14.848000000000001</v>
      </c>
      <c r="E229">
        <v>61.103000000000002</v>
      </c>
      <c r="F229">
        <v>1.4803999999999999E-2</v>
      </c>
      <c r="G229">
        <v>6.0981E-2</v>
      </c>
    </row>
    <row r="230" spans="1:7">
      <c r="A230">
        <v>229</v>
      </c>
      <c r="B230">
        <v>1095</v>
      </c>
      <c r="C230">
        <v>1094</v>
      </c>
      <c r="D230">
        <v>24.03</v>
      </c>
      <c r="E230">
        <v>73.45</v>
      </c>
      <c r="F230">
        <v>2.1944999999999999E-2</v>
      </c>
      <c r="G230">
        <v>6.7139000000000004E-2</v>
      </c>
    </row>
    <row r="231" spans="1:7">
      <c r="A231">
        <v>230</v>
      </c>
      <c r="B231">
        <v>969</v>
      </c>
      <c r="C231">
        <v>968</v>
      </c>
      <c r="D231">
        <v>14.401</v>
      </c>
      <c r="E231">
        <v>59.683</v>
      </c>
      <c r="F231">
        <v>1.4862E-2</v>
      </c>
      <c r="G231">
        <v>6.1656000000000002E-2</v>
      </c>
    </row>
    <row r="232" spans="1:7">
      <c r="A232">
        <v>231</v>
      </c>
      <c r="B232">
        <v>793</v>
      </c>
      <c r="C232">
        <v>792</v>
      </c>
      <c r="D232">
        <v>11.837</v>
      </c>
      <c r="E232">
        <v>42.308</v>
      </c>
      <c r="F232">
        <v>1.4926999999999999E-2</v>
      </c>
      <c r="G232">
        <v>5.3419000000000001E-2</v>
      </c>
    </row>
    <row r="233" spans="1:7">
      <c r="A233">
        <v>232</v>
      </c>
      <c r="B233">
        <v>964</v>
      </c>
      <c r="C233">
        <v>963</v>
      </c>
      <c r="D233">
        <v>20.786999999999999</v>
      </c>
      <c r="E233">
        <v>65.334999999999994</v>
      </c>
      <c r="F233">
        <v>2.1562999999999999E-2</v>
      </c>
      <c r="G233">
        <v>6.7845000000000003E-2</v>
      </c>
    </row>
    <row r="234" spans="1:7">
      <c r="A234">
        <v>233</v>
      </c>
      <c r="B234">
        <v>968</v>
      </c>
      <c r="C234">
        <v>967</v>
      </c>
      <c r="D234">
        <v>14.483000000000001</v>
      </c>
      <c r="E234">
        <v>62.460999999999999</v>
      </c>
      <c r="F234">
        <v>1.4962E-2</v>
      </c>
      <c r="G234">
        <v>6.4592999999999998E-2</v>
      </c>
    </row>
    <row r="235" spans="1:7">
      <c r="A235">
        <v>234</v>
      </c>
      <c r="B235">
        <v>1004</v>
      </c>
      <c r="C235">
        <v>1003</v>
      </c>
      <c r="D235">
        <v>14.708</v>
      </c>
      <c r="E235">
        <v>61.176000000000002</v>
      </c>
      <c r="F235">
        <v>1.4649000000000001E-2</v>
      </c>
      <c r="G235">
        <v>6.0992999999999999E-2</v>
      </c>
    </row>
    <row r="236" spans="1:7">
      <c r="A236">
        <v>235</v>
      </c>
      <c r="B236">
        <v>893</v>
      </c>
      <c r="C236">
        <v>892</v>
      </c>
      <c r="D236">
        <v>13.412000000000001</v>
      </c>
      <c r="E236">
        <v>51.442999999999998</v>
      </c>
      <c r="F236">
        <v>1.5018999999999999E-2</v>
      </c>
      <c r="G236">
        <v>5.7672000000000001E-2</v>
      </c>
    </row>
    <row r="237" spans="1:7">
      <c r="A237">
        <v>236</v>
      </c>
      <c r="B237">
        <v>1009</v>
      </c>
      <c r="C237">
        <v>1008</v>
      </c>
      <c r="D237">
        <v>14.952999999999999</v>
      </c>
      <c r="E237">
        <v>64.525000000000006</v>
      </c>
      <c r="F237">
        <v>1.482E-2</v>
      </c>
      <c r="G237">
        <v>6.4013E-2</v>
      </c>
    </row>
    <row r="238" spans="1:7">
      <c r="A238">
        <v>237</v>
      </c>
      <c r="B238">
        <v>1057</v>
      </c>
      <c r="C238">
        <v>1056</v>
      </c>
      <c r="D238">
        <v>15.823</v>
      </c>
      <c r="E238">
        <v>66.784999999999997</v>
      </c>
      <c r="F238">
        <v>1.4970000000000001E-2</v>
      </c>
      <c r="G238">
        <v>6.3242999999999994E-2</v>
      </c>
    </row>
    <row r="239" spans="1:7">
      <c r="A239">
        <v>238</v>
      </c>
      <c r="B239">
        <v>836</v>
      </c>
      <c r="C239">
        <v>835</v>
      </c>
      <c r="D239">
        <v>17.943000000000001</v>
      </c>
      <c r="E239">
        <v>48.709000000000003</v>
      </c>
      <c r="F239">
        <v>2.1462999999999999E-2</v>
      </c>
      <c r="G239">
        <v>5.8333999999999997E-2</v>
      </c>
    </row>
    <row r="240" spans="1:7">
      <c r="A240">
        <v>239</v>
      </c>
      <c r="B240">
        <v>1024</v>
      </c>
      <c r="C240">
        <v>1023</v>
      </c>
      <c r="D240">
        <v>15.598000000000001</v>
      </c>
      <c r="E240">
        <v>63.081000000000003</v>
      </c>
      <c r="F240">
        <v>1.5232000000000001E-2</v>
      </c>
      <c r="G240">
        <v>6.1663000000000003E-2</v>
      </c>
    </row>
    <row r="241" spans="1:7">
      <c r="A241">
        <v>240</v>
      </c>
      <c r="B241">
        <v>1009</v>
      </c>
      <c r="C241">
        <v>1008</v>
      </c>
      <c r="D241">
        <v>15.115</v>
      </c>
      <c r="E241">
        <v>64.034999999999997</v>
      </c>
      <c r="F241">
        <v>1.498E-2</v>
      </c>
      <c r="G241">
        <v>6.3527E-2</v>
      </c>
    </row>
    <row r="242" spans="1:7">
      <c r="A242">
        <v>241</v>
      </c>
      <c r="B242">
        <v>1133</v>
      </c>
      <c r="C242">
        <v>1132</v>
      </c>
      <c r="D242">
        <v>24.536999999999999</v>
      </c>
      <c r="E242">
        <v>80.662000000000006</v>
      </c>
      <c r="F242">
        <v>2.1656999999999999E-2</v>
      </c>
      <c r="G242">
        <v>7.1256E-2</v>
      </c>
    </row>
    <row r="243" spans="1:7">
      <c r="A243">
        <v>242</v>
      </c>
      <c r="B243">
        <v>981</v>
      </c>
      <c r="C243">
        <v>980</v>
      </c>
      <c r="D243">
        <v>14.382999999999999</v>
      </c>
      <c r="E243">
        <v>57.978000000000002</v>
      </c>
      <c r="F243">
        <v>1.4662E-2</v>
      </c>
      <c r="G243">
        <v>5.9160999999999998E-2</v>
      </c>
    </row>
    <row r="244" spans="1:7">
      <c r="A244">
        <v>243</v>
      </c>
      <c r="B244">
        <v>896</v>
      </c>
      <c r="C244">
        <v>895</v>
      </c>
      <c r="D244">
        <v>19.062999999999999</v>
      </c>
      <c r="E244">
        <v>53.972999999999999</v>
      </c>
      <c r="F244">
        <v>2.1276E-2</v>
      </c>
      <c r="G244">
        <v>6.0304999999999997E-2</v>
      </c>
    </row>
    <row r="245" spans="1:7">
      <c r="A245">
        <v>244</v>
      </c>
      <c r="B245">
        <v>1208</v>
      </c>
      <c r="C245">
        <v>1207</v>
      </c>
      <c r="D245">
        <v>18.081</v>
      </c>
      <c r="E245">
        <v>93.231999999999999</v>
      </c>
      <c r="F245">
        <v>1.4968E-2</v>
      </c>
      <c r="G245">
        <v>7.7243000000000006E-2</v>
      </c>
    </row>
    <row r="246" spans="1:7">
      <c r="A246">
        <v>245</v>
      </c>
      <c r="B246">
        <v>914</v>
      </c>
      <c r="C246">
        <v>913</v>
      </c>
      <c r="D246">
        <v>13.646000000000001</v>
      </c>
      <c r="E246">
        <v>55.009</v>
      </c>
      <c r="F246">
        <v>1.4930000000000001E-2</v>
      </c>
      <c r="G246">
        <v>6.0250999999999999E-2</v>
      </c>
    </row>
    <row r="247" spans="1:7">
      <c r="A247">
        <v>246</v>
      </c>
      <c r="B247">
        <v>1016</v>
      </c>
      <c r="C247">
        <v>1015</v>
      </c>
      <c r="D247">
        <v>18.536000000000001</v>
      </c>
      <c r="E247">
        <v>65.037999999999997</v>
      </c>
      <c r="F247">
        <v>1.8244E-2</v>
      </c>
      <c r="G247">
        <v>6.4076999999999995E-2</v>
      </c>
    </row>
    <row r="248" spans="1:7">
      <c r="A248">
        <v>247</v>
      </c>
      <c r="B248">
        <v>917</v>
      </c>
      <c r="C248">
        <v>916</v>
      </c>
      <c r="D248">
        <v>13.853</v>
      </c>
      <c r="E248">
        <v>54.109000000000002</v>
      </c>
      <c r="F248">
        <v>1.5107000000000001E-2</v>
      </c>
      <c r="G248">
        <v>5.9070999999999999E-2</v>
      </c>
    </row>
    <row r="249" spans="1:7">
      <c r="A249">
        <v>248</v>
      </c>
      <c r="B249">
        <v>1020</v>
      </c>
      <c r="C249">
        <v>1019</v>
      </c>
      <c r="D249">
        <v>15.202</v>
      </c>
      <c r="E249">
        <v>67.281999999999996</v>
      </c>
      <c r="F249">
        <v>1.4904000000000001E-2</v>
      </c>
      <c r="G249">
        <v>6.6027000000000002E-2</v>
      </c>
    </row>
    <row r="250" spans="1:7">
      <c r="A250">
        <v>249</v>
      </c>
      <c r="B250">
        <v>988</v>
      </c>
      <c r="C250">
        <v>987</v>
      </c>
      <c r="D250">
        <v>22.266999999999999</v>
      </c>
      <c r="E250">
        <v>62.723999999999997</v>
      </c>
      <c r="F250">
        <v>2.2537000000000001E-2</v>
      </c>
      <c r="G250">
        <v>6.3549999999999995E-2</v>
      </c>
    </row>
    <row r="251" spans="1:7">
      <c r="A251">
        <v>250</v>
      </c>
      <c r="B251">
        <v>1003</v>
      </c>
      <c r="C251">
        <v>1002</v>
      </c>
      <c r="D251">
        <v>21.686</v>
      </c>
      <c r="E251">
        <v>80.652000000000001</v>
      </c>
      <c r="F251">
        <v>2.1621000000000001E-2</v>
      </c>
      <c r="G251">
        <v>8.0490999999999993E-2</v>
      </c>
    </row>
    <row r="252" spans="1:7">
      <c r="A252">
        <v>251</v>
      </c>
      <c r="B252">
        <v>1031</v>
      </c>
      <c r="C252">
        <v>1030</v>
      </c>
      <c r="D252">
        <v>15.119</v>
      </c>
      <c r="E252">
        <v>65.683999999999997</v>
      </c>
      <c r="F252">
        <v>1.4664E-2</v>
      </c>
      <c r="G252">
        <v>6.3770999999999994E-2</v>
      </c>
    </row>
    <row r="253" spans="1:7">
      <c r="A253">
        <v>252</v>
      </c>
      <c r="B253">
        <v>1054</v>
      </c>
      <c r="C253">
        <v>1053</v>
      </c>
      <c r="D253">
        <v>15.885999999999999</v>
      </c>
      <c r="E253">
        <v>66.355000000000004</v>
      </c>
      <c r="F253">
        <v>1.5072E-2</v>
      </c>
      <c r="G253">
        <v>6.3015000000000002E-2</v>
      </c>
    </row>
    <row r="254" spans="1:7">
      <c r="A254">
        <v>253</v>
      </c>
      <c r="B254">
        <v>1157</v>
      </c>
      <c r="C254">
        <v>1156</v>
      </c>
      <c r="D254">
        <v>17.198</v>
      </c>
      <c r="E254">
        <v>75.739999999999995</v>
      </c>
      <c r="F254">
        <v>1.4864E-2</v>
      </c>
      <c r="G254">
        <v>6.5518999999999994E-2</v>
      </c>
    </row>
    <row r="255" spans="1:7">
      <c r="A255">
        <v>254</v>
      </c>
      <c r="B255">
        <v>1024</v>
      </c>
      <c r="C255">
        <v>1023</v>
      </c>
      <c r="D255">
        <v>15.324999999999999</v>
      </c>
      <c r="E255">
        <v>64.436000000000007</v>
      </c>
      <c r="F255">
        <v>1.4966E-2</v>
      </c>
      <c r="G255">
        <v>6.2987000000000001E-2</v>
      </c>
    </row>
    <row r="256" spans="1:7">
      <c r="A256">
        <v>255</v>
      </c>
      <c r="B256">
        <v>1012</v>
      </c>
      <c r="C256">
        <v>1011</v>
      </c>
      <c r="D256">
        <v>15.022</v>
      </c>
      <c r="E256">
        <v>61.813000000000002</v>
      </c>
      <c r="F256">
        <v>1.4844E-2</v>
      </c>
      <c r="G256">
        <v>6.114E-2</v>
      </c>
    </row>
    <row r="257" spans="1:7">
      <c r="A257">
        <v>256</v>
      </c>
      <c r="B257">
        <v>1072</v>
      </c>
      <c r="C257">
        <v>1071</v>
      </c>
      <c r="D257">
        <v>15.913</v>
      </c>
      <c r="E257">
        <v>67.578000000000003</v>
      </c>
      <c r="F257">
        <v>1.4844E-2</v>
      </c>
      <c r="G257">
        <v>6.3098000000000001E-2</v>
      </c>
    </row>
    <row r="258" spans="1:7">
      <c r="A258">
        <v>257</v>
      </c>
      <c r="B258">
        <v>971</v>
      </c>
      <c r="C258">
        <v>970</v>
      </c>
      <c r="D258">
        <v>14.164</v>
      </c>
      <c r="E258">
        <v>58.033000000000001</v>
      </c>
      <c r="F258">
        <v>1.4586999999999999E-2</v>
      </c>
      <c r="G258">
        <v>5.9827999999999999E-2</v>
      </c>
    </row>
    <row r="259" spans="1:7">
      <c r="A259">
        <v>258</v>
      </c>
      <c r="B259">
        <v>1050</v>
      </c>
      <c r="C259">
        <v>1049</v>
      </c>
      <c r="D259">
        <v>15.505000000000001</v>
      </c>
      <c r="E259">
        <v>65.141999999999996</v>
      </c>
      <c r="F259">
        <v>1.4767000000000001E-2</v>
      </c>
      <c r="G259">
        <v>6.2099000000000001E-2</v>
      </c>
    </row>
    <row r="260" spans="1:7">
      <c r="A260">
        <v>259</v>
      </c>
      <c r="B260">
        <v>1068</v>
      </c>
      <c r="C260">
        <v>1067</v>
      </c>
      <c r="D260">
        <v>22.975000000000001</v>
      </c>
      <c r="E260">
        <v>70.087999999999994</v>
      </c>
      <c r="F260">
        <v>2.1512E-2</v>
      </c>
      <c r="G260">
        <v>6.5686999999999995E-2</v>
      </c>
    </row>
    <row r="261" spans="1:7">
      <c r="A261">
        <v>260</v>
      </c>
      <c r="B261">
        <v>968</v>
      </c>
      <c r="C261">
        <v>967</v>
      </c>
      <c r="D261">
        <v>14.438000000000001</v>
      </c>
      <c r="E261">
        <v>57.668999999999997</v>
      </c>
      <c r="F261">
        <v>1.4914999999999999E-2</v>
      </c>
      <c r="G261">
        <v>5.9637000000000003E-2</v>
      </c>
    </row>
    <row r="262" spans="1:7">
      <c r="A262">
        <v>261</v>
      </c>
      <c r="B262">
        <v>1012</v>
      </c>
      <c r="C262">
        <v>1011</v>
      </c>
      <c r="D262">
        <v>15.057</v>
      </c>
      <c r="E262">
        <v>61.499000000000002</v>
      </c>
      <c r="F262">
        <v>1.4878000000000001E-2</v>
      </c>
      <c r="G262">
        <v>6.0830000000000002E-2</v>
      </c>
    </row>
    <row r="263" spans="1:7">
      <c r="A263">
        <v>262</v>
      </c>
      <c r="B263">
        <v>1114</v>
      </c>
      <c r="C263">
        <v>1113</v>
      </c>
      <c r="D263">
        <v>16.48</v>
      </c>
      <c r="E263">
        <v>71.772000000000006</v>
      </c>
      <c r="F263">
        <v>1.4794E-2</v>
      </c>
      <c r="G263">
        <v>6.4485000000000001E-2</v>
      </c>
    </row>
    <row r="264" spans="1:7">
      <c r="A264">
        <v>263</v>
      </c>
      <c r="B264">
        <v>1217</v>
      </c>
      <c r="C264">
        <v>1216</v>
      </c>
      <c r="D264">
        <v>18.16</v>
      </c>
      <c r="E264">
        <v>83.873999999999995</v>
      </c>
      <c r="F264">
        <v>1.4922E-2</v>
      </c>
      <c r="G264">
        <v>6.8974999999999995E-2</v>
      </c>
    </row>
    <row r="265" spans="1:7">
      <c r="A265">
        <v>264</v>
      </c>
      <c r="B265">
        <v>1046</v>
      </c>
      <c r="C265">
        <v>1045</v>
      </c>
      <c r="D265">
        <v>15.225</v>
      </c>
      <c r="E265">
        <v>65.203999999999994</v>
      </c>
      <c r="F265">
        <v>1.4555E-2</v>
      </c>
      <c r="G265">
        <v>6.2396E-2</v>
      </c>
    </row>
    <row r="266" spans="1:7">
      <c r="A266">
        <v>265</v>
      </c>
      <c r="B266">
        <v>900</v>
      </c>
      <c r="C266">
        <v>899</v>
      </c>
      <c r="D266">
        <v>17.702000000000002</v>
      </c>
      <c r="E266">
        <v>51.956000000000003</v>
      </c>
      <c r="F266">
        <v>1.9668999999999999E-2</v>
      </c>
      <c r="G266">
        <v>5.7792999999999997E-2</v>
      </c>
    </row>
    <row r="267" spans="1:7">
      <c r="A267">
        <v>266</v>
      </c>
      <c r="B267">
        <v>1089</v>
      </c>
      <c r="C267">
        <v>1088</v>
      </c>
      <c r="D267">
        <v>16.161000000000001</v>
      </c>
      <c r="E267">
        <v>74.055999999999997</v>
      </c>
      <c r="F267">
        <v>1.4840000000000001E-2</v>
      </c>
      <c r="G267">
        <v>6.8066000000000002E-2</v>
      </c>
    </row>
    <row r="268" spans="1:7">
      <c r="A268">
        <v>267</v>
      </c>
      <c r="B268">
        <v>1022</v>
      </c>
      <c r="C268">
        <v>1021</v>
      </c>
      <c r="D268">
        <v>15.38</v>
      </c>
      <c r="E268">
        <v>62.030999999999999</v>
      </c>
      <c r="F268">
        <v>1.5049E-2</v>
      </c>
      <c r="G268">
        <v>6.0755000000000003E-2</v>
      </c>
    </row>
    <row r="269" spans="1:7">
      <c r="A269">
        <v>268</v>
      </c>
      <c r="B269">
        <v>1079</v>
      </c>
      <c r="C269">
        <v>1078</v>
      </c>
      <c r="D269">
        <v>39.322000000000003</v>
      </c>
      <c r="E269">
        <v>70.594999999999999</v>
      </c>
      <c r="F269">
        <v>3.6443000000000003E-2</v>
      </c>
      <c r="G269">
        <v>6.5487000000000004E-2</v>
      </c>
    </row>
    <row r="270" spans="1:7">
      <c r="A270">
        <v>269</v>
      </c>
      <c r="B270">
        <v>1049</v>
      </c>
      <c r="C270">
        <v>1048</v>
      </c>
      <c r="D270">
        <v>22.760999999999999</v>
      </c>
      <c r="E270">
        <v>68.135999999999996</v>
      </c>
      <c r="F270">
        <v>2.1697999999999999E-2</v>
      </c>
      <c r="G270">
        <v>6.5015000000000003E-2</v>
      </c>
    </row>
    <row r="271" spans="1:7">
      <c r="A271">
        <v>270</v>
      </c>
      <c r="B271">
        <v>1099</v>
      </c>
      <c r="C271">
        <v>1098</v>
      </c>
      <c r="D271">
        <v>16.635999999999999</v>
      </c>
      <c r="E271">
        <v>71.022999999999996</v>
      </c>
      <c r="F271">
        <v>1.5136999999999999E-2</v>
      </c>
      <c r="G271">
        <v>6.4684000000000005E-2</v>
      </c>
    </row>
    <row r="272" spans="1:7">
      <c r="A272">
        <v>271</v>
      </c>
      <c r="B272">
        <v>1220</v>
      </c>
      <c r="C272">
        <v>1219</v>
      </c>
      <c r="D272">
        <v>18.157</v>
      </c>
      <c r="E272">
        <v>92.260999999999996</v>
      </c>
      <c r="F272">
        <v>1.4883E-2</v>
      </c>
      <c r="G272">
        <v>7.5686000000000003E-2</v>
      </c>
    </row>
    <row r="273" spans="1:7">
      <c r="A273">
        <v>272</v>
      </c>
      <c r="B273">
        <v>995</v>
      </c>
      <c r="C273">
        <v>994</v>
      </c>
      <c r="D273">
        <v>14.547000000000001</v>
      </c>
      <c r="E273">
        <v>59.887</v>
      </c>
      <c r="F273">
        <v>1.4619999999999999E-2</v>
      </c>
      <c r="G273">
        <v>6.0248000000000003E-2</v>
      </c>
    </row>
    <row r="274" spans="1:7">
      <c r="A274">
        <v>273</v>
      </c>
      <c r="B274">
        <v>1079</v>
      </c>
      <c r="C274">
        <v>1078</v>
      </c>
      <c r="D274">
        <v>23.375</v>
      </c>
      <c r="E274">
        <v>70.924999999999997</v>
      </c>
      <c r="F274">
        <v>2.1663999999999999E-2</v>
      </c>
      <c r="G274">
        <v>6.5793000000000004E-2</v>
      </c>
    </row>
    <row r="275" spans="1:7">
      <c r="A275">
        <v>274</v>
      </c>
      <c r="B275">
        <v>736</v>
      </c>
      <c r="C275">
        <v>735</v>
      </c>
      <c r="D275">
        <v>10.817</v>
      </c>
      <c r="E275">
        <v>37.874000000000002</v>
      </c>
      <c r="F275">
        <v>1.4697E-2</v>
      </c>
      <c r="G275">
        <v>5.1528999999999998E-2</v>
      </c>
    </row>
    <row r="276" spans="1:7">
      <c r="A276">
        <v>275</v>
      </c>
      <c r="B276">
        <v>962</v>
      </c>
      <c r="C276">
        <v>961</v>
      </c>
      <c r="D276">
        <v>23.126000000000001</v>
      </c>
      <c r="E276">
        <v>60.787999999999997</v>
      </c>
      <c r="F276">
        <v>2.4039999999999999E-2</v>
      </c>
      <c r="G276">
        <v>6.3255000000000006E-2</v>
      </c>
    </row>
    <row r="277" spans="1:7">
      <c r="A277">
        <v>276</v>
      </c>
      <c r="B277">
        <v>1156</v>
      </c>
      <c r="C277">
        <v>1155</v>
      </c>
      <c r="D277">
        <v>24.673999999999999</v>
      </c>
      <c r="E277">
        <v>80.167000000000002</v>
      </c>
      <c r="F277">
        <v>2.1343999999999998E-2</v>
      </c>
      <c r="G277">
        <v>6.9408999999999998E-2</v>
      </c>
    </row>
    <row r="278" spans="1:7">
      <c r="A278">
        <v>277</v>
      </c>
      <c r="B278">
        <v>1008</v>
      </c>
      <c r="C278">
        <v>1007</v>
      </c>
      <c r="D278">
        <v>21.808</v>
      </c>
      <c r="E278">
        <v>63.795000000000002</v>
      </c>
      <c r="F278">
        <v>2.1635000000000001E-2</v>
      </c>
      <c r="G278">
        <v>6.3352000000000006E-2</v>
      </c>
    </row>
    <row r="279" spans="1:7">
      <c r="A279">
        <v>278</v>
      </c>
      <c r="B279">
        <v>687</v>
      </c>
      <c r="C279">
        <v>686</v>
      </c>
      <c r="D279">
        <v>14.696999999999999</v>
      </c>
      <c r="E279">
        <v>35.926000000000002</v>
      </c>
      <c r="F279">
        <v>2.1392999999999999E-2</v>
      </c>
      <c r="G279">
        <v>5.237E-2</v>
      </c>
    </row>
    <row r="280" spans="1:7">
      <c r="A280">
        <v>279</v>
      </c>
      <c r="B280">
        <v>1228</v>
      </c>
      <c r="C280">
        <v>1227</v>
      </c>
      <c r="D280">
        <v>26.593</v>
      </c>
      <c r="E280">
        <v>87.471000000000004</v>
      </c>
      <c r="F280">
        <v>2.1656000000000002E-2</v>
      </c>
      <c r="G280">
        <v>7.1289000000000005E-2</v>
      </c>
    </row>
    <row r="281" spans="1:7">
      <c r="A281">
        <v>280</v>
      </c>
      <c r="B281">
        <v>1046</v>
      </c>
      <c r="C281">
        <v>1045</v>
      </c>
      <c r="D281">
        <v>15.478999999999999</v>
      </c>
      <c r="E281">
        <v>65.180999999999997</v>
      </c>
      <c r="F281">
        <v>1.4798E-2</v>
      </c>
      <c r="G281">
        <v>6.2373999999999999E-2</v>
      </c>
    </row>
    <row r="282" spans="1:7">
      <c r="A282">
        <v>281</v>
      </c>
      <c r="B282">
        <v>1074</v>
      </c>
      <c r="C282">
        <v>1073</v>
      </c>
      <c r="D282">
        <v>15.996</v>
      </c>
      <c r="E282">
        <v>69.218999999999994</v>
      </c>
      <c r="F282">
        <v>1.4893999999999999E-2</v>
      </c>
      <c r="G282">
        <v>6.4509999999999998E-2</v>
      </c>
    </row>
    <row r="283" spans="1:7">
      <c r="A283">
        <v>282</v>
      </c>
      <c r="B283">
        <v>1012</v>
      </c>
      <c r="C283">
        <v>1011</v>
      </c>
      <c r="D283">
        <v>21.83</v>
      </c>
      <c r="E283">
        <v>64.522999999999996</v>
      </c>
      <c r="F283">
        <v>2.1571E-2</v>
      </c>
      <c r="G283">
        <v>6.3821000000000003E-2</v>
      </c>
    </row>
    <row r="284" spans="1:7">
      <c r="A284">
        <v>283</v>
      </c>
      <c r="B284">
        <v>827</v>
      </c>
      <c r="C284">
        <v>826</v>
      </c>
      <c r="D284">
        <v>21.247</v>
      </c>
      <c r="E284">
        <v>48.033999999999999</v>
      </c>
      <c r="F284">
        <v>2.5692E-2</v>
      </c>
      <c r="G284">
        <v>5.8153000000000003E-2</v>
      </c>
    </row>
    <row r="285" spans="1:7">
      <c r="A285">
        <v>284</v>
      </c>
      <c r="B285">
        <v>1148</v>
      </c>
      <c r="C285">
        <v>1147</v>
      </c>
      <c r="D285">
        <v>17.337</v>
      </c>
      <c r="E285">
        <v>82.11</v>
      </c>
      <c r="F285">
        <v>1.5102000000000001E-2</v>
      </c>
      <c r="G285">
        <v>7.1586999999999998E-2</v>
      </c>
    </row>
    <row r="286" spans="1:7">
      <c r="A286">
        <v>285</v>
      </c>
      <c r="B286">
        <v>984</v>
      </c>
      <c r="C286">
        <v>983</v>
      </c>
      <c r="D286">
        <v>14.371</v>
      </c>
      <c r="E286">
        <v>59.89</v>
      </c>
      <c r="F286">
        <v>1.4605E-2</v>
      </c>
      <c r="G286">
        <v>6.0926000000000001E-2</v>
      </c>
    </row>
    <row r="287" spans="1:7">
      <c r="A287">
        <v>286</v>
      </c>
      <c r="B287">
        <v>960</v>
      </c>
      <c r="C287">
        <v>959</v>
      </c>
      <c r="D287">
        <v>14.401</v>
      </c>
      <c r="E287">
        <v>58.067</v>
      </c>
      <c r="F287">
        <v>1.5001E-2</v>
      </c>
      <c r="G287">
        <v>6.055E-2</v>
      </c>
    </row>
    <row r="288" spans="1:7">
      <c r="A288">
        <v>287</v>
      </c>
      <c r="B288">
        <v>894</v>
      </c>
      <c r="C288">
        <v>893</v>
      </c>
      <c r="D288">
        <v>13.081</v>
      </c>
      <c r="E288">
        <v>56.360999999999997</v>
      </c>
      <c r="F288">
        <v>1.4631999999999999E-2</v>
      </c>
      <c r="G288">
        <v>6.3114000000000003E-2</v>
      </c>
    </row>
    <row r="289" spans="1:7">
      <c r="A289">
        <v>288</v>
      </c>
      <c r="B289">
        <v>770</v>
      </c>
      <c r="C289">
        <v>769</v>
      </c>
      <c r="D289">
        <v>16.373000000000001</v>
      </c>
      <c r="E289">
        <v>43.088000000000001</v>
      </c>
      <c r="F289">
        <v>2.1264000000000002E-2</v>
      </c>
      <c r="G289">
        <v>5.6030999999999997E-2</v>
      </c>
    </row>
    <row r="290" spans="1:7">
      <c r="A290">
        <v>289</v>
      </c>
      <c r="B290">
        <v>1006</v>
      </c>
      <c r="C290">
        <v>1005</v>
      </c>
      <c r="D290">
        <v>14.750999999999999</v>
      </c>
      <c r="E290">
        <v>60.813000000000002</v>
      </c>
      <c r="F290">
        <v>1.4663000000000001E-2</v>
      </c>
      <c r="G290">
        <v>6.0510000000000001E-2</v>
      </c>
    </row>
    <row r="291" spans="1:7">
      <c r="A291">
        <v>290</v>
      </c>
      <c r="B291">
        <v>1155</v>
      </c>
      <c r="C291">
        <v>1154</v>
      </c>
      <c r="D291">
        <v>21.561</v>
      </c>
      <c r="E291">
        <v>84.037000000000006</v>
      </c>
      <c r="F291">
        <v>1.8668000000000001E-2</v>
      </c>
      <c r="G291">
        <v>7.2821999999999998E-2</v>
      </c>
    </row>
    <row r="292" spans="1:7">
      <c r="A292">
        <v>291</v>
      </c>
      <c r="B292">
        <v>883</v>
      </c>
      <c r="C292">
        <v>882</v>
      </c>
      <c r="D292">
        <v>18.937999999999999</v>
      </c>
      <c r="E292">
        <v>57.085999999999999</v>
      </c>
      <c r="F292">
        <v>2.1447000000000001E-2</v>
      </c>
      <c r="G292">
        <v>6.4723000000000003E-2</v>
      </c>
    </row>
    <row r="293" spans="1:7">
      <c r="A293">
        <v>292</v>
      </c>
      <c r="B293">
        <v>1011</v>
      </c>
      <c r="C293">
        <v>1010</v>
      </c>
      <c r="D293">
        <v>22.023</v>
      </c>
      <c r="E293">
        <v>64.305999999999997</v>
      </c>
      <c r="F293">
        <v>2.1783E-2</v>
      </c>
      <c r="G293">
        <v>6.3669000000000003E-2</v>
      </c>
    </row>
    <row r="294" spans="1:7">
      <c r="A294">
        <v>293</v>
      </c>
      <c r="B294">
        <v>978</v>
      </c>
      <c r="C294">
        <v>977</v>
      </c>
      <c r="D294">
        <v>14.441000000000001</v>
      </c>
      <c r="E294">
        <v>74.441000000000003</v>
      </c>
      <c r="F294">
        <v>1.4766E-2</v>
      </c>
      <c r="G294">
        <v>7.6192999999999997E-2</v>
      </c>
    </row>
    <row r="295" spans="1:7">
      <c r="A295">
        <v>294</v>
      </c>
      <c r="B295">
        <v>1030</v>
      </c>
      <c r="C295">
        <v>1029</v>
      </c>
      <c r="D295">
        <v>20.422999999999998</v>
      </c>
      <c r="E295">
        <v>78.421999999999997</v>
      </c>
      <c r="F295">
        <v>1.9827999999999998E-2</v>
      </c>
      <c r="G295">
        <v>7.6212000000000002E-2</v>
      </c>
    </row>
    <row r="296" spans="1:7">
      <c r="A296">
        <v>295</v>
      </c>
      <c r="B296">
        <v>983</v>
      </c>
      <c r="C296">
        <v>982</v>
      </c>
      <c r="D296">
        <v>19.494</v>
      </c>
      <c r="E296">
        <v>72.3</v>
      </c>
      <c r="F296">
        <v>1.9831000000000001E-2</v>
      </c>
      <c r="G296">
        <v>7.3624999999999996E-2</v>
      </c>
    </row>
    <row r="297" spans="1:7">
      <c r="A297">
        <v>296</v>
      </c>
      <c r="B297">
        <v>998</v>
      </c>
      <c r="C297">
        <v>997</v>
      </c>
      <c r="D297">
        <v>15.319000000000001</v>
      </c>
      <c r="E297">
        <v>61.551000000000002</v>
      </c>
      <c r="F297">
        <v>1.5350000000000001E-2</v>
      </c>
      <c r="G297">
        <v>6.1735999999999999E-2</v>
      </c>
    </row>
    <row r="298" spans="1:7">
      <c r="A298">
        <v>297</v>
      </c>
      <c r="B298">
        <v>719</v>
      </c>
      <c r="C298">
        <v>718</v>
      </c>
      <c r="D298">
        <v>10.468999999999999</v>
      </c>
      <c r="E298">
        <v>37.012</v>
      </c>
      <c r="F298">
        <v>1.4560999999999999E-2</v>
      </c>
      <c r="G298">
        <v>5.1548999999999998E-2</v>
      </c>
    </row>
    <row r="299" spans="1:7">
      <c r="A299">
        <v>298</v>
      </c>
      <c r="B299">
        <v>908</v>
      </c>
      <c r="C299">
        <v>907</v>
      </c>
      <c r="D299">
        <v>13.066000000000001</v>
      </c>
      <c r="E299">
        <v>53.048999999999999</v>
      </c>
      <c r="F299">
        <v>1.439E-2</v>
      </c>
      <c r="G299">
        <v>5.8487999999999998E-2</v>
      </c>
    </row>
    <row r="300" spans="1:7">
      <c r="A300">
        <v>299</v>
      </c>
      <c r="B300">
        <v>978</v>
      </c>
      <c r="C300">
        <v>977</v>
      </c>
      <c r="D300">
        <v>14.271000000000001</v>
      </c>
      <c r="E300">
        <v>58.911999999999999</v>
      </c>
      <c r="F300">
        <v>1.4592000000000001E-2</v>
      </c>
      <c r="G300">
        <v>6.0298999999999998E-2</v>
      </c>
    </row>
    <row r="301" spans="1:7">
      <c r="A301">
        <v>300</v>
      </c>
      <c r="B301">
        <v>906</v>
      </c>
      <c r="C301">
        <v>905</v>
      </c>
      <c r="D301">
        <v>19.251000000000001</v>
      </c>
      <c r="E301">
        <v>55.387</v>
      </c>
      <c r="F301">
        <v>2.1248E-2</v>
      </c>
      <c r="G301">
        <v>6.1200999999999998E-2</v>
      </c>
    </row>
    <row r="302" spans="1:7">
      <c r="A302">
        <v>301</v>
      </c>
      <c r="B302">
        <v>935</v>
      </c>
      <c r="C302">
        <v>934</v>
      </c>
      <c r="D302">
        <v>14.002000000000001</v>
      </c>
      <c r="E302">
        <v>54.343000000000004</v>
      </c>
      <c r="F302">
        <v>1.4975E-2</v>
      </c>
      <c r="G302">
        <v>5.8182999999999999E-2</v>
      </c>
    </row>
    <row r="303" spans="1:7">
      <c r="A303">
        <v>302</v>
      </c>
      <c r="B303">
        <v>930</v>
      </c>
      <c r="C303">
        <v>929</v>
      </c>
      <c r="D303">
        <v>13.930999999999999</v>
      </c>
      <c r="E303">
        <v>54.16</v>
      </c>
      <c r="F303">
        <v>1.498E-2</v>
      </c>
      <c r="G303">
        <v>5.8298999999999997E-2</v>
      </c>
    </row>
    <row r="304" spans="1:7">
      <c r="A304">
        <v>303</v>
      </c>
      <c r="B304">
        <v>995</v>
      </c>
      <c r="C304">
        <v>994</v>
      </c>
      <c r="D304">
        <v>14.563000000000001</v>
      </c>
      <c r="E304">
        <v>60.749000000000002</v>
      </c>
      <c r="F304">
        <v>1.4636E-2</v>
      </c>
      <c r="G304">
        <v>6.1115999999999997E-2</v>
      </c>
    </row>
    <row r="305" spans="1:7">
      <c r="A305">
        <v>304</v>
      </c>
      <c r="B305">
        <v>1140</v>
      </c>
      <c r="C305">
        <v>1139</v>
      </c>
      <c r="D305">
        <v>16.856999999999999</v>
      </c>
      <c r="E305">
        <v>79.682000000000002</v>
      </c>
      <c r="F305">
        <v>1.4787E-2</v>
      </c>
      <c r="G305">
        <v>6.9958000000000006E-2</v>
      </c>
    </row>
    <row r="306" spans="1:7">
      <c r="A306">
        <v>305</v>
      </c>
      <c r="B306">
        <v>1064</v>
      </c>
      <c r="C306">
        <v>1063</v>
      </c>
      <c r="D306">
        <v>16.733000000000001</v>
      </c>
      <c r="E306">
        <v>67.563999999999993</v>
      </c>
      <c r="F306">
        <v>1.5727000000000001E-2</v>
      </c>
      <c r="G306">
        <v>6.3560000000000005E-2</v>
      </c>
    </row>
    <row r="307" spans="1:7">
      <c r="A307">
        <v>306</v>
      </c>
      <c r="B307">
        <v>973</v>
      </c>
      <c r="C307">
        <v>972</v>
      </c>
      <c r="D307">
        <v>14.51</v>
      </c>
      <c r="E307">
        <v>58.320999999999998</v>
      </c>
      <c r="F307">
        <v>1.4912999999999999E-2</v>
      </c>
      <c r="G307">
        <v>6.0000999999999999E-2</v>
      </c>
    </row>
    <row r="308" spans="1:7">
      <c r="A308">
        <v>307</v>
      </c>
      <c r="B308">
        <v>1108</v>
      </c>
      <c r="C308">
        <v>1107</v>
      </c>
      <c r="D308">
        <v>17.808</v>
      </c>
      <c r="E308">
        <v>72.048000000000002</v>
      </c>
      <c r="F308">
        <v>1.6071999999999999E-2</v>
      </c>
      <c r="G308">
        <v>6.5084000000000003E-2</v>
      </c>
    </row>
    <row r="309" spans="1:7">
      <c r="A309">
        <v>308</v>
      </c>
      <c r="B309">
        <v>822</v>
      </c>
      <c r="C309">
        <v>821</v>
      </c>
      <c r="D309">
        <v>12.071</v>
      </c>
      <c r="E309">
        <v>44.491999999999997</v>
      </c>
      <c r="F309">
        <v>1.4685E-2</v>
      </c>
      <c r="G309">
        <v>5.4191999999999997E-2</v>
      </c>
    </row>
    <row r="310" spans="1:7">
      <c r="A310">
        <v>309</v>
      </c>
      <c r="B310">
        <v>907</v>
      </c>
      <c r="C310">
        <v>906</v>
      </c>
      <c r="D310">
        <v>13.765000000000001</v>
      </c>
      <c r="E310">
        <v>53.454000000000001</v>
      </c>
      <c r="F310">
        <v>1.5176E-2</v>
      </c>
      <c r="G310">
        <v>5.8999999999999997E-2</v>
      </c>
    </row>
    <row r="311" spans="1:7">
      <c r="A311">
        <v>310</v>
      </c>
      <c r="B311">
        <v>973</v>
      </c>
      <c r="C311">
        <v>972</v>
      </c>
      <c r="D311">
        <v>14.276999999999999</v>
      </c>
      <c r="E311">
        <v>59.732999999999997</v>
      </c>
      <c r="F311">
        <v>1.4673E-2</v>
      </c>
      <c r="G311">
        <v>6.1454000000000002E-2</v>
      </c>
    </row>
    <row r="312" spans="1:7">
      <c r="A312">
        <v>311</v>
      </c>
      <c r="B312">
        <v>836</v>
      </c>
      <c r="C312">
        <v>835</v>
      </c>
      <c r="D312">
        <v>12.401999999999999</v>
      </c>
      <c r="E312">
        <v>46.765999999999998</v>
      </c>
      <c r="F312">
        <v>1.4834999999999999E-2</v>
      </c>
      <c r="G312">
        <v>5.6007000000000001E-2</v>
      </c>
    </row>
    <row r="313" spans="1:7">
      <c r="A313">
        <v>312</v>
      </c>
      <c r="B313">
        <v>1021</v>
      </c>
      <c r="C313">
        <v>1020</v>
      </c>
      <c r="D313">
        <v>15.191000000000001</v>
      </c>
      <c r="E313">
        <v>63.826999999999998</v>
      </c>
      <c r="F313">
        <v>1.4879E-2</v>
      </c>
      <c r="G313">
        <v>6.2575000000000006E-2</v>
      </c>
    </row>
    <row r="314" spans="1:7">
      <c r="A314">
        <v>313</v>
      </c>
      <c r="B314">
        <v>1001</v>
      </c>
      <c r="C314">
        <v>1000</v>
      </c>
      <c r="D314">
        <v>14.625999999999999</v>
      </c>
      <c r="E314">
        <v>60.499000000000002</v>
      </c>
      <c r="F314">
        <v>1.4611000000000001E-2</v>
      </c>
      <c r="G314">
        <v>6.0498999999999997E-2</v>
      </c>
    </row>
    <row r="315" spans="1:7">
      <c r="A315">
        <v>314</v>
      </c>
      <c r="B315">
        <v>1046</v>
      </c>
      <c r="C315">
        <v>1045</v>
      </c>
      <c r="D315">
        <v>15.532</v>
      </c>
      <c r="E315">
        <v>65.072000000000003</v>
      </c>
      <c r="F315">
        <v>1.4848999999999999E-2</v>
      </c>
      <c r="G315">
        <v>6.2269999999999999E-2</v>
      </c>
    </row>
    <row r="316" spans="1:7">
      <c r="A316">
        <v>315</v>
      </c>
      <c r="B316">
        <v>1112</v>
      </c>
      <c r="C316">
        <v>1111</v>
      </c>
      <c r="D316">
        <v>17.335000000000001</v>
      </c>
      <c r="E316">
        <v>74.159000000000006</v>
      </c>
      <c r="F316">
        <v>1.5589E-2</v>
      </c>
      <c r="G316">
        <v>6.6750000000000004E-2</v>
      </c>
    </row>
    <row r="317" spans="1:7">
      <c r="A317">
        <v>316</v>
      </c>
      <c r="B317">
        <v>1051</v>
      </c>
      <c r="C317">
        <v>1050</v>
      </c>
      <c r="D317">
        <v>15.59</v>
      </c>
      <c r="E317">
        <v>65.673000000000002</v>
      </c>
      <c r="F317">
        <v>1.4833000000000001E-2</v>
      </c>
      <c r="G317">
        <v>6.2546000000000004E-2</v>
      </c>
    </row>
    <row r="318" spans="1:7">
      <c r="A318">
        <v>317</v>
      </c>
      <c r="B318">
        <v>1075</v>
      </c>
      <c r="C318">
        <v>1074</v>
      </c>
      <c r="D318">
        <v>15.678000000000001</v>
      </c>
      <c r="E318">
        <v>71.45</v>
      </c>
      <c r="F318">
        <v>1.4584E-2</v>
      </c>
      <c r="G318">
        <v>6.6527000000000003E-2</v>
      </c>
    </row>
    <row r="319" spans="1:7">
      <c r="A319">
        <v>318</v>
      </c>
      <c r="B319">
        <v>1049</v>
      </c>
      <c r="C319">
        <v>1048</v>
      </c>
      <c r="D319">
        <v>15.663</v>
      </c>
      <c r="E319">
        <v>67.105999999999995</v>
      </c>
      <c r="F319">
        <v>1.4931E-2</v>
      </c>
      <c r="G319">
        <v>6.4032000000000006E-2</v>
      </c>
    </row>
    <row r="320" spans="1:7">
      <c r="A320">
        <v>319</v>
      </c>
      <c r="B320">
        <v>1065</v>
      </c>
      <c r="C320">
        <v>1064</v>
      </c>
      <c r="D320">
        <v>15.917999999999999</v>
      </c>
      <c r="E320">
        <v>66.378</v>
      </c>
      <c r="F320">
        <v>1.4945999999999999E-2</v>
      </c>
      <c r="G320">
        <v>6.2385000000000003E-2</v>
      </c>
    </row>
    <row r="321" spans="1:7">
      <c r="A321">
        <v>320</v>
      </c>
      <c r="B321">
        <v>1121</v>
      </c>
      <c r="C321">
        <v>1120</v>
      </c>
      <c r="D321">
        <v>16.562000000000001</v>
      </c>
      <c r="E321">
        <v>72.832999999999998</v>
      </c>
      <c r="F321">
        <v>1.4774000000000001E-2</v>
      </c>
      <c r="G321">
        <v>6.5029000000000003E-2</v>
      </c>
    </row>
    <row r="322" spans="1:7">
      <c r="A322">
        <v>321</v>
      </c>
      <c r="B322">
        <v>1195</v>
      </c>
      <c r="C322">
        <v>1194</v>
      </c>
      <c r="D322">
        <v>17.869</v>
      </c>
      <c r="E322">
        <v>82.27</v>
      </c>
      <c r="F322">
        <v>1.4952999999999999E-2</v>
      </c>
      <c r="G322">
        <v>6.8903000000000006E-2</v>
      </c>
    </row>
    <row r="323" spans="1:7">
      <c r="A323">
        <v>322</v>
      </c>
      <c r="B323">
        <v>994</v>
      </c>
      <c r="C323">
        <v>993</v>
      </c>
      <c r="D323">
        <v>14.672000000000001</v>
      </c>
      <c r="E323">
        <v>60.521000000000001</v>
      </c>
      <c r="F323">
        <v>1.4761E-2</v>
      </c>
      <c r="G323">
        <v>6.0948000000000002E-2</v>
      </c>
    </row>
    <row r="324" spans="1:7">
      <c r="A324">
        <v>323</v>
      </c>
      <c r="B324">
        <v>970</v>
      </c>
      <c r="C324">
        <v>969</v>
      </c>
      <c r="D324">
        <v>14.177</v>
      </c>
      <c r="E324">
        <v>70.010000000000005</v>
      </c>
      <c r="F324">
        <v>1.4615E-2</v>
      </c>
      <c r="G324">
        <v>7.2249999999999995E-2</v>
      </c>
    </row>
    <row r="325" spans="1:7">
      <c r="A325">
        <v>324</v>
      </c>
      <c r="B325">
        <v>1010</v>
      </c>
      <c r="C325">
        <v>1009</v>
      </c>
      <c r="D325">
        <v>15.003</v>
      </c>
      <c r="E325">
        <v>63.482999999999997</v>
      </c>
      <c r="F325">
        <v>1.4853999999999999E-2</v>
      </c>
      <c r="G325">
        <v>6.2917000000000001E-2</v>
      </c>
    </row>
    <row r="326" spans="1:7">
      <c r="A326">
        <v>325</v>
      </c>
      <c r="B326">
        <v>923</v>
      </c>
      <c r="C326">
        <v>922</v>
      </c>
      <c r="D326">
        <v>13.901</v>
      </c>
      <c r="E326">
        <v>54.960999999999999</v>
      </c>
      <c r="F326">
        <v>1.5061E-2</v>
      </c>
      <c r="G326">
        <v>5.9610999999999997E-2</v>
      </c>
    </row>
    <row r="327" spans="1:7">
      <c r="A327">
        <v>326</v>
      </c>
      <c r="B327">
        <v>1193</v>
      </c>
      <c r="C327">
        <v>1192</v>
      </c>
      <c r="D327">
        <v>17.716999999999999</v>
      </c>
      <c r="E327">
        <v>80.542000000000002</v>
      </c>
      <c r="F327">
        <v>1.4851E-2</v>
      </c>
      <c r="G327">
        <v>6.7569000000000004E-2</v>
      </c>
    </row>
    <row r="328" spans="1:7">
      <c r="A328">
        <v>327</v>
      </c>
      <c r="B328">
        <v>1008</v>
      </c>
      <c r="C328">
        <v>1007</v>
      </c>
      <c r="D328">
        <v>15.026</v>
      </c>
      <c r="E328">
        <v>62.148000000000003</v>
      </c>
      <c r="F328">
        <v>1.4907E-2</v>
      </c>
      <c r="G328">
        <v>6.1716E-2</v>
      </c>
    </row>
    <row r="329" spans="1:7">
      <c r="A329">
        <v>328</v>
      </c>
      <c r="B329">
        <v>927</v>
      </c>
      <c r="C329">
        <v>926</v>
      </c>
      <c r="D329">
        <v>13.625</v>
      </c>
      <c r="E329">
        <v>54.570999999999998</v>
      </c>
      <c r="F329">
        <v>1.4697999999999999E-2</v>
      </c>
      <c r="G329">
        <v>5.8931999999999998E-2</v>
      </c>
    </row>
    <row r="330" spans="1:7">
      <c r="A330">
        <v>329</v>
      </c>
      <c r="B330">
        <v>955</v>
      </c>
      <c r="C330">
        <v>954</v>
      </c>
      <c r="D330">
        <v>14.04</v>
      </c>
      <c r="E330">
        <v>60.366</v>
      </c>
      <c r="F330">
        <v>1.4702E-2</v>
      </c>
      <c r="G330">
        <v>6.3277E-2</v>
      </c>
    </row>
    <row r="331" spans="1:7">
      <c r="A331">
        <v>330</v>
      </c>
      <c r="B331">
        <v>962</v>
      </c>
      <c r="C331">
        <v>961</v>
      </c>
      <c r="D331">
        <v>20.716000000000001</v>
      </c>
      <c r="E331">
        <v>59.139000000000003</v>
      </c>
      <c r="F331">
        <v>2.1534000000000001E-2</v>
      </c>
      <c r="G331">
        <v>6.1539000000000003E-2</v>
      </c>
    </row>
    <row r="332" spans="1:7">
      <c r="A332">
        <v>331</v>
      </c>
      <c r="B332">
        <v>1119</v>
      </c>
      <c r="C332">
        <v>1118</v>
      </c>
      <c r="D332">
        <v>16.541</v>
      </c>
      <c r="E332">
        <v>71.569999999999993</v>
      </c>
      <c r="F332">
        <v>1.4782E-2</v>
      </c>
      <c r="G332">
        <v>6.4016000000000003E-2</v>
      </c>
    </row>
    <row r="333" spans="1:7">
      <c r="A333">
        <v>332</v>
      </c>
      <c r="B333">
        <v>992</v>
      </c>
      <c r="C333">
        <v>991</v>
      </c>
      <c r="D333">
        <v>14.444000000000001</v>
      </c>
      <c r="E333">
        <v>65.448999999999998</v>
      </c>
      <c r="F333">
        <v>1.456E-2</v>
      </c>
      <c r="G333">
        <v>6.6043000000000004E-2</v>
      </c>
    </row>
    <row r="334" spans="1:7">
      <c r="A334">
        <v>333</v>
      </c>
      <c r="B334">
        <v>1049</v>
      </c>
      <c r="C334">
        <v>1048</v>
      </c>
      <c r="D334">
        <v>15.576000000000001</v>
      </c>
      <c r="E334">
        <v>66.349999999999994</v>
      </c>
      <c r="F334">
        <v>1.4848E-2</v>
      </c>
      <c r="G334">
        <v>6.3311000000000006E-2</v>
      </c>
    </row>
    <row r="335" spans="1:7">
      <c r="A335">
        <v>334</v>
      </c>
      <c r="B335">
        <v>904</v>
      </c>
      <c r="C335">
        <v>903</v>
      </c>
      <c r="D335">
        <v>13.218</v>
      </c>
      <c r="E335">
        <v>52.228000000000002</v>
      </c>
      <c r="F335">
        <v>1.4622E-2</v>
      </c>
      <c r="G335">
        <v>5.7838000000000001E-2</v>
      </c>
    </row>
    <row r="336" spans="1:7">
      <c r="A336">
        <v>335</v>
      </c>
      <c r="B336">
        <v>843</v>
      </c>
      <c r="C336">
        <v>842</v>
      </c>
      <c r="D336">
        <v>12.513999999999999</v>
      </c>
      <c r="E336">
        <v>48.015999999999998</v>
      </c>
      <c r="F336">
        <v>1.4845000000000001E-2</v>
      </c>
      <c r="G336">
        <v>5.7026E-2</v>
      </c>
    </row>
    <row r="337" spans="1:7">
      <c r="A337">
        <v>336</v>
      </c>
      <c r="B337">
        <v>1162</v>
      </c>
      <c r="C337">
        <v>1161</v>
      </c>
      <c r="D337">
        <v>27.056999999999999</v>
      </c>
      <c r="E337">
        <v>84.820999999999998</v>
      </c>
      <c r="F337">
        <v>2.3285E-2</v>
      </c>
      <c r="G337">
        <v>7.3058999999999999E-2</v>
      </c>
    </row>
    <row r="338" spans="1:7">
      <c r="A338">
        <v>337</v>
      </c>
      <c r="B338">
        <v>1141</v>
      </c>
      <c r="C338">
        <v>1140</v>
      </c>
      <c r="D338">
        <v>28.103999999999999</v>
      </c>
      <c r="E338">
        <v>77.870999999999995</v>
      </c>
      <c r="F338">
        <v>2.4631E-2</v>
      </c>
      <c r="G338">
        <v>6.8307999999999994E-2</v>
      </c>
    </row>
    <row r="339" spans="1:7">
      <c r="A339">
        <v>338</v>
      </c>
      <c r="B339">
        <v>1121</v>
      </c>
      <c r="C339">
        <v>1120</v>
      </c>
      <c r="D339">
        <v>16.649000000000001</v>
      </c>
      <c r="E339">
        <v>73.001999999999995</v>
      </c>
      <c r="F339">
        <v>1.4852000000000001E-2</v>
      </c>
      <c r="G339">
        <v>6.5180000000000002E-2</v>
      </c>
    </row>
    <row r="340" spans="1:7">
      <c r="A340">
        <v>339</v>
      </c>
      <c r="B340">
        <v>1028</v>
      </c>
      <c r="C340">
        <v>1027</v>
      </c>
      <c r="D340">
        <v>22.224</v>
      </c>
      <c r="E340">
        <v>66.066000000000003</v>
      </c>
      <c r="F340">
        <v>2.1618999999999999E-2</v>
      </c>
      <c r="G340">
        <v>6.4328999999999997E-2</v>
      </c>
    </row>
    <row r="341" spans="1:7">
      <c r="A341">
        <v>340</v>
      </c>
      <c r="B341">
        <v>1023</v>
      </c>
      <c r="C341">
        <v>1022</v>
      </c>
      <c r="D341">
        <v>22.864999999999998</v>
      </c>
      <c r="E341">
        <v>66.683000000000007</v>
      </c>
      <c r="F341">
        <v>2.2350999999999999E-2</v>
      </c>
      <c r="G341">
        <v>6.5248E-2</v>
      </c>
    </row>
    <row r="342" spans="1:7">
      <c r="A342">
        <v>341</v>
      </c>
      <c r="B342">
        <v>1065</v>
      </c>
      <c r="C342">
        <v>1064</v>
      </c>
      <c r="D342">
        <v>15.904</v>
      </c>
      <c r="E342">
        <v>66.995999999999995</v>
      </c>
      <c r="F342">
        <v>1.4933E-2</v>
      </c>
      <c r="G342">
        <v>6.2965999999999994E-2</v>
      </c>
    </row>
    <row r="343" spans="1:7">
      <c r="A343">
        <v>342</v>
      </c>
      <c r="B343">
        <v>937</v>
      </c>
      <c r="C343">
        <v>936</v>
      </c>
      <c r="D343">
        <v>13.99</v>
      </c>
      <c r="E343">
        <v>60.576000000000001</v>
      </c>
      <c r="F343">
        <v>1.4931E-2</v>
      </c>
      <c r="G343">
        <v>6.4717999999999998E-2</v>
      </c>
    </row>
    <row r="344" spans="1:7">
      <c r="A344">
        <v>343</v>
      </c>
      <c r="B344">
        <v>1188</v>
      </c>
      <c r="C344">
        <v>1187</v>
      </c>
      <c r="D344">
        <v>17.521999999999998</v>
      </c>
      <c r="E344">
        <v>88.472999999999999</v>
      </c>
      <c r="F344">
        <v>1.4749E-2</v>
      </c>
      <c r="G344">
        <v>7.4535000000000004E-2</v>
      </c>
    </row>
    <row r="345" spans="1:7">
      <c r="A345">
        <v>344</v>
      </c>
      <c r="B345">
        <v>963</v>
      </c>
      <c r="C345">
        <v>962</v>
      </c>
      <c r="D345">
        <v>15.337</v>
      </c>
      <c r="E345">
        <v>59.585000000000001</v>
      </c>
      <c r="F345">
        <v>1.5925999999999999E-2</v>
      </c>
      <c r="G345">
        <v>6.1939000000000001E-2</v>
      </c>
    </row>
    <row r="346" spans="1:7">
      <c r="A346">
        <v>345</v>
      </c>
      <c r="B346">
        <v>1057</v>
      </c>
      <c r="C346">
        <v>1056</v>
      </c>
      <c r="D346">
        <v>15.656000000000001</v>
      </c>
      <c r="E346">
        <v>74.954999999999998</v>
      </c>
      <c r="F346">
        <v>1.4812000000000001E-2</v>
      </c>
      <c r="G346">
        <v>7.0980000000000001E-2</v>
      </c>
    </row>
    <row r="347" spans="1:7">
      <c r="A347">
        <v>346</v>
      </c>
      <c r="B347">
        <v>1249</v>
      </c>
      <c r="C347">
        <v>1248</v>
      </c>
      <c r="D347">
        <v>18.576000000000001</v>
      </c>
      <c r="E347">
        <v>84.891000000000005</v>
      </c>
      <c r="F347">
        <v>1.4873000000000001E-2</v>
      </c>
      <c r="G347">
        <v>6.8021999999999999E-2</v>
      </c>
    </row>
    <row r="348" spans="1:7">
      <c r="A348">
        <v>347</v>
      </c>
      <c r="B348">
        <v>912</v>
      </c>
      <c r="C348">
        <v>911</v>
      </c>
      <c r="D348">
        <v>13.489000000000001</v>
      </c>
      <c r="E348">
        <v>53.819000000000003</v>
      </c>
      <c r="F348">
        <v>1.4791E-2</v>
      </c>
      <c r="G348">
        <v>5.9076999999999998E-2</v>
      </c>
    </row>
    <row r="349" spans="1:7">
      <c r="A349">
        <v>348</v>
      </c>
      <c r="B349">
        <v>902</v>
      </c>
      <c r="C349">
        <v>901</v>
      </c>
      <c r="D349">
        <v>20.266999999999999</v>
      </c>
      <c r="E349">
        <v>56.107999999999997</v>
      </c>
      <c r="F349">
        <v>2.2468999999999999E-2</v>
      </c>
      <c r="G349">
        <v>6.2273000000000002E-2</v>
      </c>
    </row>
    <row r="350" spans="1:7">
      <c r="A350">
        <v>349</v>
      </c>
      <c r="B350">
        <v>1145</v>
      </c>
      <c r="C350">
        <v>1144</v>
      </c>
      <c r="D350">
        <v>17.158999999999999</v>
      </c>
      <c r="E350">
        <v>76.299000000000007</v>
      </c>
      <c r="F350">
        <v>1.4985999999999999E-2</v>
      </c>
      <c r="G350">
        <v>6.6695000000000004E-2</v>
      </c>
    </row>
    <row r="351" spans="1:7">
      <c r="A351">
        <v>350</v>
      </c>
      <c r="B351">
        <v>938</v>
      </c>
      <c r="C351">
        <v>937</v>
      </c>
      <c r="D351">
        <v>20.190000000000001</v>
      </c>
      <c r="E351">
        <v>58.783000000000001</v>
      </c>
      <c r="F351">
        <v>2.1524999999999999E-2</v>
      </c>
      <c r="G351">
        <v>6.2734999999999999E-2</v>
      </c>
    </row>
    <row r="352" spans="1:7">
      <c r="A352">
        <v>351</v>
      </c>
      <c r="B352">
        <v>962</v>
      </c>
      <c r="C352">
        <v>961</v>
      </c>
      <c r="D352">
        <v>20.812000000000001</v>
      </c>
      <c r="E352">
        <v>64.766000000000005</v>
      </c>
      <c r="F352">
        <v>2.1634E-2</v>
      </c>
      <c r="G352">
        <v>6.7393999999999996E-2</v>
      </c>
    </row>
    <row r="353" spans="1:7">
      <c r="A353">
        <v>352</v>
      </c>
      <c r="B353">
        <v>1152</v>
      </c>
      <c r="C353">
        <v>1151</v>
      </c>
      <c r="D353">
        <v>17.242999999999999</v>
      </c>
      <c r="E353">
        <v>78.001000000000005</v>
      </c>
      <c r="F353">
        <v>1.4968E-2</v>
      </c>
      <c r="G353">
        <v>6.7767999999999995E-2</v>
      </c>
    </row>
    <row r="354" spans="1:7">
      <c r="A354">
        <v>353</v>
      </c>
      <c r="B354">
        <v>1126</v>
      </c>
      <c r="C354">
        <v>1125</v>
      </c>
      <c r="D354">
        <v>24.484000000000002</v>
      </c>
      <c r="E354">
        <v>76.180000000000007</v>
      </c>
      <c r="F354">
        <v>2.1743999999999999E-2</v>
      </c>
      <c r="G354">
        <v>6.7715999999999998E-2</v>
      </c>
    </row>
    <row r="355" spans="1:7">
      <c r="A355">
        <v>354</v>
      </c>
      <c r="B355">
        <v>1049</v>
      </c>
      <c r="C355">
        <v>1048</v>
      </c>
      <c r="D355">
        <v>15.814</v>
      </c>
      <c r="E355">
        <v>69.471999999999994</v>
      </c>
      <c r="F355">
        <v>1.5075E-2</v>
      </c>
      <c r="G355">
        <v>6.6290000000000002E-2</v>
      </c>
    </row>
    <row r="356" spans="1:7">
      <c r="A356">
        <v>355</v>
      </c>
      <c r="B356">
        <v>1074</v>
      </c>
      <c r="C356">
        <v>1073</v>
      </c>
      <c r="D356">
        <v>20.135999999999999</v>
      </c>
      <c r="E356">
        <v>78.629000000000005</v>
      </c>
      <c r="F356">
        <v>1.8748999999999998E-2</v>
      </c>
      <c r="G356">
        <v>7.3279999999999998E-2</v>
      </c>
    </row>
    <row r="357" spans="1:7">
      <c r="A357">
        <v>356</v>
      </c>
      <c r="B357">
        <v>1010</v>
      </c>
      <c r="C357">
        <v>1009</v>
      </c>
      <c r="D357">
        <v>14.983000000000001</v>
      </c>
      <c r="E357">
        <v>66.731999999999999</v>
      </c>
      <c r="F357">
        <v>1.4834999999999999E-2</v>
      </c>
      <c r="G357">
        <v>6.6137000000000001E-2</v>
      </c>
    </row>
    <row r="358" spans="1:7">
      <c r="A358">
        <v>357</v>
      </c>
      <c r="B358">
        <v>1088</v>
      </c>
      <c r="C358">
        <v>1087</v>
      </c>
      <c r="D358">
        <v>16.035</v>
      </c>
      <c r="E358">
        <v>69.753</v>
      </c>
      <c r="F358">
        <v>1.4737999999999999E-2</v>
      </c>
      <c r="G358">
        <v>6.4170000000000005E-2</v>
      </c>
    </row>
    <row r="359" spans="1:7">
      <c r="A359">
        <v>358</v>
      </c>
      <c r="B359">
        <v>865</v>
      </c>
      <c r="C359">
        <v>864</v>
      </c>
      <c r="D359">
        <v>13.177</v>
      </c>
      <c r="E359">
        <v>56.348999999999997</v>
      </c>
      <c r="F359">
        <v>1.5233999999999999E-2</v>
      </c>
      <c r="G359">
        <v>6.5218999999999999E-2</v>
      </c>
    </row>
    <row r="360" spans="1:7">
      <c r="A360">
        <v>359</v>
      </c>
      <c r="B360">
        <v>966</v>
      </c>
      <c r="C360">
        <v>965</v>
      </c>
      <c r="D360">
        <v>14.288</v>
      </c>
      <c r="E360">
        <v>57.915999999999997</v>
      </c>
      <c r="F360">
        <v>1.4791E-2</v>
      </c>
      <c r="G360">
        <v>6.0017000000000001E-2</v>
      </c>
    </row>
    <row r="361" spans="1:7">
      <c r="A361">
        <v>360</v>
      </c>
      <c r="B361">
        <v>903</v>
      </c>
      <c r="C361">
        <v>902</v>
      </c>
      <c r="D361">
        <v>13.138</v>
      </c>
      <c r="E361">
        <v>53.762999999999998</v>
      </c>
      <c r="F361">
        <v>1.4548999999999999E-2</v>
      </c>
      <c r="G361">
        <v>5.9603999999999997E-2</v>
      </c>
    </row>
    <row r="362" spans="1:7">
      <c r="A362">
        <v>361</v>
      </c>
      <c r="B362">
        <v>818</v>
      </c>
      <c r="C362">
        <v>817</v>
      </c>
      <c r="D362">
        <v>18.417000000000002</v>
      </c>
      <c r="E362">
        <v>47.095999999999997</v>
      </c>
      <c r="F362">
        <v>2.2515E-2</v>
      </c>
      <c r="G362">
        <v>5.7645000000000002E-2</v>
      </c>
    </row>
    <row r="363" spans="1:7">
      <c r="A363">
        <v>362</v>
      </c>
      <c r="B363">
        <v>972</v>
      </c>
      <c r="C363">
        <v>971</v>
      </c>
      <c r="D363">
        <v>14.256</v>
      </c>
      <c r="E363">
        <v>59.14</v>
      </c>
      <c r="F363">
        <v>1.4666999999999999E-2</v>
      </c>
      <c r="G363">
        <v>6.0906000000000002E-2</v>
      </c>
    </row>
    <row r="364" spans="1:7">
      <c r="A364">
        <v>363</v>
      </c>
      <c r="B364">
        <v>987</v>
      </c>
      <c r="C364">
        <v>986</v>
      </c>
      <c r="D364">
        <v>14.135</v>
      </c>
      <c r="E364">
        <v>59.436</v>
      </c>
      <c r="F364">
        <v>1.4321E-2</v>
      </c>
      <c r="G364">
        <v>6.028E-2</v>
      </c>
    </row>
    <row r="365" spans="1:7">
      <c r="A365">
        <v>364</v>
      </c>
      <c r="B365">
        <v>885</v>
      </c>
      <c r="C365">
        <v>884</v>
      </c>
      <c r="D365">
        <v>19.146999999999998</v>
      </c>
      <c r="E365">
        <v>53.938000000000002</v>
      </c>
      <c r="F365">
        <v>2.1635000000000001E-2</v>
      </c>
      <c r="G365">
        <v>6.1016000000000001E-2</v>
      </c>
    </row>
    <row r="366" spans="1:7">
      <c r="A366">
        <v>365</v>
      </c>
      <c r="B366">
        <v>926</v>
      </c>
      <c r="C366">
        <v>925</v>
      </c>
      <c r="D366">
        <v>13.971</v>
      </c>
      <c r="E366">
        <v>54.639000000000003</v>
      </c>
      <c r="F366">
        <v>1.5087E-2</v>
      </c>
      <c r="G366">
        <v>5.9069000000000003E-2</v>
      </c>
    </row>
    <row r="367" spans="1:7">
      <c r="A367">
        <v>366</v>
      </c>
      <c r="B367">
        <v>780</v>
      </c>
      <c r="C367">
        <v>779</v>
      </c>
      <c r="D367">
        <v>17.263999999999999</v>
      </c>
      <c r="E367">
        <v>41.704000000000001</v>
      </c>
      <c r="F367">
        <v>2.2133E-2</v>
      </c>
      <c r="G367">
        <v>5.3534999999999999E-2</v>
      </c>
    </row>
    <row r="368" spans="1:7">
      <c r="A368">
        <v>367</v>
      </c>
      <c r="B368">
        <v>1094</v>
      </c>
      <c r="C368">
        <v>1093</v>
      </c>
      <c r="D368">
        <v>16.178000000000001</v>
      </c>
      <c r="E368">
        <v>69.75</v>
      </c>
      <c r="F368">
        <v>1.4788000000000001E-2</v>
      </c>
      <c r="G368">
        <v>6.3814999999999997E-2</v>
      </c>
    </row>
    <row r="369" spans="1:7">
      <c r="A369">
        <v>368</v>
      </c>
      <c r="B369">
        <v>950</v>
      </c>
      <c r="C369">
        <v>949</v>
      </c>
      <c r="D369">
        <v>13.887</v>
      </c>
      <c r="E369">
        <v>56.088999999999999</v>
      </c>
      <c r="F369">
        <v>1.4618000000000001E-2</v>
      </c>
      <c r="G369">
        <v>5.9103000000000003E-2</v>
      </c>
    </row>
    <row r="370" spans="1:7">
      <c r="A370">
        <v>369</v>
      </c>
      <c r="B370">
        <v>1028</v>
      </c>
      <c r="C370">
        <v>1027</v>
      </c>
      <c r="D370">
        <v>22.254999999999999</v>
      </c>
      <c r="E370">
        <v>66.998000000000005</v>
      </c>
      <c r="F370">
        <v>2.1649000000000002E-2</v>
      </c>
      <c r="G370">
        <v>6.5237000000000003E-2</v>
      </c>
    </row>
    <row r="371" spans="1:7">
      <c r="A371">
        <v>370</v>
      </c>
      <c r="B371">
        <v>1003</v>
      </c>
      <c r="C371">
        <v>1002</v>
      </c>
      <c r="D371">
        <v>24.143999999999998</v>
      </c>
      <c r="E371">
        <v>75.688999999999993</v>
      </c>
      <c r="F371">
        <v>2.4072E-2</v>
      </c>
      <c r="G371">
        <v>7.5537999999999994E-2</v>
      </c>
    </row>
    <row r="372" spans="1:7">
      <c r="A372">
        <v>371</v>
      </c>
      <c r="B372">
        <v>838</v>
      </c>
      <c r="C372">
        <v>837</v>
      </c>
      <c r="D372">
        <v>17.992000000000001</v>
      </c>
      <c r="E372">
        <v>48.463999999999999</v>
      </c>
      <c r="F372">
        <v>2.147E-2</v>
      </c>
      <c r="G372">
        <v>5.7902000000000002E-2</v>
      </c>
    </row>
    <row r="373" spans="1:7">
      <c r="A373">
        <v>372</v>
      </c>
      <c r="B373">
        <v>1044</v>
      </c>
      <c r="C373">
        <v>1043</v>
      </c>
      <c r="D373">
        <v>22.573</v>
      </c>
      <c r="E373">
        <v>67.665000000000006</v>
      </c>
      <c r="F373">
        <v>2.1621999999999999E-2</v>
      </c>
      <c r="G373">
        <v>6.4875000000000002E-2</v>
      </c>
    </row>
    <row r="374" spans="1:7">
      <c r="A374">
        <v>373</v>
      </c>
      <c r="B374">
        <v>1042</v>
      </c>
      <c r="C374">
        <v>1041</v>
      </c>
      <c r="D374">
        <v>22.632000000000001</v>
      </c>
      <c r="E374">
        <v>67.198999999999998</v>
      </c>
      <c r="F374">
        <v>2.172E-2</v>
      </c>
      <c r="G374">
        <v>6.4551999999999998E-2</v>
      </c>
    </row>
    <row r="375" spans="1:7">
      <c r="A375">
        <v>374</v>
      </c>
      <c r="B375">
        <v>928</v>
      </c>
      <c r="C375">
        <v>927</v>
      </c>
      <c r="D375">
        <v>19.931000000000001</v>
      </c>
      <c r="E375">
        <v>56.901000000000003</v>
      </c>
      <c r="F375">
        <v>2.1477E-2</v>
      </c>
      <c r="G375">
        <v>6.1381999999999999E-2</v>
      </c>
    </row>
    <row r="376" spans="1:7">
      <c r="A376">
        <v>375</v>
      </c>
      <c r="B376">
        <v>974</v>
      </c>
      <c r="C376">
        <v>973</v>
      </c>
      <c r="D376">
        <v>21.093</v>
      </c>
      <c r="E376">
        <v>61.408999999999999</v>
      </c>
      <c r="F376">
        <v>2.1656000000000002E-2</v>
      </c>
      <c r="G376">
        <v>6.3113000000000002E-2</v>
      </c>
    </row>
    <row r="377" spans="1:7">
      <c r="A377">
        <v>376</v>
      </c>
      <c r="B377">
        <v>951</v>
      </c>
      <c r="C377">
        <v>950</v>
      </c>
      <c r="D377">
        <v>14.170999999999999</v>
      </c>
      <c r="E377">
        <v>61.902000000000001</v>
      </c>
      <c r="F377">
        <v>1.4900999999999999E-2</v>
      </c>
      <c r="G377">
        <v>6.5159999999999996E-2</v>
      </c>
    </row>
    <row r="378" spans="1:7">
      <c r="A378">
        <v>377</v>
      </c>
      <c r="B378">
        <v>1058</v>
      </c>
      <c r="C378">
        <v>1057</v>
      </c>
      <c r="D378">
        <v>22.960999999999999</v>
      </c>
      <c r="E378">
        <v>73.004000000000005</v>
      </c>
      <c r="F378">
        <v>2.1701999999999999E-2</v>
      </c>
      <c r="G378">
        <v>6.9067000000000003E-2</v>
      </c>
    </row>
    <row r="379" spans="1:7">
      <c r="A379">
        <v>378</v>
      </c>
      <c r="B379">
        <v>1036</v>
      </c>
      <c r="C379">
        <v>1035</v>
      </c>
      <c r="D379">
        <v>15.66</v>
      </c>
      <c r="E379">
        <v>65.325999999999993</v>
      </c>
      <c r="F379">
        <v>1.5115999999999999E-2</v>
      </c>
      <c r="G379">
        <v>6.3117000000000006E-2</v>
      </c>
    </row>
    <row r="380" spans="1:7">
      <c r="A380">
        <v>379</v>
      </c>
      <c r="B380">
        <v>1059</v>
      </c>
      <c r="C380">
        <v>1058</v>
      </c>
      <c r="D380">
        <v>16.187000000000001</v>
      </c>
      <c r="E380">
        <v>69.06</v>
      </c>
      <c r="F380">
        <v>1.5285E-2</v>
      </c>
      <c r="G380">
        <v>6.5273999999999999E-2</v>
      </c>
    </row>
    <row r="381" spans="1:7">
      <c r="A381">
        <v>380</v>
      </c>
      <c r="B381">
        <v>1058</v>
      </c>
      <c r="C381">
        <v>1057</v>
      </c>
      <c r="D381">
        <v>17.202999999999999</v>
      </c>
      <c r="E381">
        <v>67.620999999999995</v>
      </c>
      <c r="F381">
        <v>1.626E-2</v>
      </c>
      <c r="G381">
        <v>6.3974000000000003E-2</v>
      </c>
    </row>
    <row r="382" spans="1:7">
      <c r="A382">
        <v>381</v>
      </c>
      <c r="B382">
        <v>968</v>
      </c>
      <c r="C382">
        <v>967</v>
      </c>
      <c r="D382">
        <v>14.547000000000001</v>
      </c>
      <c r="E382">
        <v>57.320999999999998</v>
      </c>
      <c r="F382">
        <v>1.5028E-2</v>
      </c>
      <c r="G382">
        <v>5.9277000000000003E-2</v>
      </c>
    </row>
    <row r="383" spans="1:7">
      <c r="A383">
        <v>382</v>
      </c>
      <c r="B383">
        <v>1163</v>
      </c>
      <c r="C383">
        <v>1162</v>
      </c>
      <c r="D383">
        <v>25.15</v>
      </c>
      <c r="E383">
        <v>79.537999999999997</v>
      </c>
      <c r="F383">
        <v>2.1624999999999998E-2</v>
      </c>
      <c r="G383">
        <v>6.8448999999999996E-2</v>
      </c>
    </row>
    <row r="384" spans="1:7">
      <c r="A384">
        <v>383</v>
      </c>
      <c r="B384">
        <v>1076</v>
      </c>
      <c r="C384">
        <v>1075</v>
      </c>
      <c r="D384">
        <v>16.379000000000001</v>
      </c>
      <c r="E384">
        <v>68.695999999999998</v>
      </c>
      <c r="F384">
        <v>1.5221999999999999E-2</v>
      </c>
      <c r="G384">
        <v>6.3903000000000001E-2</v>
      </c>
    </row>
    <row r="385" spans="1:7">
      <c r="A385">
        <v>384</v>
      </c>
      <c r="B385">
        <v>903</v>
      </c>
      <c r="C385">
        <v>902</v>
      </c>
      <c r="D385">
        <v>13.146000000000001</v>
      </c>
      <c r="E385">
        <v>51.8</v>
      </c>
      <c r="F385">
        <v>1.4558E-2</v>
      </c>
      <c r="G385">
        <v>5.7428E-2</v>
      </c>
    </row>
    <row r="386" spans="1:7">
      <c r="A386">
        <v>385</v>
      </c>
      <c r="B386">
        <v>982</v>
      </c>
      <c r="C386">
        <v>981</v>
      </c>
      <c r="D386">
        <v>22.003</v>
      </c>
      <c r="E386">
        <v>61.841999999999999</v>
      </c>
      <c r="F386">
        <v>2.2405999999999999E-2</v>
      </c>
      <c r="G386">
        <v>6.3039999999999999E-2</v>
      </c>
    </row>
    <row r="387" spans="1:7">
      <c r="A387">
        <v>386</v>
      </c>
      <c r="B387">
        <v>1014</v>
      </c>
      <c r="C387">
        <v>1013</v>
      </c>
      <c r="D387">
        <v>15.041</v>
      </c>
      <c r="E387">
        <v>62.899000000000001</v>
      </c>
      <c r="F387">
        <v>1.4833000000000001E-2</v>
      </c>
      <c r="G387">
        <v>6.2092000000000001E-2</v>
      </c>
    </row>
    <row r="388" spans="1:7">
      <c r="A388">
        <v>387</v>
      </c>
      <c r="B388">
        <v>997</v>
      </c>
      <c r="C388">
        <v>996</v>
      </c>
      <c r="D388">
        <v>14.859</v>
      </c>
      <c r="E388">
        <v>61.220999999999997</v>
      </c>
      <c r="F388">
        <v>1.4904000000000001E-2</v>
      </c>
      <c r="G388">
        <v>6.1467000000000001E-2</v>
      </c>
    </row>
    <row r="389" spans="1:7">
      <c r="A389">
        <v>388</v>
      </c>
      <c r="B389">
        <v>1010</v>
      </c>
      <c r="C389">
        <v>1009</v>
      </c>
      <c r="D389">
        <v>15.276999999999999</v>
      </c>
      <c r="E389">
        <v>61.77</v>
      </c>
      <c r="F389">
        <v>1.5126000000000001E-2</v>
      </c>
      <c r="G389">
        <v>6.1219000000000003E-2</v>
      </c>
    </row>
    <row r="390" spans="1:7">
      <c r="A390">
        <v>389</v>
      </c>
      <c r="B390">
        <v>1134</v>
      </c>
      <c r="C390">
        <v>1133</v>
      </c>
      <c r="D390">
        <v>16.814</v>
      </c>
      <c r="E390">
        <v>79.191000000000003</v>
      </c>
      <c r="F390">
        <v>1.4827E-2</v>
      </c>
      <c r="G390">
        <v>6.9894999999999999E-2</v>
      </c>
    </row>
    <row r="391" spans="1:7">
      <c r="A391">
        <v>390</v>
      </c>
      <c r="B391">
        <v>1024</v>
      </c>
      <c r="C391">
        <v>1023</v>
      </c>
      <c r="D391">
        <v>15.077</v>
      </c>
      <c r="E391">
        <v>64.991</v>
      </c>
      <c r="F391">
        <v>1.4723999999999999E-2</v>
      </c>
      <c r="G391">
        <v>6.3530000000000003E-2</v>
      </c>
    </row>
    <row r="392" spans="1:7">
      <c r="A392">
        <v>391</v>
      </c>
      <c r="B392">
        <v>904</v>
      </c>
      <c r="C392">
        <v>903</v>
      </c>
      <c r="D392">
        <v>153.23699999999999</v>
      </c>
      <c r="E392">
        <v>55.642000000000003</v>
      </c>
      <c r="F392">
        <v>0.16950999999999999</v>
      </c>
      <c r="G392">
        <v>6.1619E-2</v>
      </c>
    </row>
    <row r="393" spans="1:7">
      <c r="A393">
        <v>392</v>
      </c>
      <c r="B393">
        <v>915</v>
      </c>
      <c r="C393">
        <v>914</v>
      </c>
      <c r="D393">
        <v>13.596</v>
      </c>
      <c r="E393">
        <v>57.154000000000003</v>
      </c>
      <c r="F393">
        <v>1.4859000000000001E-2</v>
      </c>
      <c r="G393">
        <v>6.2532000000000004E-2</v>
      </c>
    </row>
    <row r="394" spans="1:7">
      <c r="A394">
        <v>393</v>
      </c>
      <c r="B394">
        <v>981</v>
      </c>
      <c r="C394">
        <v>980</v>
      </c>
      <c r="D394">
        <v>14.573</v>
      </c>
      <c r="E394">
        <v>63.747</v>
      </c>
      <c r="F394">
        <v>1.4855E-2</v>
      </c>
      <c r="G394">
        <v>6.5047999999999995E-2</v>
      </c>
    </row>
    <row r="395" spans="1:7">
      <c r="A395">
        <v>394</v>
      </c>
      <c r="B395">
        <v>894</v>
      </c>
      <c r="C395">
        <v>893</v>
      </c>
      <c r="D395">
        <v>13.037000000000001</v>
      </c>
      <c r="E395">
        <v>50.597000000000001</v>
      </c>
      <c r="F395">
        <v>1.4583E-2</v>
      </c>
      <c r="G395">
        <v>5.6660000000000002E-2</v>
      </c>
    </row>
    <row r="396" spans="1:7">
      <c r="A396">
        <v>395</v>
      </c>
      <c r="B396">
        <v>833</v>
      </c>
      <c r="C396">
        <v>832</v>
      </c>
      <c r="D396">
        <v>12.368</v>
      </c>
      <c r="E396">
        <v>45.348999999999997</v>
      </c>
      <c r="F396">
        <v>1.4848E-2</v>
      </c>
      <c r="G396">
        <v>5.4505999999999999E-2</v>
      </c>
    </row>
    <row r="397" spans="1:7">
      <c r="A397">
        <v>396</v>
      </c>
      <c r="B397">
        <v>999</v>
      </c>
      <c r="C397">
        <v>998</v>
      </c>
      <c r="D397">
        <v>21.664999999999999</v>
      </c>
      <c r="E397">
        <v>63.009</v>
      </c>
      <c r="F397">
        <v>2.1687000000000001E-2</v>
      </c>
      <c r="G397">
        <v>6.3134999999999997E-2</v>
      </c>
    </row>
    <row r="398" spans="1:7">
      <c r="A398">
        <v>397</v>
      </c>
      <c r="B398">
        <v>911</v>
      </c>
      <c r="C398">
        <v>910</v>
      </c>
      <c r="D398">
        <v>14.239000000000001</v>
      </c>
      <c r="E398">
        <v>56.054000000000002</v>
      </c>
      <c r="F398">
        <v>1.5630000000000002E-2</v>
      </c>
      <c r="G398">
        <v>6.1598E-2</v>
      </c>
    </row>
    <row r="399" spans="1:7">
      <c r="A399">
        <v>398</v>
      </c>
      <c r="B399">
        <v>987</v>
      </c>
      <c r="C399">
        <v>986</v>
      </c>
      <c r="D399">
        <v>15.055999999999999</v>
      </c>
      <c r="E399">
        <v>59.868000000000002</v>
      </c>
      <c r="F399">
        <v>1.5254E-2</v>
      </c>
      <c r="G399">
        <v>6.0718000000000001E-2</v>
      </c>
    </row>
    <row r="400" spans="1:7">
      <c r="A400">
        <v>399</v>
      </c>
      <c r="B400">
        <v>915</v>
      </c>
      <c r="C400">
        <v>914</v>
      </c>
      <c r="D400">
        <v>13.522</v>
      </c>
      <c r="E400">
        <v>51.648000000000003</v>
      </c>
      <c r="F400">
        <v>1.4777999999999999E-2</v>
      </c>
      <c r="G400">
        <v>5.6508000000000003E-2</v>
      </c>
    </row>
    <row r="401" spans="1:7">
      <c r="A401">
        <v>400</v>
      </c>
      <c r="B401">
        <v>935</v>
      </c>
      <c r="C401">
        <v>934</v>
      </c>
      <c r="D401">
        <v>13.771000000000001</v>
      </c>
      <c r="E401">
        <v>54.48</v>
      </c>
      <c r="F401">
        <v>1.4728E-2</v>
      </c>
      <c r="G401">
        <v>5.833E-2</v>
      </c>
    </row>
    <row r="402" spans="1:7">
      <c r="A402">
        <v>401</v>
      </c>
      <c r="B402">
        <v>897</v>
      </c>
      <c r="C402">
        <v>896</v>
      </c>
      <c r="D402">
        <v>13.266</v>
      </c>
      <c r="E402">
        <v>51.72</v>
      </c>
      <c r="F402">
        <v>1.4789E-2</v>
      </c>
      <c r="G402">
        <v>5.7722999999999997E-2</v>
      </c>
    </row>
    <row r="403" spans="1:7">
      <c r="A403">
        <v>402</v>
      </c>
      <c r="B403">
        <v>1060</v>
      </c>
      <c r="C403">
        <v>1059</v>
      </c>
      <c r="D403">
        <v>15.987</v>
      </c>
      <c r="E403">
        <v>69.165999999999997</v>
      </c>
      <c r="F403">
        <v>1.5082E-2</v>
      </c>
      <c r="G403">
        <v>6.5312999999999996E-2</v>
      </c>
    </row>
    <row r="404" spans="1:7">
      <c r="A404">
        <v>403</v>
      </c>
      <c r="B404">
        <v>1041</v>
      </c>
      <c r="C404">
        <v>1040</v>
      </c>
      <c r="D404">
        <v>15.606</v>
      </c>
      <c r="E404">
        <v>70.052999999999997</v>
      </c>
      <c r="F404">
        <v>1.4991000000000001E-2</v>
      </c>
      <c r="G404">
        <v>6.7359000000000002E-2</v>
      </c>
    </row>
    <row r="405" spans="1:7">
      <c r="A405">
        <v>404</v>
      </c>
      <c r="B405">
        <v>1100</v>
      </c>
      <c r="C405">
        <v>1099</v>
      </c>
      <c r="D405">
        <v>16.459</v>
      </c>
      <c r="E405">
        <v>74.316999999999993</v>
      </c>
      <c r="F405">
        <v>1.4963000000000001E-2</v>
      </c>
      <c r="G405">
        <v>6.7622000000000002E-2</v>
      </c>
    </row>
    <row r="406" spans="1:7">
      <c r="A406">
        <v>405</v>
      </c>
      <c r="B406">
        <v>986</v>
      </c>
      <c r="C406">
        <v>985</v>
      </c>
      <c r="D406">
        <v>14.635999999999999</v>
      </c>
      <c r="E406">
        <v>59.72</v>
      </c>
      <c r="F406">
        <v>1.4844E-2</v>
      </c>
      <c r="G406">
        <v>6.0629000000000002E-2</v>
      </c>
    </row>
    <row r="407" spans="1:7">
      <c r="A407">
        <v>406</v>
      </c>
      <c r="B407">
        <v>1256</v>
      </c>
      <c r="C407">
        <v>1255</v>
      </c>
      <c r="D407">
        <v>21.303000000000001</v>
      </c>
      <c r="E407">
        <v>91.671000000000006</v>
      </c>
      <c r="F407">
        <v>1.6961E-2</v>
      </c>
      <c r="G407">
        <v>7.3044999999999999E-2</v>
      </c>
    </row>
    <row r="408" spans="1:7">
      <c r="A408">
        <v>407</v>
      </c>
      <c r="B408">
        <v>842</v>
      </c>
      <c r="C408">
        <v>841</v>
      </c>
      <c r="D408">
        <v>12.385</v>
      </c>
      <c r="E408">
        <v>46.033000000000001</v>
      </c>
      <c r="F408">
        <v>1.4709E-2</v>
      </c>
      <c r="G408">
        <v>5.4736E-2</v>
      </c>
    </row>
    <row r="409" spans="1:7">
      <c r="A409">
        <v>408</v>
      </c>
      <c r="B409">
        <v>975</v>
      </c>
      <c r="C409">
        <v>974</v>
      </c>
      <c r="D409">
        <v>14.503</v>
      </c>
      <c r="E409">
        <v>58.677999999999997</v>
      </c>
      <c r="F409">
        <v>1.4874999999999999E-2</v>
      </c>
      <c r="G409">
        <v>6.0243999999999999E-2</v>
      </c>
    </row>
    <row r="410" spans="1:7">
      <c r="A410">
        <v>409</v>
      </c>
      <c r="B410">
        <v>941</v>
      </c>
      <c r="C410">
        <v>940</v>
      </c>
      <c r="D410">
        <v>13.765000000000001</v>
      </c>
      <c r="E410">
        <v>55.34</v>
      </c>
      <c r="F410">
        <v>1.4628E-2</v>
      </c>
      <c r="G410">
        <v>5.8872000000000001E-2</v>
      </c>
    </row>
    <row r="411" spans="1:7">
      <c r="A411">
        <v>410</v>
      </c>
      <c r="B411">
        <v>944</v>
      </c>
      <c r="C411">
        <v>943</v>
      </c>
      <c r="D411">
        <v>13.787000000000001</v>
      </c>
      <c r="E411">
        <v>65.986999999999995</v>
      </c>
      <c r="F411">
        <v>1.4605E-2</v>
      </c>
      <c r="G411">
        <v>6.9975999999999997E-2</v>
      </c>
    </row>
    <row r="412" spans="1:7">
      <c r="A412">
        <v>411</v>
      </c>
      <c r="B412">
        <v>1068</v>
      </c>
      <c r="C412">
        <v>1067</v>
      </c>
      <c r="D412">
        <v>15.67</v>
      </c>
      <c r="E412">
        <v>67.234999999999999</v>
      </c>
      <c r="F412">
        <v>1.4671999999999999E-2</v>
      </c>
      <c r="G412">
        <v>6.3013E-2</v>
      </c>
    </row>
    <row r="413" spans="1:7">
      <c r="A413">
        <v>412</v>
      </c>
      <c r="B413">
        <v>882</v>
      </c>
      <c r="C413">
        <v>881</v>
      </c>
      <c r="D413">
        <v>13.132</v>
      </c>
      <c r="E413">
        <v>50.323999999999998</v>
      </c>
      <c r="F413">
        <v>1.4888999999999999E-2</v>
      </c>
      <c r="G413">
        <v>5.7120999999999998E-2</v>
      </c>
    </row>
    <row r="414" spans="1:7">
      <c r="A414">
        <v>413</v>
      </c>
      <c r="B414">
        <v>939</v>
      </c>
      <c r="C414">
        <v>938</v>
      </c>
      <c r="D414">
        <v>13.954000000000001</v>
      </c>
      <c r="E414">
        <v>55.494</v>
      </c>
      <c r="F414">
        <v>1.486E-2</v>
      </c>
      <c r="G414">
        <v>5.9161999999999999E-2</v>
      </c>
    </row>
    <row r="415" spans="1:7">
      <c r="A415">
        <v>414</v>
      </c>
      <c r="B415">
        <v>1047</v>
      </c>
      <c r="C415">
        <v>1046</v>
      </c>
      <c r="D415">
        <v>15.63</v>
      </c>
      <c r="E415">
        <v>70.269000000000005</v>
      </c>
      <c r="F415">
        <v>1.4928E-2</v>
      </c>
      <c r="G415">
        <v>6.7179000000000003E-2</v>
      </c>
    </row>
    <row r="416" spans="1:7">
      <c r="A416">
        <v>415</v>
      </c>
      <c r="B416">
        <v>996</v>
      </c>
      <c r="C416">
        <v>995</v>
      </c>
      <c r="D416">
        <v>21.47</v>
      </c>
      <c r="E416">
        <v>63.255000000000003</v>
      </c>
      <c r="F416">
        <v>2.1555999999999999E-2</v>
      </c>
      <c r="G416">
        <v>6.3573000000000005E-2</v>
      </c>
    </row>
    <row r="417" spans="1:7">
      <c r="A417">
        <v>416</v>
      </c>
      <c r="B417">
        <v>797</v>
      </c>
      <c r="C417">
        <v>796</v>
      </c>
      <c r="D417">
        <v>11.788</v>
      </c>
      <c r="E417">
        <v>42.527000000000001</v>
      </c>
      <c r="F417">
        <v>1.4789999999999999E-2</v>
      </c>
      <c r="G417">
        <v>5.3426000000000001E-2</v>
      </c>
    </row>
    <row r="418" spans="1:7">
      <c r="A418">
        <v>417</v>
      </c>
      <c r="B418">
        <v>953</v>
      </c>
      <c r="C418">
        <v>952</v>
      </c>
      <c r="D418">
        <v>24.9</v>
      </c>
      <c r="E418">
        <v>58.49</v>
      </c>
      <c r="F418">
        <v>2.6127999999999998E-2</v>
      </c>
      <c r="G418">
        <v>6.1439000000000001E-2</v>
      </c>
    </row>
    <row r="419" spans="1:7">
      <c r="A419">
        <v>418</v>
      </c>
      <c r="B419">
        <v>1088</v>
      </c>
      <c r="C419">
        <v>1087</v>
      </c>
      <c r="D419">
        <v>16.523</v>
      </c>
      <c r="E419">
        <v>68.305999999999997</v>
      </c>
      <c r="F419">
        <v>1.5187000000000001E-2</v>
      </c>
      <c r="G419">
        <v>6.2839000000000006E-2</v>
      </c>
    </row>
    <row r="420" spans="1:7">
      <c r="A420">
        <v>419</v>
      </c>
      <c r="B420">
        <v>964</v>
      </c>
      <c r="C420">
        <v>963</v>
      </c>
      <c r="D420">
        <v>14.401</v>
      </c>
      <c r="E420">
        <v>58.149000000000001</v>
      </c>
      <c r="F420">
        <v>1.4938999999999999E-2</v>
      </c>
      <c r="G420">
        <v>6.0382999999999999E-2</v>
      </c>
    </row>
    <row r="421" spans="1:7">
      <c r="A421">
        <v>420</v>
      </c>
      <c r="B421">
        <v>954</v>
      </c>
      <c r="C421">
        <v>953</v>
      </c>
      <c r="D421">
        <v>14.084</v>
      </c>
      <c r="E421">
        <v>56.313000000000002</v>
      </c>
      <c r="F421">
        <v>1.4763E-2</v>
      </c>
      <c r="G421">
        <v>5.9089999999999997E-2</v>
      </c>
    </row>
    <row r="422" spans="1:7">
      <c r="A422">
        <v>421</v>
      </c>
      <c r="B422">
        <v>1097</v>
      </c>
      <c r="C422">
        <v>1096</v>
      </c>
      <c r="D422">
        <v>16.635999999999999</v>
      </c>
      <c r="E422">
        <v>70.296999999999997</v>
      </c>
      <c r="F422">
        <v>1.5165E-2</v>
      </c>
      <c r="G422">
        <v>6.4140000000000003E-2</v>
      </c>
    </row>
    <row r="423" spans="1:7">
      <c r="A423">
        <v>422</v>
      </c>
      <c r="B423">
        <v>1075</v>
      </c>
      <c r="C423">
        <v>1074</v>
      </c>
      <c r="D423">
        <v>20.654</v>
      </c>
      <c r="E423">
        <v>74.272999999999996</v>
      </c>
      <c r="F423">
        <v>1.9213000000000001E-2</v>
      </c>
      <c r="G423">
        <v>6.9154999999999994E-2</v>
      </c>
    </row>
    <row r="424" spans="1:7">
      <c r="A424">
        <v>423</v>
      </c>
      <c r="B424">
        <v>1056</v>
      </c>
      <c r="C424">
        <v>1055</v>
      </c>
      <c r="D424">
        <v>15.743</v>
      </c>
      <c r="E424">
        <v>70.444999999999993</v>
      </c>
      <c r="F424">
        <v>1.4907999999999999E-2</v>
      </c>
      <c r="G424">
        <v>6.6772999999999999E-2</v>
      </c>
    </row>
    <row r="425" spans="1:7">
      <c r="A425">
        <v>424</v>
      </c>
      <c r="B425">
        <v>867</v>
      </c>
      <c r="C425">
        <v>866</v>
      </c>
      <c r="D425">
        <v>19.37</v>
      </c>
      <c r="E425">
        <v>53.167000000000002</v>
      </c>
      <c r="F425">
        <v>2.2341E-2</v>
      </c>
      <c r="G425">
        <v>6.1393999999999997E-2</v>
      </c>
    </row>
    <row r="426" spans="1:7">
      <c r="A426">
        <v>425</v>
      </c>
      <c r="B426">
        <v>958</v>
      </c>
      <c r="C426">
        <v>957</v>
      </c>
      <c r="D426">
        <v>14.464</v>
      </c>
      <c r="E426">
        <v>66.994</v>
      </c>
      <c r="F426">
        <v>1.5098E-2</v>
      </c>
      <c r="G426">
        <v>7.0003999999999997E-2</v>
      </c>
    </row>
    <row r="427" spans="1:7">
      <c r="A427">
        <v>426</v>
      </c>
      <c r="B427">
        <v>937</v>
      </c>
      <c r="C427">
        <v>936</v>
      </c>
      <c r="D427">
        <v>20.152999999999999</v>
      </c>
      <c r="E427">
        <v>70.349000000000004</v>
      </c>
      <c r="F427">
        <v>2.1507999999999999E-2</v>
      </c>
      <c r="G427">
        <v>7.5159000000000004E-2</v>
      </c>
    </row>
    <row r="428" spans="1:7">
      <c r="A428">
        <v>427</v>
      </c>
      <c r="B428">
        <v>1082</v>
      </c>
      <c r="C428">
        <v>1081</v>
      </c>
      <c r="D428">
        <v>16.206</v>
      </c>
      <c r="E428">
        <v>70.721999999999994</v>
      </c>
      <c r="F428">
        <v>1.4978E-2</v>
      </c>
      <c r="G428">
        <v>6.5422999999999995E-2</v>
      </c>
    </row>
    <row r="429" spans="1:7">
      <c r="A429">
        <v>428</v>
      </c>
      <c r="B429">
        <v>1118</v>
      </c>
      <c r="C429">
        <v>1117</v>
      </c>
      <c r="D429">
        <v>25.254999999999999</v>
      </c>
      <c r="E429">
        <v>85.872</v>
      </c>
      <c r="F429">
        <v>2.2589000000000001E-2</v>
      </c>
      <c r="G429">
        <v>7.6877000000000001E-2</v>
      </c>
    </row>
    <row r="430" spans="1:7">
      <c r="A430">
        <v>429</v>
      </c>
      <c r="B430">
        <v>943</v>
      </c>
      <c r="C430">
        <v>942</v>
      </c>
      <c r="D430">
        <v>20.798999999999999</v>
      </c>
      <c r="E430">
        <v>69.566000000000003</v>
      </c>
      <c r="F430">
        <v>2.2055999999999999E-2</v>
      </c>
      <c r="G430">
        <v>7.3848999999999998E-2</v>
      </c>
    </row>
    <row r="431" spans="1:7">
      <c r="A431">
        <v>430</v>
      </c>
      <c r="B431">
        <v>928</v>
      </c>
      <c r="C431">
        <v>927</v>
      </c>
      <c r="D431">
        <v>15.372</v>
      </c>
      <c r="E431">
        <v>54.854999999999997</v>
      </c>
      <c r="F431">
        <v>1.6565E-2</v>
      </c>
      <c r="G431">
        <v>5.9174999999999998E-2</v>
      </c>
    </row>
    <row r="432" spans="1:7">
      <c r="A432">
        <v>431</v>
      </c>
      <c r="B432">
        <v>860</v>
      </c>
      <c r="C432">
        <v>859</v>
      </c>
      <c r="D432">
        <v>12.593999999999999</v>
      </c>
      <c r="E432">
        <v>49.002000000000002</v>
      </c>
      <c r="F432">
        <v>1.4644000000000001E-2</v>
      </c>
      <c r="G432">
        <v>5.7044999999999998E-2</v>
      </c>
    </row>
    <row r="433" spans="1:7">
      <c r="A433">
        <v>432</v>
      </c>
      <c r="B433">
        <v>1008</v>
      </c>
      <c r="C433">
        <v>1007</v>
      </c>
      <c r="D433">
        <v>15.88</v>
      </c>
      <c r="E433">
        <v>62.765999999999998</v>
      </c>
      <c r="F433">
        <v>1.5754000000000001E-2</v>
      </c>
      <c r="G433">
        <v>6.2330000000000003E-2</v>
      </c>
    </row>
    <row r="434" spans="1:7">
      <c r="A434">
        <v>433</v>
      </c>
      <c r="B434">
        <v>1142</v>
      </c>
      <c r="C434">
        <v>1141</v>
      </c>
      <c r="D434">
        <v>17.013999999999999</v>
      </c>
      <c r="E434">
        <v>74.930999999999997</v>
      </c>
      <c r="F434">
        <v>1.4898E-2</v>
      </c>
      <c r="G434">
        <v>6.5670999999999993E-2</v>
      </c>
    </row>
    <row r="435" spans="1:7">
      <c r="A435">
        <v>434</v>
      </c>
      <c r="B435">
        <v>965</v>
      </c>
      <c r="C435">
        <v>964</v>
      </c>
      <c r="D435">
        <v>15.281000000000001</v>
      </c>
      <c r="E435">
        <v>65.986999999999995</v>
      </c>
      <c r="F435">
        <v>1.5834999999999998E-2</v>
      </c>
      <c r="G435">
        <v>6.8450999999999998E-2</v>
      </c>
    </row>
    <row r="436" spans="1:7">
      <c r="A436">
        <v>435</v>
      </c>
      <c r="B436">
        <v>934</v>
      </c>
      <c r="C436">
        <v>933</v>
      </c>
      <c r="D436">
        <v>20.818999999999999</v>
      </c>
      <c r="E436">
        <v>62.526000000000003</v>
      </c>
      <c r="F436">
        <v>2.2290000000000001E-2</v>
      </c>
      <c r="G436">
        <v>6.7016000000000006E-2</v>
      </c>
    </row>
    <row r="437" spans="1:7">
      <c r="A437">
        <v>436</v>
      </c>
      <c r="B437">
        <v>987</v>
      </c>
      <c r="C437">
        <v>986</v>
      </c>
      <c r="D437">
        <v>14.608000000000001</v>
      </c>
      <c r="E437">
        <v>59.325000000000003</v>
      </c>
      <c r="F437">
        <v>1.4800000000000001E-2</v>
      </c>
      <c r="G437">
        <v>6.0166999999999998E-2</v>
      </c>
    </row>
    <row r="438" spans="1:7">
      <c r="A438">
        <v>437</v>
      </c>
      <c r="B438">
        <v>1106</v>
      </c>
      <c r="C438">
        <v>1105</v>
      </c>
      <c r="D438">
        <v>16.512</v>
      </c>
      <c r="E438">
        <v>76.515000000000001</v>
      </c>
      <c r="F438">
        <v>1.4929E-2</v>
      </c>
      <c r="G438">
        <v>6.9244E-2</v>
      </c>
    </row>
    <row r="439" spans="1:7">
      <c r="A439">
        <v>438</v>
      </c>
      <c r="B439">
        <v>893</v>
      </c>
      <c r="C439">
        <v>892</v>
      </c>
      <c r="D439">
        <v>13.657</v>
      </c>
      <c r="E439">
        <v>56.615000000000002</v>
      </c>
      <c r="F439">
        <v>1.5292999999999999E-2</v>
      </c>
      <c r="G439">
        <v>6.3469999999999999E-2</v>
      </c>
    </row>
    <row r="440" spans="1:7">
      <c r="A440">
        <v>439</v>
      </c>
      <c r="B440">
        <v>977</v>
      </c>
      <c r="C440">
        <v>976</v>
      </c>
      <c r="D440">
        <v>14.617000000000001</v>
      </c>
      <c r="E440">
        <v>59.54</v>
      </c>
      <c r="F440">
        <v>1.4961E-2</v>
      </c>
      <c r="G440">
        <v>6.1004000000000003E-2</v>
      </c>
    </row>
    <row r="441" spans="1:7">
      <c r="A441">
        <v>440</v>
      </c>
      <c r="B441">
        <v>926</v>
      </c>
      <c r="C441">
        <v>925</v>
      </c>
      <c r="D441">
        <v>13.688000000000001</v>
      </c>
      <c r="E441">
        <v>53.344999999999999</v>
      </c>
      <c r="F441">
        <v>1.4782E-2</v>
      </c>
      <c r="G441">
        <v>5.7669999999999999E-2</v>
      </c>
    </row>
    <row r="442" spans="1:7">
      <c r="A442">
        <v>441</v>
      </c>
      <c r="B442">
        <v>1069</v>
      </c>
      <c r="C442">
        <v>1068</v>
      </c>
      <c r="D442">
        <v>16.079999999999998</v>
      </c>
      <c r="E442">
        <v>75.402000000000001</v>
      </c>
      <c r="F442">
        <v>1.5042E-2</v>
      </c>
      <c r="G442">
        <v>7.0600999999999997E-2</v>
      </c>
    </row>
    <row r="443" spans="1:7">
      <c r="A443">
        <v>442</v>
      </c>
      <c r="B443">
        <v>1182</v>
      </c>
      <c r="C443">
        <v>1181</v>
      </c>
      <c r="D443">
        <v>17.562000000000001</v>
      </c>
      <c r="E443">
        <v>78.433000000000007</v>
      </c>
      <c r="F443">
        <v>1.4858E-2</v>
      </c>
      <c r="G443">
        <v>6.6411999999999999E-2</v>
      </c>
    </row>
    <row r="444" spans="1:7">
      <c r="A444">
        <v>443</v>
      </c>
      <c r="B444">
        <v>1093</v>
      </c>
      <c r="C444">
        <v>1092</v>
      </c>
      <c r="D444">
        <v>16.173999999999999</v>
      </c>
      <c r="E444">
        <v>69.695999999999998</v>
      </c>
      <c r="F444">
        <v>1.4798E-2</v>
      </c>
      <c r="G444">
        <v>6.3824000000000006E-2</v>
      </c>
    </row>
    <row r="445" spans="1:7">
      <c r="A445">
        <v>444</v>
      </c>
      <c r="B445">
        <v>987</v>
      </c>
      <c r="C445">
        <v>986</v>
      </c>
      <c r="D445">
        <v>14.906000000000001</v>
      </c>
      <c r="E445">
        <v>61.566000000000003</v>
      </c>
      <c r="F445">
        <v>1.5102000000000001E-2</v>
      </c>
      <c r="G445">
        <v>6.2440000000000002E-2</v>
      </c>
    </row>
    <row r="446" spans="1:7">
      <c r="A446">
        <v>445</v>
      </c>
      <c r="B446">
        <v>867</v>
      </c>
      <c r="C446">
        <v>866</v>
      </c>
      <c r="D446">
        <v>12.789</v>
      </c>
      <c r="E446">
        <v>48.55</v>
      </c>
      <c r="F446">
        <v>1.4751E-2</v>
      </c>
      <c r="G446">
        <v>5.6062000000000001E-2</v>
      </c>
    </row>
    <row r="447" spans="1:7">
      <c r="A447">
        <v>446</v>
      </c>
      <c r="B447">
        <v>1007</v>
      </c>
      <c r="C447">
        <v>1006</v>
      </c>
      <c r="D447">
        <v>15.321</v>
      </c>
      <c r="E447">
        <v>63.741999999999997</v>
      </c>
      <c r="F447">
        <v>1.5214E-2</v>
      </c>
      <c r="G447">
        <v>6.3362000000000002E-2</v>
      </c>
    </row>
    <row r="448" spans="1:7">
      <c r="A448">
        <v>447</v>
      </c>
      <c r="B448">
        <v>1024</v>
      </c>
      <c r="C448">
        <v>1023</v>
      </c>
      <c r="D448">
        <v>15.164999999999999</v>
      </c>
      <c r="E448">
        <v>66.259</v>
      </c>
      <c r="F448">
        <v>1.481E-2</v>
      </c>
      <c r="G448">
        <v>6.4768999999999993E-2</v>
      </c>
    </row>
    <row r="449" spans="1:7">
      <c r="A449">
        <v>448</v>
      </c>
      <c r="B449">
        <v>1019</v>
      </c>
      <c r="C449">
        <v>1018</v>
      </c>
      <c r="D449">
        <v>15.253</v>
      </c>
      <c r="E449">
        <v>62.814999999999998</v>
      </c>
      <c r="F449">
        <v>1.4969E-2</v>
      </c>
      <c r="G449">
        <v>6.1704000000000002E-2</v>
      </c>
    </row>
    <row r="450" spans="1:7">
      <c r="A450">
        <v>449</v>
      </c>
      <c r="B450">
        <v>940</v>
      </c>
      <c r="C450">
        <v>939</v>
      </c>
      <c r="D450">
        <v>14.065</v>
      </c>
      <c r="E450">
        <v>55.259</v>
      </c>
      <c r="F450">
        <v>1.4963000000000001E-2</v>
      </c>
      <c r="G450">
        <v>5.8848999999999999E-2</v>
      </c>
    </row>
    <row r="451" spans="1:7">
      <c r="A451">
        <v>450</v>
      </c>
      <c r="B451">
        <v>890</v>
      </c>
      <c r="C451">
        <v>889</v>
      </c>
      <c r="D451">
        <v>19.141999999999999</v>
      </c>
      <c r="E451">
        <v>52.515000000000001</v>
      </c>
      <c r="F451">
        <v>2.1507999999999999E-2</v>
      </c>
      <c r="G451">
        <v>5.9072E-2</v>
      </c>
    </row>
    <row r="452" spans="1:7">
      <c r="A452">
        <v>451</v>
      </c>
      <c r="B452">
        <v>861</v>
      </c>
      <c r="C452">
        <v>860</v>
      </c>
      <c r="D452">
        <v>14.555</v>
      </c>
      <c r="E452">
        <v>49.17</v>
      </c>
      <c r="F452">
        <v>1.6905E-2</v>
      </c>
      <c r="G452">
        <v>5.7174000000000003E-2</v>
      </c>
    </row>
    <row r="453" spans="1:7">
      <c r="A453">
        <v>452</v>
      </c>
      <c r="B453">
        <v>1175</v>
      </c>
      <c r="C453">
        <v>1174</v>
      </c>
      <c r="D453">
        <v>17.553999999999998</v>
      </c>
      <c r="E453">
        <v>79.662000000000006</v>
      </c>
      <c r="F453">
        <v>1.494E-2</v>
      </c>
      <c r="G453">
        <v>6.7854999999999999E-2</v>
      </c>
    </row>
    <row r="454" spans="1:7">
      <c r="A454">
        <v>453</v>
      </c>
      <c r="B454">
        <v>1001</v>
      </c>
      <c r="C454">
        <v>1000</v>
      </c>
      <c r="D454">
        <v>18.834</v>
      </c>
      <c r="E454">
        <v>61.185000000000002</v>
      </c>
      <c r="F454">
        <v>1.8814999999999998E-2</v>
      </c>
      <c r="G454">
        <v>6.1185000000000003E-2</v>
      </c>
    </row>
    <row r="455" spans="1:7">
      <c r="A455">
        <v>454</v>
      </c>
      <c r="B455">
        <v>1117</v>
      </c>
      <c r="C455">
        <v>1116</v>
      </c>
      <c r="D455">
        <v>16.422000000000001</v>
      </c>
      <c r="E455">
        <v>76.853999999999999</v>
      </c>
      <c r="F455">
        <v>1.4702E-2</v>
      </c>
      <c r="G455">
        <v>6.8865999999999997E-2</v>
      </c>
    </row>
    <row r="456" spans="1:7">
      <c r="A456">
        <v>455</v>
      </c>
      <c r="B456">
        <v>771</v>
      </c>
      <c r="C456">
        <v>770</v>
      </c>
      <c r="D456">
        <v>11.428000000000001</v>
      </c>
      <c r="E456">
        <v>39.777000000000001</v>
      </c>
      <c r="F456">
        <v>1.4822E-2</v>
      </c>
      <c r="G456">
        <v>5.1658000000000003E-2</v>
      </c>
    </row>
    <row r="457" spans="1:7">
      <c r="A457">
        <v>456</v>
      </c>
      <c r="B457">
        <v>1117</v>
      </c>
      <c r="C457">
        <v>1116</v>
      </c>
      <c r="D457">
        <v>16.475000000000001</v>
      </c>
      <c r="E457">
        <v>73.647000000000006</v>
      </c>
      <c r="F457">
        <v>1.4749E-2</v>
      </c>
      <c r="G457">
        <v>6.5991999999999995E-2</v>
      </c>
    </row>
    <row r="458" spans="1:7">
      <c r="A458">
        <v>457</v>
      </c>
      <c r="B458">
        <v>1025</v>
      </c>
      <c r="C458">
        <v>1024</v>
      </c>
      <c r="D458">
        <v>15.413</v>
      </c>
      <c r="E458">
        <v>64.599999999999994</v>
      </c>
      <c r="F458">
        <v>1.5037E-2</v>
      </c>
      <c r="G458">
        <v>6.3086000000000003E-2</v>
      </c>
    </row>
    <row r="459" spans="1:7">
      <c r="A459">
        <v>458</v>
      </c>
      <c r="B459">
        <v>1063</v>
      </c>
      <c r="C459">
        <v>1062</v>
      </c>
      <c r="D459">
        <v>23.215</v>
      </c>
      <c r="E459">
        <v>69.552999999999997</v>
      </c>
      <c r="F459">
        <v>2.1839000000000001E-2</v>
      </c>
      <c r="G459">
        <v>6.5491999999999995E-2</v>
      </c>
    </row>
    <row r="460" spans="1:7">
      <c r="A460">
        <v>459</v>
      </c>
      <c r="B460">
        <v>1029</v>
      </c>
      <c r="C460">
        <v>1028</v>
      </c>
      <c r="D460">
        <v>19.645</v>
      </c>
      <c r="E460">
        <v>65.018000000000001</v>
      </c>
      <c r="F460">
        <v>1.9091E-2</v>
      </c>
      <c r="G460">
        <v>6.3246999999999998E-2</v>
      </c>
    </row>
    <row r="461" spans="1:7">
      <c r="A461">
        <v>460</v>
      </c>
      <c r="B461">
        <v>997</v>
      </c>
      <c r="C461">
        <v>996</v>
      </c>
      <c r="D461">
        <v>21.677</v>
      </c>
      <c r="E461">
        <v>63.033999999999999</v>
      </c>
      <c r="F461">
        <v>2.1742000000000001E-2</v>
      </c>
      <c r="G461">
        <v>6.3286999999999996E-2</v>
      </c>
    </row>
    <row r="462" spans="1:7">
      <c r="A462">
        <v>461</v>
      </c>
      <c r="B462">
        <v>1088</v>
      </c>
      <c r="C462">
        <v>1087</v>
      </c>
      <c r="D462">
        <v>23.558</v>
      </c>
      <c r="E462">
        <v>73.23</v>
      </c>
      <c r="F462">
        <v>2.1652999999999999E-2</v>
      </c>
      <c r="G462">
        <v>6.7368999999999998E-2</v>
      </c>
    </row>
    <row r="463" spans="1:7">
      <c r="A463">
        <v>462</v>
      </c>
      <c r="B463">
        <v>1022</v>
      </c>
      <c r="C463">
        <v>1021</v>
      </c>
      <c r="D463">
        <v>15.173</v>
      </c>
      <c r="E463">
        <v>62.875999999999998</v>
      </c>
      <c r="F463">
        <v>1.4846E-2</v>
      </c>
      <c r="G463">
        <v>6.1582999999999999E-2</v>
      </c>
    </row>
    <row r="464" spans="1:7">
      <c r="A464">
        <v>463</v>
      </c>
      <c r="B464">
        <v>921</v>
      </c>
      <c r="C464">
        <v>920</v>
      </c>
      <c r="D464">
        <v>13.837999999999999</v>
      </c>
      <c r="E464">
        <v>53.930999999999997</v>
      </c>
      <c r="F464">
        <v>1.5025E-2</v>
      </c>
      <c r="G464">
        <v>5.8620999999999999E-2</v>
      </c>
    </row>
    <row r="465" spans="1:7">
      <c r="A465">
        <v>464</v>
      </c>
      <c r="B465">
        <v>997</v>
      </c>
      <c r="C465">
        <v>996</v>
      </c>
      <c r="D465">
        <v>14.743</v>
      </c>
      <c r="E465">
        <v>61.841000000000001</v>
      </c>
      <c r="F465">
        <v>1.4787E-2</v>
      </c>
      <c r="G465">
        <v>6.2088999999999998E-2</v>
      </c>
    </row>
    <row r="466" spans="1:7">
      <c r="A466">
        <v>465</v>
      </c>
      <c r="B466">
        <v>805</v>
      </c>
      <c r="C466">
        <v>804</v>
      </c>
      <c r="D466">
        <v>17.260000000000002</v>
      </c>
      <c r="E466">
        <v>50.234999999999999</v>
      </c>
      <c r="F466">
        <v>2.1441000000000002E-2</v>
      </c>
      <c r="G466">
        <v>6.2481000000000002E-2</v>
      </c>
    </row>
    <row r="467" spans="1:7">
      <c r="A467">
        <v>466</v>
      </c>
      <c r="B467">
        <v>1045</v>
      </c>
      <c r="C467">
        <v>1044</v>
      </c>
      <c r="D467">
        <v>22.681999999999999</v>
      </c>
      <c r="E467">
        <v>69.462000000000003</v>
      </c>
      <c r="F467">
        <v>2.1704999999999999E-2</v>
      </c>
      <c r="G467">
        <v>6.6533999999999996E-2</v>
      </c>
    </row>
    <row r="468" spans="1:7">
      <c r="A468">
        <v>467</v>
      </c>
      <c r="B468">
        <v>905</v>
      </c>
      <c r="C468">
        <v>904</v>
      </c>
      <c r="D468">
        <v>19.434999999999999</v>
      </c>
      <c r="E468">
        <v>55.165999999999997</v>
      </c>
      <c r="F468">
        <v>2.1475000000000001E-2</v>
      </c>
      <c r="G468">
        <v>6.1024000000000002E-2</v>
      </c>
    </row>
    <row r="469" spans="1:7">
      <c r="A469">
        <v>468</v>
      </c>
      <c r="B469">
        <v>1043</v>
      </c>
      <c r="C469">
        <v>1042</v>
      </c>
      <c r="D469">
        <v>15.785</v>
      </c>
      <c r="E469">
        <v>65.024000000000001</v>
      </c>
      <c r="F469">
        <v>1.5134E-2</v>
      </c>
      <c r="G469">
        <v>6.2403E-2</v>
      </c>
    </row>
    <row r="470" spans="1:7">
      <c r="A470">
        <v>469</v>
      </c>
      <c r="B470">
        <v>1120</v>
      </c>
      <c r="C470">
        <v>1119</v>
      </c>
      <c r="D470">
        <v>16.516999999999999</v>
      </c>
      <c r="E470">
        <v>74.644999999999996</v>
      </c>
      <c r="F470">
        <v>1.4747E-2</v>
      </c>
      <c r="G470">
        <v>6.6707000000000002E-2</v>
      </c>
    </row>
    <row r="471" spans="1:7">
      <c r="A471">
        <v>470</v>
      </c>
      <c r="B471">
        <v>979</v>
      </c>
      <c r="C471">
        <v>978</v>
      </c>
      <c r="D471">
        <v>25.727</v>
      </c>
      <c r="E471">
        <v>61.712000000000003</v>
      </c>
      <c r="F471">
        <v>2.6279E-2</v>
      </c>
      <c r="G471">
        <v>6.3100000000000003E-2</v>
      </c>
    </row>
    <row r="472" spans="1:7">
      <c r="A472">
        <v>471</v>
      </c>
      <c r="B472">
        <v>959</v>
      </c>
      <c r="C472">
        <v>958</v>
      </c>
      <c r="D472">
        <v>14.263999999999999</v>
      </c>
      <c r="E472">
        <v>60.037999999999997</v>
      </c>
      <c r="F472">
        <v>1.4874E-2</v>
      </c>
      <c r="G472">
        <v>6.2670000000000003E-2</v>
      </c>
    </row>
    <row r="473" spans="1:7">
      <c r="A473">
        <v>472</v>
      </c>
      <c r="B473">
        <v>1152</v>
      </c>
      <c r="C473">
        <v>1151</v>
      </c>
      <c r="D473">
        <v>17.216999999999999</v>
      </c>
      <c r="E473">
        <v>75.921999999999997</v>
      </c>
      <c r="F473">
        <v>1.4945E-2</v>
      </c>
      <c r="G473">
        <v>6.5962000000000007E-2</v>
      </c>
    </row>
    <row r="474" spans="1:7">
      <c r="A474">
        <v>473</v>
      </c>
      <c r="B474">
        <v>894</v>
      </c>
      <c r="C474">
        <v>893</v>
      </c>
      <c r="D474">
        <v>13.4</v>
      </c>
      <c r="E474">
        <v>52.284999999999997</v>
      </c>
      <c r="F474">
        <v>1.4989000000000001E-2</v>
      </c>
      <c r="G474">
        <v>5.8549999999999998E-2</v>
      </c>
    </row>
    <row r="475" spans="1:7">
      <c r="A475">
        <v>474</v>
      </c>
      <c r="B475">
        <v>1029</v>
      </c>
      <c r="C475">
        <v>1028</v>
      </c>
      <c r="D475">
        <v>22.494</v>
      </c>
      <c r="E475">
        <v>67.116</v>
      </c>
      <c r="F475">
        <v>2.1860000000000001E-2</v>
      </c>
      <c r="G475">
        <v>6.5287999999999999E-2</v>
      </c>
    </row>
    <row r="476" spans="1:7">
      <c r="A476">
        <v>475</v>
      </c>
      <c r="B476">
        <v>1042</v>
      </c>
      <c r="C476">
        <v>1041</v>
      </c>
      <c r="D476">
        <v>22.613</v>
      </c>
      <c r="E476">
        <v>71.608999999999995</v>
      </c>
      <c r="F476">
        <v>2.1701999999999999E-2</v>
      </c>
      <c r="G476">
        <v>6.8789000000000003E-2</v>
      </c>
    </row>
    <row r="477" spans="1:7">
      <c r="A477">
        <v>476</v>
      </c>
      <c r="B477">
        <v>953</v>
      </c>
      <c r="C477">
        <v>952</v>
      </c>
      <c r="D477">
        <v>13.994999999999999</v>
      </c>
      <c r="E477">
        <v>55.762999999999998</v>
      </c>
      <c r="F477">
        <v>1.4685E-2</v>
      </c>
      <c r="G477">
        <v>5.8575000000000002E-2</v>
      </c>
    </row>
    <row r="478" spans="1:7">
      <c r="A478">
        <v>477</v>
      </c>
      <c r="B478">
        <v>845</v>
      </c>
      <c r="C478">
        <v>844</v>
      </c>
      <c r="D478">
        <v>12.577</v>
      </c>
      <c r="E478">
        <v>47.948</v>
      </c>
      <c r="F478">
        <v>1.4884E-2</v>
      </c>
      <c r="G478">
        <v>5.6809999999999999E-2</v>
      </c>
    </row>
    <row r="479" spans="1:7">
      <c r="A479">
        <v>478</v>
      </c>
      <c r="B479">
        <v>1060</v>
      </c>
      <c r="C479">
        <v>1059</v>
      </c>
      <c r="D479">
        <v>15.821</v>
      </c>
      <c r="E479">
        <v>67.558000000000007</v>
      </c>
      <c r="F479">
        <v>1.4925000000000001E-2</v>
      </c>
      <c r="G479">
        <v>6.3794000000000003E-2</v>
      </c>
    </row>
    <row r="480" spans="1:7">
      <c r="A480">
        <v>479</v>
      </c>
      <c r="B480">
        <v>1052</v>
      </c>
      <c r="C480">
        <v>1051</v>
      </c>
      <c r="D480">
        <v>15.615</v>
      </c>
      <c r="E480">
        <v>66.507000000000005</v>
      </c>
      <c r="F480">
        <v>1.4843E-2</v>
      </c>
      <c r="G480">
        <v>6.3280000000000003E-2</v>
      </c>
    </row>
    <row r="481" spans="1:7">
      <c r="A481">
        <v>480</v>
      </c>
      <c r="B481">
        <v>1019</v>
      </c>
      <c r="C481">
        <v>1018</v>
      </c>
      <c r="D481">
        <v>15.175000000000001</v>
      </c>
      <c r="E481">
        <v>62.201999999999998</v>
      </c>
      <c r="F481">
        <v>1.4892000000000001E-2</v>
      </c>
      <c r="G481">
        <v>6.1101999999999997E-2</v>
      </c>
    </row>
    <row r="482" spans="1:7">
      <c r="A482">
        <v>481</v>
      </c>
      <c r="B482">
        <v>1181</v>
      </c>
      <c r="C482">
        <v>1180</v>
      </c>
      <c r="D482">
        <v>17.731999999999999</v>
      </c>
      <c r="E482">
        <v>78.888999999999996</v>
      </c>
      <c r="F482">
        <v>1.5014E-2</v>
      </c>
      <c r="G482">
        <v>6.6854999999999998E-2</v>
      </c>
    </row>
    <row r="483" spans="1:7">
      <c r="A483">
        <v>482</v>
      </c>
      <c r="B483">
        <v>975</v>
      </c>
      <c r="C483">
        <v>974</v>
      </c>
      <c r="D483">
        <v>14.534000000000001</v>
      </c>
      <c r="E483">
        <v>58.08</v>
      </c>
      <c r="F483">
        <v>1.4907E-2</v>
      </c>
      <c r="G483">
        <v>5.9630000000000002E-2</v>
      </c>
    </row>
    <row r="484" spans="1:7">
      <c r="A484">
        <v>483</v>
      </c>
      <c r="B484">
        <v>758</v>
      </c>
      <c r="C484">
        <v>757</v>
      </c>
      <c r="D484">
        <v>11.706</v>
      </c>
      <c r="E484">
        <v>40.954999999999998</v>
      </c>
      <c r="F484">
        <v>1.5443E-2</v>
      </c>
      <c r="G484">
        <v>5.4101999999999997E-2</v>
      </c>
    </row>
    <row r="485" spans="1:7">
      <c r="A485">
        <v>484</v>
      </c>
      <c r="B485">
        <v>1125</v>
      </c>
      <c r="C485">
        <v>1124</v>
      </c>
      <c r="D485">
        <v>16.760999999999999</v>
      </c>
      <c r="E485">
        <v>72.709000000000003</v>
      </c>
      <c r="F485">
        <v>1.4899000000000001E-2</v>
      </c>
      <c r="G485">
        <v>6.4687999999999996E-2</v>
      </c>
    </row>
    <row r="486" spans="1:7">
      <c r="A486">
        <v>485</v>
      </c>
      <c r="B486">
        <v>1016</v>
      </c>
      <c r="C486">
        <v>1015</v>
      </c>
      <c r="D486">
        <v>15.238</v>
      </c>
      <c r="E486">
        <v>61.944000000000003</v>
      </c>
      <c r="F486">
        <v>1.4997999999999999E-2</v>
      </c>
      <c r="G486">
        <v>6.1029E-2</v>
      </c>
    </row>
    <row r="487" spans="1:7">
      <c r="A487">
        <v>486</v>
      </c>
      <c r="B487">
        <v>1023</v>
      </c>
      <c r="C487">
        <v>1022</v>
      </c>
      <c r="D487">
        <v>15.132999999999999</v>
      </c>
      <c r="E487">
        <v>62.116999999999997</v>
      </c>
      <c r="F487">
        <v>1.4793000000000001E-2</v>
      </c>
      <c r="G487">
        <v>6.0780000000000001E-2</v>
      </c>
    </row>
    <row r="488" spans="1:7">
      <c r="A488">
        <v>487</v>
      </c>
      <c r="B488">
        <v>1050</v>
      </c>
      <c r="C488">
        <v>1049</v>
      </c>
      <c r="D488">
        <v>15.613</v>
      </c>
      <c r="E488">
        <v>64.099000000000004</v>
      </c>
      <c r="F488">
        <v>1.487E-2</v>
      </c>
      <c r="G488">
        <v>6.1105E-2</v>
      </c>
    </row>
    <row r="489" spans="1:7">
      <c r="A489">
        <v>488</v>
      </c>
      <c r="B489">
        <v>882</v>
      </c>
      <c r="C489">
        <v>881</v>
      </c>
      <c r="D489">
        <v>19.696000000000002</v>
      </c>
      <c r="E489">
        <v>52.616999999999997</v>
      </c>
      <c r="F489">
        <v>2.2331E-2</v>
      </c>
      <c r="G489">
        <v>5.9723999999999999E-2</v>
      </c>
    </row>
    <row r="490" spans="1:7">
      <c r="A490">
        <v>489</v>
      </c>
      <c r="B490">
        <v>1143</v>
      </c>
      <c r="C490">
        <v>1142</v>
      </c>
      <c r="D490">
        <v>20.341999999999999</v>
      </c>
      <c r="E490">
        <v>76.147000000000006</v>
      </c>
      <c r="F490">
        <v>1.7797E-2</v>
      </c>
      <c r="G490">
        <v>6.6679000000000002E-2</v>
      </c>
    </row>
    <row r="491" spans="1:7">
      <c r="A491">
        <v>490</v>
      </c>
      <c r="B491">
        <v>1168</v>
      </c>
      <c r="C491">
        <v>1167</v>
      </c>
      <c r="D491">
        <v>17.305</v>
      </c>
      <c r="E491">
        <v>78.983999999999995</v>
      </c>
      <c r="F491">
        <v>1.4815999999999999E-2</v>
      </c>
      <c r="G491">
        <v>6.7681000000000005E-2</v>
      </c>
    </row>
    <row r="492" spans="1:7">
      <c r="A492">
        <v>491</v>
      </c>
      <c r="B492">
        <v>833</v>
      </c>
      <c r="C492">
        <v>832</v>
      </c>
      <c r="D492">
        <v>17.876000000000001</v>
      </c>
      <c r="E492">
        <v>52.406999999999996</v>
      </c>
      <c r="F492">
        <v>2.146E-2</v>
      </c>
      <c r="G492">
        <v>6.2989000000000003E-2</v>
      </c>
    </row>
    <row r="493" spans="1:7">
      <c r="A493">
        <v>492</v>
      </c>
      <c r="B493">
        <v>880</v>
      </c>
      <c r="C493">
        <v>879</v>
      </c>
      <c r="D493">
        <v>18.986999999999998</v>
      </c>
      <c r="E493">
        <v>52.756999999999998</v>
      </c>
      <c r="F493">
        <v>2.1576000000000001E-2</v>
      </c>
      <c r="G493">
        <v>6.0019000000000003E-2</v>
      </c>
    </row>
    <row r="494" spans="1:7">
      <c r="A494">
        <v>493</v>
      </c>
      <c r="B494">
        <v>966</v>
      </c>
      <c r="C494">
        <v>965</v>
      </c>
      <c r="D494">
        <v>21.114000000000001</v>
      </c>
      <c r="E494">
        <v>67.759</v>
      </c>
      <c r="F494">
        <v>2.1857000000000001E-2</v>
      </c>
      <c r="G494">
        <v>7.0217000000000002E-2</v>
      </c>
    </row>
    <row r="495" spans="1:7">
      <c r="A495">
        <v>494</v>
      </c>
      <c r="B495">
        <v>1221</v>
      </c>
      <c r="C495">
        <v>1220</v>
      </c>
      <c r="D495">
        <v>18.376999999999999</v>
      </c>
      <c r="E495">
        <v>87.093000000000004</v>
      </c>
      <c r="F495">
        <v>1.5051E-2</v>
      </c>
      <c r="G495">
        <v>7.1387999999999993E-2</v>
      </c>
    </row>
    <row r="496" spans="1:7">
      <c r="A496">
        <v>495</v>
      </c>
      <c r="B496">
        <v>936</v>
      </c>
      <c r="C496">
        <v>935</v>
      </c>
      <c r="D496">
        <v>15.976000000000001</v>
      </c>
      <c r="E496">
        <v>55.162999999999997</v>
      </c>
      <c r="F496">
        <v>1.7068E-2</v>
      </c>
      <c r="G496">
        <v>5.8998000000000002E-2</v>
      </c>
    </row>
    <row r="497" spans="1:7">
      <c r="A497">
        <v>496</v>
      </c>
      <c r="B497">
        <v>1015</v>
      </c>
      <c r="C497">
        <v>1014</v>
      </c>
      <c r="D497">
        <v>21.957999999999998</v>
      </c>
      <c r="E497">
        <v>67.975999999999999</v>
      </c>
      <c r="F497">
        <v>2.1632999999999999E-2</v>
      </c>
      <c r="G497">
        <v>6.7036999999999999E-2</v>
      </c>
    </row>
    <row r="498" spans="1:7">
      <c r="A498">
        <v>497</v>
      </c>
      <c r="B498">
        <v>1053</v>
      </c>
      <c r="C498">
        <v>1052</v>
      </c>
      <c r="D498">
        <v>15.72</v>
      </c>
      <c r="E498">
        <v>64.724999999999994</v>
      </c>
      <c r="F498">
        <v>1.4929E-2</v>
      </c>
      <c r="G498">
        <v>6.1525999999999997E-2</v>
      </c>
    </row>
    <row r="499" spans="1:7">
      <c r="A499">
        <v>498</v>
      </c>
      <c r="B499">
        <v>999</v>
      </c>
      <c r="C499">
        <v>998</v>
      </c>
      <c r="D499">
        <v>21.550999999999998</v>
      </c>
      <c r="E499">
        <v>61.970999999999997</v>
      </c>
      <c r="F499">
        <v>2.1572999999999998E-2</v>
      </c>
      <c r="G499">
        <v>6.2094999999999997E-2</v>
      </c>
    </row>
    <row r="500" spans="1:7">
      <c r="A500">
        <v>499</v>
      </c>
      <c r="B500">
        <v>1007</v>
      </c>
      <c r="C500">
        <v>1006</v>
      </c>
      <c r="D500">
        <v>17.291</v>
      </c>
      <c r="E500">
        <v>72.283000000000001</v>
      </c>
      <c r="F500">
        <v>1.7170999999999999E-2</v>
      </c>
      <c r="G500">
        <v>7.1851999999999999E-2</v>
      </c>
    </row>
    <row r="501" spans="1:7">
      <c r="A501">
        <v>500</v>
      </c>
      <c r="B501">
        <v>1047</v>
      </c>
      <c r="C501">
        <v>1046</v>
      </c>
      <c r="D501">
        <v>22.943000000000001</v>
      </c>
      <c r="E501">
        <v>71.825999999999993</v>
      </c>
      <c r="F501">
        <v>2.1912999999999998E-2</v>
      </c>
      <c r="G501">
        <v>6.8667000000000006E-2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2015-04-23T18:19:53Z</dcterms:modified>
</cp:coreProperties>
</file>