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280" windowWidth="38200" windowHeight="2342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V56" i="1"/>
  <c r="U56" i="1"/>
  <c r="T56" i="1"/>
  <c r="S56" i="1"/>
  <c r="R56" i="1"/>
  <c r="Q56" i="1"/>
  <c r="P56" i="1"/>
  <c r="O56" i="1"/>
  <c r="N55" i="1"/>
  <c r="V55" i="1"/>
  <c r="U55" i="1"/>
  <c r="T55" i="1"/>
  <c r="S55" i="1"/>
  <c r="R55" i="1"/>
  <c r="Q55" i="1"/>
  <c r="P55" i="1"/>
  <c r="O55" i="1"/>
  <c r="N56" i="7"/>
  <c r="V56" i="7"/>
  <c r="U56" i="7"/>
  <c r="T56" i="7"/>
  <c r="S56" i="7"/>
  <c r="N55" i="7"/>
  <c r="V55" i="7"/>
  <c r="U55" i="7"/>
  <c r="T55" i="7"/>
  <c r="S55" i="7"/>
  <c r="R56" i="7"/>
  <c r="R55" i="7"/>
  <c r="Q56" i="7"/>
  <c r="Q55" i="7"/>
  <c r="P56" i="7"/>
  <c r="P55" i="7"/>
  <c r="O56" i="7"/>
  <c r="O55" i="7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K2" i="1"/>
  <c r="J2" i="1"/>
  <c r="I2" i="1"/>
  <c r="H2" i="1"/>
  <c r="G2" i="1"/>
  <c r="F2" i="1"/>
  <c r="A1" i="1"/>
  <c r="B1" i="1"/>
  <c r="C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<sst xmlns="http://schemas.openxmlformats.org/spreadsheetml/2006/main" count="54" uniqueCount="18">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</sst>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0" fillId="0" borderId="0" xfId="0" applyAlignment="1">
      <alignment horizontal="center"/>
    </xf>
  </cellXfs>
  <cellStyles count="4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479.523</c:v>
                </c:pt>
                <c:pt idx="1">
                  <c:v>149.868</c:v>
                </c:pt>
                <c:pt idx="2">
                  <c:v>103.056</c:v>
                </c:pt>
                <c:pt idx="3">
                  <c:v>78.749</c:v>
                </c:pt>
                <c:pt idx="4">
                  <c:v>59.527</c:v>
                </c:pt>
                <c:pt idx="5">
                  <c:v>55.619</c:v>
                </c:pt>
                <c:pt idx="6">
                  <c:v>53.169</c:v>
                </c:pt>
                <c:pt idx="7">
                  <c:v>42.108</c:v>
                </c:pt>
                <c:pt idx="8">
                  <c:v>37.882</c:v>
                </c:pt>
                <c:pt idx="9">
                  <c:v>34.694</c:v>
                </c:pt>
                <c:pt idx="10">
                  <c:v>38.021</c:v>
                </c:pt>
                <c:pt idx="11">
                  <c:v>31.534</c:v>
                </c:pt>
                <c:pt idx="12">
                  <c:v>41.942</c:v>
                </c:pt>
                <c:pt idx="13">
                  <c:v>41.231</c:v>
                </c:pt>
                <c:pt idx="14">
                  <c:v>29.862</c:v>
                </c:pt>
                <c:pt idx="15">
                  <c:v>26.513</c:v>
                </c:pt>
                <c:pt idx="16">
                  <c:v>30.837</c:v>
                </c:pt>
                <c:pt idx="17">
                  <c:v>37.047</c:v>
                </c:pt>
                <c:pt idx="18">
                  <c:v>38.919</c:v>
                </c:pt>
                <c:pt idx="19">
                  <c:v>36.722</c:v>
                </c:pt>
                <c:pt idx="20">
                  <c:v>26.489</c:v>
                </c:pt>
                <c:pt idx="21">
                  <c:v>37.535</c:v>
                </c:pt>
                <c:pt idx="22">
                  <c:v>31.03</c:v>
                </c:pt>
                <c:pt idx="23">
                  <c:v>29.48</c:v>
                </c:pt>
                <c:pt idx="24">
                  <c:v>39.645</c:v>
                </c:pt>
                <c:pt idx="25">
                  <c:v>42.242</c:v>
                </c:pt>
                <c:pt idx="26">
                  <c:v>30.606</c:v>
                </c:pt>
                <c:pt idx="27">
                  <c:v>29.568</c:v>
                </c:pt>
                <c:pt idx="28">
                  <c:v>31.918</c:v>
                </c:pt>
                <c:pt idx="29">
                  <c:v>30.513</c:v>
                </c:pt>
                <c:pt idx="30">
                  <c:v>30.145</c:v>
                </c:pt>
                <c:pt idx="31">
                  <c:v>33.436</c:v>
                </c:pt>
                <c:pt idx="32">
                  <c:v>27.264</c:v>
                </c:pt>
                <c:pt idx="33">
                  <c:v>33.196</c:v>
                </c:pt>
                <c:pt idx="34">
                  <c:v>31.481</c:v>
                </c:pt>
                <c:pt idx="35">
                  <c:v>32.936</c:v>
                </c:pt>
                <c:pt idx="36">
                  <c:v>24.62</c:v>
                </c:pt>
                <c:pt idx="37">
                  <c:v>31.626</c:v>
                </c:pt>
                <c:pt idx="38">
                  <c:v>32.678</c:v>
                </c:pt>
                <c:pt idx="39">
                  <c:v>29.905</c:v>
                </c:pt>
                <c:pt idx="40">
                  <c:v>30.314</c:v>
                </c:pt>
                <c:pt idx="41">
                  <c:v>34.742</c:v>
                </c:pt>
                <c:pt idx="42">
                  <c:v>31.091</c:v>
                </c:pt>
                <c:pt idx="43">
                  <c:v>38.131</c:v>
                </c:pt>
                <c:pt idx="44">
                  <c:v>40.981</c:v>
                </c:pt>
                <c:pt idx="45">
                  <c:v>39.721</c:v>
                </c:pt>
                <c:pt idx="46">
                  <c:v>31.334</c:v>
                </c:pt>
                <c:pt idx="47">
                  <c:v>33.222</c:v>
                </c:pt>
                <c:pt idx="48">
                  <c:v>26.505</c:v>
                </c:pt>
                <c:pt idx="49">
                  <c:v>30.795</c:v>
                </c:pt>
                <c:pt idx="50">
                  <c:v>33.513</c:v>
                </c:pt>
                <c:pt idx="51">
                  <c:v>30.502</c:v>
                </c:pt>
                <c:pt idx="52">
                  <c:v>31.861</c:v>
                </c:pt>
                <c:pt idx="53">
                  <c:v>28.106</c:v>
                </c:pt>
                <c:pt idx="54">
                  <c:v>37.23</c:v>
                </c:pt>
                <c:pt idx="55">
                  <c:v>30.249</c:v>
                </c:pt>
                <c:pt idx="56">
                  <c:v>29.732</c:v>
                </c:pt>
                <c:pt idx="57">
                  <c:v>29.121</c:v>
                </c:pt>
                <c:pt idx="58">
                  <c:v>31.391</c:v>
                </c:pt>
                <c:pt idx="59">
                  <c:v>34.595</c:v>
                </c:pt>
                <c:pt idx="60">
                  <c:v>38.12</c:v>
                </c:pt>
                <c:pt idx="61">
                  <c:v>31.457</c:v>
                </c:pt>
                <c:pt idx="62">
                  <c:v>28.289</c:v>
                </c:pt>
                <c:pt idx="63">
                  <c:v>31.139</c:v>
                </c:pt>
                <c:pt idx="64">
                  <c:v>26.838</c:v>
                </c:pt>
                <c:pt idx="65">
                  <c:v>31.832</c:v>
                </c:pt>
                <c:pt idx="66">
                  <c:v>34.338</c:v>
                </c:pt>
                <c:pt idx="67">
                  <c:v>31.656</c:v>
                </c:pt>
                <c:pt idx="68">
                  <c:v>29.871</c:v>
                </c:pt>
                <c:pt idx="69">
                  <c:v>31.197</c:v>
                </c:pt>
                <c:pt idx="70">
                  <c:v>62.704</c:v>
                </c:pt>
                <c:pt idx="71">
                  <c:v>37.875</c:v>
                </c:pt>
                <c:pt idx="72">
                  <c:v>34.514</c:v>
                </c:pt>
                <c:pt idx="73">
                  <c:v>29.369</c:v>
                </c:pt>
                <c:pt idx="74">
                  <c:v>28.541</c:v>
                </c:pt>
                <c:pt idx="75">
                  <c:v>32.006</c:v>
                </c:pt>
                <c:pt idx="76">
                  <c:v>32.159</c:v>
                </c:pt>
                <c:pt idx="77">
                  <c:v>32.324</c:v>
                </c:pt>
                <c:pt idx="78">
                  <c:v>32.017</c:v>
                </c:pt>
                <c:pt idx="79">
                  <c:v>35.082</c:v>
                </c:pt>
                <c:pt idx="80">
                  <c:v>33.963</c:v>
                </c:pt>
                <c:pt idx="81">
                  <c:v>28.158</c:v>
                </c:pt>
                <c:pt idx="82">
                  <c:v>32.473</c:v>
                </c:pt>
                <c:pt idx="83">
                  <c:v>28.406</c:v>
                </c:pt>
                <c:pt idx="84">
                  <c:v>27.881</c:v>
                </c:pt>
                <c:pt idx="85">
                  <c:v>30.48</c:v>
                </c:pt>
                <c:pt idx="86">
                  <c:v>39.389</c:v>
                </c:pt>
                <c:pt idx="87">
                  <c:v>34.899</c:v>
                </c:pt>
                <c:pt idx="88">
                  <c:v>31.35</c:v>
                </c:pt>
                <c:pt idx="89">
                  <c:v>36.386</c:v>
                </c:pt>
                <c:pt idx="90">
                  <c:v>27.849</c:v>
                </c:pt>
                <c:pt idx="91">
                  <c:v>25.144</c:v>
                </c:pt>
                <c:pt idx="92">
                  <c:v>30.197</c:v>
                </c:pt>
                <c:pt idx="93">
                  <c:v>29.579</c:v>
                </c:pt>
                <c:pt idx="94">
                  <c:v>31.617</c:v>
                </c:pt>
                <c:pt idx="95">
                  <c:v>27.483</c:v>
                </c:pt>
                <c:pt idx="96">
                  <c:v>28.715</c:v>
                </c:pt>
                <c:pt idx="97">
                  <c:v>33.023</c:v>
                </c:pt>
                <c:pt idx="98">
                  <c:v>27.915</c:v>
                </c:pt>
                <c:pt idx="99">
                  <c:v>25.561</c:v>
                </c:pt>
                <c:pt idx="100">
                  <c:v>27.75</c:v>
                </c:pt>
                <c:pt idx="101">
                  <c:v>35.766</c:v>
                </c:pt>
                <c:pt idx="102">
                  <c:v>32.678</c:v>
                </c:pt>
                <c:pt idx="103">
                  <c:v>29.727</c:v>
                </c:pt>
                <c:pt idx="104">
                  <c:v>34.202</c:v>
                </c:pt>
                <c:pt idx="105">
                  <c:v>40.437</c:v>
                </c:pt>
                <c:pt idx="106">
                  <c:v>30.86</c:v>
                </c:pt>
                <c:pt idx="107">
                  <c:v>36.904</c:v>
                </c:pt>
                <c:pt idx="108">
                  <c:v>30.871</c:v>
                </c:pt>
                <c:pt idx="109">
                  <c:v>26.048</c:v>
                </c:pt>
                <c:pt idx="110">
                  <c:v>29.55</c:v>
                </c:pt>
                <c:pt idx="111">
                  <c:v>27.944</c:v>
                </c:pt>
                <c:pt idx="112">
                  <c:v>45.196</c:v>
                </c:pt>
                <c:pt idx="113">
                  <c:v>31.749</c:v>
                </c:pt>
                <c:pt idx="114">
                  <c:v>29.104</c:v>
                </c:pt>
                <c:pt idx="115">
                  <c:v>38.464</c:v>
                </c:pt>
                <c:pt idx="116">
                  <c:v>28.843</c:v>
                </c:pt>
                <c:pt idx="117">
                  <c:v>28.956</c:v>
                </c:pt>
                <c:pt idx="118">
                  <c:v>28.325</c:v>
                </c:pt>
                <c:pt idx="119">
                  <c:v>26.526</c:v>
                </c:pt>
                <c:pt idx="120">
                  <c:v>43.348</c:v>
                </c:pt>
                <c:pt idx="121">
                  <c:v>31.574</c:v>
                </c:pt>
                <c:pt idx="122">
                  <c:v>29.493</c:v>
                </c:pt>
                <c:pt idx="123">
                  <c:v>40.285</c:v>
                </c:pt>
                <c:pt idx="124">
                  <c:v>33.635</c:v>
                </c:pt>
                <c:pt idx="125">
                  <c:v>33.161</c:v>
                </c:pt>
                <c:pt idx="126">
                  <c:v>33.566</c:v>
                </c:pt>
                <c:pt idx="127">
                  <c:v>26.883</c:v>
                </c:pt>
                <c:pt idx="128">
                  <c:v>27.645</c:v>
                </c:pt>
                <c:pt idx="129">
                  <c:v>27.0</c:v>
                </c:pt>
                <c:pt idx="130">
                  <c:v>31.693</c:v>
                </c:pt>
                <c:pt idx="131">
                  <c:v>39.84</c:v>
                </c:pt>
                <c:pt idx="132">
                  <c:v>29.25</c:v>
                </c:pt>
                <c:pt idx="133">
                  <c:v>38.051</c:v>
                </c:pt>
                <c:pt idx="134">
                  <c:v>34.905</c:v>
                </c:pt>
                <c:pt idx="135">
                  <c:v>28.89</c:v>
                </c:pt>
                <c:pt idx="136">
                  <c:v>41.054</c:v>
                </c:pt>
                <c:pt idx="137">
                  <c:v>29.261</c:v>
                </c:pt>
                <c:pt idx="138">
                  <c:v>34.768</c:v>
                </c:pt>
                <c:pt idx="139">
                  <c:v>32.93</c:v>
                </c:pt>
                <c:pt idx="140">
                  <c:v>27.594</c:v>
                </c:pt>
                <c:pt idx="141">
                  <c:v>37.444</c:v>
                </c:pt>
                <c:pt idx="142">
                  <c:v>28.516</c:v>
                </c:pt>
                <c:pt idx="143">
                  <c:v>32.565</c:v>
                </c:pt>
                <c:pt idx="144">
                  <c:v>27.916</c:v>
                </c:pt>
                <c:pt idx="145">
                  <c:v>30.288</c:v>
                </c:pt>
                <c:pt idx="146">
                  <c:v>30.891</c:v>
                </c:pt>
                <c:pt idx="147">
                  <c:v>38.504</c:v>
                </c:pt>
                <c:pt idx="148">
                  <c:v>32.893</c:v>
                </c:pt>
                <c:pt idx="149">
                  <c:v>33.735</c:v>
                </c:pt>
                <c:pt idx="150">
                  <c:v>25.761</c:v>
                </c:pt>
                <c:pt idx="151">
                  <c:v>28.12</c:v>
                </c:pt>
                <c:pt idx="152">
                  <c:v>31.474</c:v>
                </c:pt>
                <c:pt idx="153">
                  <c:v>34.53</c:v>
                </c:pt>
                <c:pt idx="154">
                  <c:v>37.088</c:v>
                </c:pt>
                <c:pt idx="155">
                  <c:v>27.285</c:v>
                </c:pt>
                <c:pt idx="156">
                  <c:v>41.531</c:v>
                </c:pt>
                <c:pt idx="157">
                  <c:v>29.081</c:v>
                </c:pt>
                <c:pt idx="158">
                  <c:v>28.507</c:v>
                </c:pt>
                <c:pt idx="159">
                  <c:v>28.404</c:v>
                </c:pt>
                <c:pt idx="160">
                  <c:v>32.1</c:v>
                </c:pt>
                <c:pt idx="161">
                  <c:v>40.295</c:v>
                </c:pt>
                <c:pt idx="162">
                  <c:v>32.091</c:v>
                </c:pt>
                <c:pt idx="163">
                  <c:v>31.524</c:v>
                </c:pt>
                <c:pt idx="164">
                  <c:v>27.247</c:v>
                </c:pt>
                <c:pt idx="165">
                  <c:v>31.603</c:v>
                </c:pt>
                <c:pt idx="166">
                  <c:v>32.805</c:v>
                </c:pt>
                <c:pt idx="167">
                  <c:v>35.109</c:v>
                </c:pt>
                <c:pt idx="168">
                  <c:v>36.446</c:v>
                </c:pt>
                <c:pt idx="169">
                  <c:v>27.559</c:v>
                </c:pt>
                <c:pt idx="170">
                  <c:v>26.917</c:v>
                </c:pt>
                <c:pt idx="171">
                  <c:v>33.869</c:v>
                </c:pt>
                <c:pt idx="172">
                  <c:v>28.736</c:v>
                </c:pt>
                <c:pt idx="173">
                  <c:v>30.609</c:v>
                </c:pt>
                <c:pt idx="174">
                  <c:v>22.727</c:v>
                </c:pt>
                <c:pt idx="175">
                  <c:v>28.584</c:v>
                </c:pt>
                <c:pt idx="176">
                  <c:v>30.467</c:v>
                </c:pt>
                <c:pt idx="177">
                  <c:v>30.072</c:v>
                </c:pt>
                <c:pt idx="178">
                  <c:v>31.143</c:v>
                </c:pt>
                <c:pt idx="179">
                  <c:v>28.246</c:v>
                </c:pt>
                <c:pt idx="180">
                  <c:v>33.182</c:v>
                </c:pt>
                <c:pt idx="181">
                  <c:v>31.551</c:v>
                </c:pt>
                <c:pt idx="182">
                  <c:v>30.532</c:v>
                </c:pt>
                <c:pt idx="183">
                  <c:v>25.712</c:v>
                </c:pt>
                <c:pt idx="184">
                  <c:v>45.456</c:v>
                </c:pt>
                <c:pt idx="185">
                  <c:v>25.843</c:v>
                </c:pt>
                <c:pt idx="186">
                  <c:v>33.222</c:v>
                </c:pt>
                <c:pt idx="187">
                  <c:v>32.031</c:v>
                </c:pt>
                <c:pt idx="188">
                  <c:v>43.48</c:v>
                </c:pt>
                <c:pt idx="189">
                  <c:v>29.296</c:v>
                </c:pt>
                <c:pt idx="190">
                  <c:v>25.619</c:v>
                </c:pt>
                <c:pt idx="191">
                  <c:v>33.687</c:v>
                </c:pt>
                <c:pt idx="192">
                  <c:v>28.948</c:v>
                </c:pt>
                <c:pt idx="193">
                  <c:v>22.847</c:v>
                </c:pt>
                <c:pt idx="194">
                  <c:v>31.892</c:v>
                </c:pt>
                <c:pt idx="195">
                  <c:v>28.586</c:v>
                </c:pt>
                <c:pt idx="196">
                  <c:v>27.629</c:v>
                </c:pt>
                <c:pt idx="197">
                  <c:v>30.082</c:v>
                </c:pt>
                <c:pt idx="198">
                  <c:v>26.458</c:v>
                </c:pt>
                <c:pt idx="199">
                  <c:v>33.038</c:v>
                </c:pt>
                <c:pt idx="200">
                  <c:v>30.96</c:v>
                </c:pt>
                <c:pt idx="201">
                  <c:v>28.731</c:v>
                </c:pt>
                <c:pt idx="202">
                  <c:v>32.185</c:v>
                </c:pt>
                <c:pt idx="203">
                  <c:v>44.708</c:v>
                </c:pt>
                <c:pt idx="204">
                  <c:v>27.573</c:v>
                </c:pt>
                <c:pt idx="205">
                  <c:v>31.812</c:v>
                </c:pt>
                <c:pt idx="206">
                  <c:v>32.339</c:v>
                </c:pt>
                <c:pt idx="207">
                  <c:v>33.855</c:v>
                </c:pt>
                <c:pt idx="208">
                  <c:v>32.381</c:v>
                </c:pt>
                <c:pt idx="209">
                  <c:v>23.255</c:v>
                </c:pt>
                <c:pt idx="210">
                  <c:v>26.14</c:v>
                </c:pt>
                <c:pt idx="211">
                  <c:v>33.365</c:v>
                </c:pt>
                <c:pt idx="212">
                  <c:v>36.98</c:v>
                </c:pt>
                <c:pt idx="213">
                  <c:v>27.34</c:v>
                </c:pt>
                <c:pt idx="214">
                  <c:v>29.689</c:v>
                </c:pt>
                <c:pt idx="215">
                  <c:v>33.221</c:v>
                </c:pt>
                <c:pt idx="216">
                  <c:v>27.547</c:v>
                </c:pt>
                <c:pt idx="217">
                  <c:v>33.018</c:v>
                </c:pt>
                <c:pt idx="218">
                  <c:v>33.837</c:v>
                </c:pt>
                <c:pt idx="219">
                  <c:v>30.147</c:v>
                </c:pt>
                <c:pt idx="220">
                  <c:v>32.389</c:v>
                </c:pt>
                <c:pt idx="221">
                  <c:v>32.801</c:v>
                </c:pt>
                <c:pt idx="222">
                  <c:v>32.769</c:v>
                </c:pt>
                <c:pt idx="223">
                  <c:v>31.82</c:v>
                </c:pt>
                <c:pt idx="224">
                  <c:v>44.544</c:v>
                </c:pt>
                <c:pt idx="225">
                  <c:v>30.945</c:v>
                </c:pt>
                <c:pt idx="226">
                  <c:v>27.57</c:v>
                </c:pt>
                <c:pt idx="227">
                  <c:v>33.887</c:v>
                </c:pt>
                <c:pt idx="228">
                  <c:v>31.317</c:v>
                </c:pt>
                <c:pt idx="229">
                  <c:v>32.835</c:v>
                </c:pt>
                <c:pt idx="230">
                  <c:v>35.322</c:v>
                </c:pt>
                <c:pt idx="231">
                  <c:v>73.701</c:v>
                </c:pt>
                <c:pt idx="232">
                  <c:v>28.091</c:v>
                </c:pt>
                <c:pt idx="233">
                  <c:v>26.792</c:v>
                </c:pt>
                <c:pt idx="234">
                  <c:v>31.259</c:v>
                </c:pt>
                <c:pt idx="235">
                  <c:v>29.608</c:v>
                </c:pt>
                <c:pt idx="236">
                  <c:v>29.794</c:v>
                </c:pt>
                <c:pt idx="237">
                  <c:v>32.886</c:v>
                </c:pt>
                <c:pt idx="238">
                  <c:v>29.744</c:v>
                </c:pt>
                <c:pt idx="239">
                  <c:v>25.175</c:v>
                </c:pt>
                <c:pt idx="240">
                  <c:v>26.566</c:v>
                </c:pt>
                <c:pt idx="241">
                  <c:v>28.171</c:v>
                </c:pt>
                <c:pt idx="242">
                  <c:v>29.257</c:v>
                </c:pt>
                <c:pt idx="243">
                  <c:v>31.122</c:v>
                </c:pt>
                <c:pt idx="244">
                  <c:v>30.965</c:v>
                </c:pt>
                <c:pt idx="245">
                  <c:v>31.908</c:v>
                </c:pt>
                <c:pt idx="246">
                  <c:v>40.15</c:v>
                </c:pt>
                <c:pt idx="247">
                  <c:v>28.207</c:v>
                </c:pt>
                <c:pt idx="248">
                  <c:v>28.008</c:v>
                </c:pt>
                <c:pt idx="249">
                  <c:v>35.686</c:v>
                </c:pt>
                <c:pt idx="250">
                  <c:v>34.604</c:v>
                </c:pt>
                <c:pt idx="251">
                  <c:v>25.088</c:v>
                </c:pt>
                <c:pt idx="252">
                  <c:v>28.578</c:v>
                </c:pt>
                <c:pt idx="253">
                  <c:v>31.989</c:v>
                </c:pt>
                <c:pt idx="254">
                  <c:v>40.761</c:v>
                </c:pt>
                <c:pt idx="255">
                  <c:v>32.564</c:v>
                </c:pt>
                <c:pt idx="256">
                  <c:v>31.942</c:v>
                </c:pt>
                <c:pt idx="257">
                  <c:v>36.735</c:v>
                </c:pt>
                <c:pt idx="258">
                  <c:v>28.711</c:v>
                </c:pt>
                <c:pt idx="259">
                  <c:v>29.727</c:v>
                </c:pt>
                <c:pt idx="260">
                  <c:v>30.761</c:v>
                </c:pt>
                <c:pt idx="261">
                  <c:v>33.407</c:v>
                </c:pt>
                <c:pt idx="262">
                  <c:v>37.743</c:v>
                </c:pt>
                <c:pt idx="263">
                  <c:v>22.89</c:v>
                </c:pt>
                <c:pt idx="264">
                  <c:v>30.076</c:v>
                </c:pt>
                <c:pt idx="265">
                  <c:v>30.78</c:v>
                </c:pt>
                <c:pt idx="266">
                  <c:v>34.03</c:v>
                </c:pt>
                <c:pt idx="267">
                  <c:v>33.08</c:v>
                </c:pt>
                <c:pt idx="268">
                  <c:v>32.146</c:v>
                </c:pt>
                <c:pt idx="269">
                  <c:v>32.569</c:v>
                </c:pt>
                <c:pt idx="270">
                  <c:v>41.446</c:v>
                </c:pt>
                <c:pt idx="271">
                  <c:v>30.375</c:v>
                </c:pt>
                <c:pt idx="272">
                  <c:v>84.637</c:v>
                </c:pt>
                <c:pt idx="273">
                  <c:v>28.727</c:v>
                </c:pt>
                <c:pt idx="274">
                  <c:v>35.302</c:v>
                </c:pt>
                <c:pt idx="275">
                  <c:v>27.131</c:v>
                </c:pt>
                <c:pt idx="276">
                  <c:v>27.789</c:v>
                </c:pt>
                <c:pt idx="277">
                  <c:v>28.727</c:v>
                </c:pt>
                <c:pt idx="278">
                  <c:v>30.476</c:v>
                </c:pt>
                <c:pt idx="279">
                  <c:v>27.954</c:v>
                </c:pt>
                <c:pt idx="280">
                  <c:v>28.207</c:v>
                </c:pt>
                <c:pt idx="281">
                  <c:v>26.31</c:v>
                </c:pt>
                <c:pt idx="282">
                  <c:v>33.299</c:v>
                </c:pt>
                <c:pt idx="283">
                  <c:v>27.227</c:v>
                </c:pt>
                <c:pt idx="284">
                  <c:v>24.161</c:v>
                </c:pt>
                <c:pt idx="285">
                  <c:v>37.361</c:v>
                </c:pt>
                <c:pt idx="286">
                  <c:v>25.773</c:v>
                </c:pt>
                <c:pt idx="287">
                  <c:v>27.871</c:v>
                </c:pt>
                <c:pt idx="288">
                  <c:v>31.478</c:v>
                </c:pt>
                <c:pt idx="289">
                  <c:v>24.587</c:v>
                </c:pt>
                <c:pt idx="290">
                  <c:v>30.424</c:v>
                </c:pt>
                <c:pt idx="291">
                  <c:v>32.695</c:v>
                </c:pt>
                <c:pt idx="292">
                  <c:v>27.867</c:v>
                </c:pt>
                <c:pt idx="293">
                  <c:v>33.219</c:v>
                </c:pt>
                <c:pt idx="294">
                  <c:v>28.19</c:v>
                </c:pt>
                <c:pt idx="295">
                  <c:v>30.483</c:v>
                </c:pt>
                <c:pt idx="296">
                  <c:v>32.63</c:v>
                </c:pt>
                <c:pt idx="297">
                  <c:v>31.612</c:v>
                </c:pt>
                <c:pt idx="298">
                  <c:v>36.138</c:v>
                </c:pt>
                <c:pt idx="299">
                  <c:v>31.487</c:v>
                </c:pt>
                <c:pt idx="300">
                  <c:v>32.416</c:v>
                </c:pt>
                <c:pt idx="301">
                  <c:v>29.591</c:v>
                </c:pt>
                <c:pt idx="302">
                  <c:v>74.201</c:v>
                </c:pt>
                <c:pt idx="303">
                  <c:v>27.128</c:v>
                </c:pt>
                <c:pt idx="304">
                  <c:v>28.534</c:v>
                </c:pt>
                <c:pt idx="305">
                  <c:v>32.585</c:v>
                </c:pt>
                <c:pt idx="306">
                  <c:v>36.759</c:v>
                </c:pt>
                <c:pt idx="307">
                  <c:v>28.931</c:v>
                </c:pt>
                <c:pt idx="308">
                  <c:v>34.607</c:v>
                </c:pt>
                <c:pt idx="309">
                  <c:v>32.911</c:v>
                </c:pt>
                <c:pt idx="310">
                  <c:v>34.396</c:v>
                </c:pt>
                <c:pt idx="311">
                  <c:v>31.188</c:v>
                </c:pt>
                <c:pt idx="312">
                  <c:v>31.374</c:v>
                </c:pt>
                <c:pt idx="313">
                  <c:v>31.882</c:v>
                </c:pt>
                <c:pt idx="314">
                  <c:v>32.433</c:v>
                </c:pt>
                <c:pt idx="315">
                  <c:v>29.97</c:v>
                </c:pt>
                <c:pt idx="316">
                  <c:v>40.858</c:v>
                </c:pt>
                <c:pt idx="317">
                  <c:v>27.183</c:v>
                </c:pt>
                <c:pt idx="318">
                  <c:v>31.391</c:v>
                </c:pt>
                <c:pt idx="319">
                  <c:v>47.12</c:v>
                </c:pt>
                <c:pt idx="320">
                  <c:v>24.875</c:v>
                </c:pt>
                <c:pt idx="321">
                  <c:v>51.532</c:v>
                </c:pt>
                <c:pt idx="322">
                  <c:v>28.307</c:v>
                </c:pt>
                <c:pt idx="323">
                  <c:v>44.294</c:v>
                </c:pt>
                <c:pt idx="324">
                  <c:v>33.598</c:v>
                </c:pt>
                <c:pt idx="325">
                  <c:v>30.61</c:v>
                </c:pt>
                <c:pt idx="326">
                  <c:v>24.588</c:v>
                </c:pt>
                <c:pt idx="327">
                  <c:v>36.741</c:v>
                </c:pt>
                <c:pt idx="328">
                  <c:v>34.935</c:v>
                </c:pt>
                <c:pt idx="329">
                  <c:v>23.547</c:v>
                </c:pt>
                <c:pt idx="330">
                  <c:v>28.411</c:v>
                </c:pt>
                <c:pt idx="331">
                  <c:v>31.136</c:v>
                </c:pt>
                <c:pt idx="332">
                  <c:v>30.621</c:v>
                </c:pt>
                <c:pt idx="333">
                  <c:v>27.486</c:v>
                </c:pt>
                <c:pt idx="334">
                  <c:v>35.107</c:v>
                </c:pt>
                <c:pt idx="335">
                  <c:v>33.029</c:v>
                </c:pt>
                <c:pt idx="336">
                  <c:v>28.714</c:v>
                </c:pt>
                <c:pt idx="337">
                  <c:v>37.12</c:v>
                </c:pt>
                <c:pt idx="338">
                  <c:v>31.371</c:v>
                </c:pt>
                <c:pt idx="339">
                  <c:v>31.376</c:v>
                </c:pt>
                <c:pt idx="340">
                  <c:v>27.154</c:v>
                </c:pt>
                <c:pt idx="341">
                  <c:v>90.207</c:v>
                </c:pt>
                <c:pt idx="342">
                  <c:v>31.908</c:v>
                </c:pt>
                <c:pt idx="343">
                  <c:v>40.26</c:v>
                </c:pt>
                <c:pt idx="344">
                  <c:v>27.735</c:v>
                </c:pt>
                <c:pt idx="345">
                  <c:v>28.249</c:v>
                </c:pt>
                <c:pt idx="346">
                  <c:v>29.639</c:v>
                </c:pt>
                <c:pt idx="347">
                  <c:v>31.742</c:v>
                </c:pt>
                <c:pt idx="348">
                  <c:v>30.999</c:v>
                </c:pt>
                <c:pt idx="349">
                  <c:v>31.939</c:v>
                </c:pt>
                <c:pt idx="350">
                  <c:v>83.807</c:v>
                </c:pt>
                <c:pt idx="351">
                  <c:v>24.401</c:v>
                </c:pt>
                <c:pt idx="352">
                  <c:v>33.239</c:v>
                </c:pt>
                <c:pt idx="353">
                  <c:v>29.551</c:v>
                </c:pt>
                <c:pt idx="354">
                  <c:v>25.782</c:v>
                </c:pt>
                <c:pt idx="355">
                  <c:v>34.149</c:v>
                </c:pt>
                <c:pt idx="356">
                  <c:v>31.013</c:v>
                </c:pt>
                <c:pt idx="357">
                  <c:v>42.888</c:v>
                </c:pt>
                <c:pt idx="358">
                  <c:v>35.969</c:v>
                </c:pt>
                <c:pt idx="359">
                  <c:v>105.724</c:v>
                </c:pt>
                <c:pt idx="360">
                  <c:v>43.936</c:v>
                </c:pt>
                <c:pt idx="361">
                  <c:v>36.546</c:v>
                </c:pt>
                <c:pt idx="362">
                  <c:v>32.652</c:v>
                </c:pt>
                <c:pt idx="363">
                  <c:v>29.584</c:v>
                </c:pt>
                <c:pt idx="364">
                  <c:v>36.705</c:v>
                </c:pt>
                <c:pt idx="365">
                  <c:v>28.598</c:v>
                </c:pt>
                <c:pt idx="366">
                  <c:v>30.155</c:v>
                </c:pt>
                <c:pt idx="367">
                  <c:v>30.998</c:v>
                </c:pt>
                <c:pt idx="368">
                  <c:v>32.389</c:v>
                </c:pt>
                <c:pt idx="369">
                  <c:v>29.264</c:v>
                </c:pt>
                <c:pt idx="370">
                  <c:v>31.677</c:v>
                </c:pt>
                <c:pt idx="371">
                  <c:v>38.336</c:v>
                </c:pt>
                <c:pt idx="372">
                  <c:v>35.748</c:v>
                </c:pt>
                <c:pt idx="373">
                  <c:v>31.913</c:v>
                </c:pt>
                <c:pt idx="374">
                  <c:v>37.104</c:v>
                </c:pt>
                <c:pt idx="375">
                  <c:v>31.553</c:v>
                </c:pt>
                <c:pt idx="376">
                  <c:v>28.31</c:v>
                </c:pt>
                <c:pt idx="377">
                  <c:v>34.963</c:v>
                </c:pt>
                <c:pt idx="378">
                  <c:v>30.209</c:v>
                </c:pt>
                <c:pt idx="379">
                  <c:v>38.493</c:v>
                </c:pt>
                <c:pt idx="380">
                  <c:v>34.29</c:v>
                </c:pt>
                <c:pt idx="381">
                  <c:v>27.481</c:v>
                </c:pt>
                <c:pt idx="382">
                  <c:v>30.845</c:v>
                </c:pt>
                <c:pt idx="383">
                  <c:v>29.711</c:v>
                </c:pt>
                <c:pt idx="384">
                  <c:v>26.18</c:v>
                </c:pt>
                <c:pt idx="385">
                  <c:v>31.939</c:v>
                </c:pt>
                <c:pt idx="386">
                  <c:v>30.643</c:v>
                </c:pt>
                <c:pt idx="387">
                  <c:v>27.58</c:v>
                </c:pt>
                <c:pt idx="388">
                  <c:v>28.722</c:v>
                </c:pt>
                <c:pt idx="389">
                  <c:v>28.769</c:v>
                </c:pt>
                <c:pt idx="390">
                  <c:v>29.82</c:v>
                </c:pt>
                <c:pt idx="391">
                  <c:v>529.63</c:v>
                </c:pt>
                <c:pt idx="392">
                  <c:v>26.211</c:v>
                </c:pt>
                <c:pt idx="393">
                  <c:v>32.415</c:v>
                </c:pt>
                <c:pt idx="394">
                  <c:v>33.008</c:v>
                </c:pt>
                <c:pt idx="395">
                  <c:v>30.909</c:v>
                </c:pt>
                <c:pt idx="396">
                  <c:v>30.495</c:v>
                </c:pt>
                <c:pt idx="397">
                  <c:v>28.064</c:v>
                </c:pt>
                <c:pt idx="398">
                  <c:v>35.307</c:v>
                </c:pt>
                <c:pt idx="399">
                  <c:v>31.761</c:v>
                </c:pt>
                <c:pt idx="400">
                  <c:v>32.073</c:v>
                </c:pt>
                <c:pt idx="401">
                  <c:v>31.732</c:v>
                </c:pt>
                <c:pt idx="402">
                  <c:v>31.281</c:v>
                </c:pt>
                <c:pt idx="403">
                  <c:v>33.65</c:v>
                </c:pt>
                <c:pt idx="404">
                  <c:v>29.335</c:v>
                </c:pt>
                <c:pt idx="405">
                  <c:v>30.875</c:v>
                </c:pt>
                <c:pt idx="406">
                  <c:v>23.545</c:v>
                </c:pt>
                <c:pt idx="407">
                  <c:v>33.001</c:v>
                </c:pt>
                <c:pt idx="408">
                  <c:v>35.134</c:v>
                </c:pt>
                <c:pt idx="409">
                  <c:v>32.231</c:v>
                </c:pt>
                <c:pt idx="410">
                  <c:v>28.369</c:v>
                </c:pt>
                <c:pt idx="411">
                  <c:v>33.36</c:v>
                </c:pt>
                <c:pt idx="412">
                  <c:v>32.528</c:v>
                </c:pt>
                <c:pt idx="413">
                  <c:v>34.34</c:v>
                </c:pt>
                <c:pt idx="414">
                  <c:v>27.547</c:v>
                </c:pt>
                <c:pt idx="415">
                  <c:v>30.53</c:v>
                </c:pt>
                <c:pt idx="416">
                  <c:v>34.069</c:v>
                </c:pt>
                <c:pt idx="417">
                  <c:v>22.651</c:v>
                </c:pt>
                <c:pt idx="418">
                  <c:v>38.766</c:v>
                </c:pt>
                <c:pt idx="419">
                  <c:v>29.957</c:v>
                </c:pt>
                <c:pt idx="420">
                  <c:v>32.516</c:v>
                </c:pt>
                <c:pt idx="421">
                  <c:v>38.661</c:v>
                </c:pt>
                <c:pt idx="422">
                  <c:v>31.057</c:v>
                </c:pt>
                <c:pt idx="423">
                  <c:v>36.502</c:v>
                </c:pt>
                <c:pt idx="424">
                  <c:v>35.12</c:v>
                </c:pt>
                <c:pt idx="425">
                  <c:v>28.138</c:v>
                </c:pt>
                <c:pt idx="426">
                  <c:v>24.39</c:v>
                </c:pt>
                <c:pt idx="427">
                  <c:v>27.174</c:v>
                </c:pt>
                <c:pt idx="428">
                  <c:v>29.789</c:v>
                </c:pt>
                <c:pt idx="429">
                  <c:v>31.16</c:v>
                </c:pt>
                <c:pt idx="430">
                  <c:v>27.773</c:v>
                </c:pt>
                <c:pt idx="431">
                  <c:v>38.618</c:v>
                </c:pt>
                <c:pt idx="432">
                  <c:v>26.067</c:v>
                </c:pt>
                <c:pt idx="433">
                  <c:v>33.221</c:v>
                </c:pt>
                <c:pt idx="434">
                  <c:v>27.686</c:v>
                </c:pt>
                <c:pt idx="435">
                  <c:v>27.238</c:v>
                </c:pt>
                <c:pt idx="436">
                  <c:v>30.384</c:v>
                </c:pt>
                <c:pt idx="437">
                  <c:v>32.346</c:v>
                </c:pt>
                <c:pt idx="438">
                  <c:v>29.794</c:v>
                </c:pt>
                <c:pt idx="439">
                  <c:v>30.796</c:v>
                </c:pt>
                <c:pt idx="440">
                  <c:v>28.393</c:v>
                </c:pt>
                <c:pt idx="441">
                  <c:v>29.031</c:v>
                </c:pt>
                <c:pt idx="442">
                  <c:v>23.852</c:v>
                </c:pt>
                <c:pt idx="443">
                  <c:v>28.144</c:v>
                </c:pt>
                <c:pt idx="444">
                  <c:v>30.732</c:v>
                </c:pt>
                <c:pt idx="445">
                  <c:v>30.273</c:v>
                </c:pt>
                <c:pt idx="446">
                  <c:v>32.753</c:v>
                </c:pt>
                <c:pt idx="447">
                  <c:v>31.469</c:v>
                </c:pt>
                <c:pt idx="448">
                  <c:v>28.054</c:v>
                </c:pt>
                <c:pt idx="449">
                  <c:v>29.02</c:v>
                </c:pt>
                <c:pt idx="450">
                  <c:v>36.093</c:v>
                </c:pt>
                <c:pt idx="451">
                  <c:v>28.422</c:v>
                </c:pt>
                <c:pt idx="452">
                  <c:v>31.88</c:v>
                </c:pt>
                <c:pt idx="453">
                  <c:v>30.555</c:v>
                </c:pt>
                <c:pt idx="454">
                  <c:v>32.975</c:v>
                </c:pt>
                <c:pt idx="455">
                  <c:v>23.224</c:v>
                </c:pt>
                <c:pt idx="456">
                  <c:v>28.415</c:v>
                </c:pt>
                <c:pt idx="457">
                  <c:v>33.026</c:v>
                </c:pt>
                <c:pt idx="458">
                  <c:v>32.144</c:v>
                </c:pt>
                <c:pt idx="459">
                  <c:v>41.315</c:v>
                </c:pt>
                <c:pt idx="460">
                  <c:v>28.1</c:v>
                </c:pt>
                <c:pt idx="461">
                  <c:v>29.4</c:v>
                </c:pt>
                <c:pt idx="462">
                  <c:v>28.618</c:v>
                </c:pt>
                <c:pt idx="463">
                  <c:v>25.38</c:v>
                </c:pt>
                <c:pt idx="464">
                  <c:v>30.366</c:v>
                </c:pt>
                <c:pt idx="465">
                  <c:v>37.877</c:v>
                </c:pt>
                <c:pt idx="466">
                  <c:v>30.682</c:v>
                </c:pt>
                <c:pt idx="467">
                  <c:v>38.55</c:v>
                </c:pt>
                <c:pt idx="468">
                  <c:v>29.415</c:v>
                </c:pt>
                <c:pt idx="469">
                  <c:v>34.708</c:v>
                </c:pt>
                <c:pt idx="470">
                  <c:v>31.776</c:v>
                </c:pt>
                <c:pt idx="471">
                  <c:v>32.844</c:v>
                </c:pt>
                <c:pt idx="472">
                  <c:v>36.522</c:v>
                </c:pt>
                <c:pt idx="473">
                  <c:v>32.579</c:v>
                </c:pt>
                <c:pt idx="474">
                  <c:v>29.152</c:v>
                </c:pt>
                <c:pt idx="475">
                  <c:v>30.733</c:v>
                </c:pt>
                <c:pt idx="476">
                  <c:v>38.305</c:v>
                </c:pt>
                <c:pt idx="477">
                  <c:v>28.942</c:v>
                </c:pt>
                <c:pt idx="478">
                  <c:v>34.15</c:v>
                </c:pt>
                <c:pt idx="479">
                  <c:v>28.191</c:v>
                </c:pt>
                <c:pt idx="480">
                  <c:v>32.028</c:v>
                </c:pt>
                <c:pt idx="481">
                  <c:v>28.982</c:v>
                </c:pt>
                <c:pt idx="482">
                  <c:v>28.7</c:v>
                </c:pt>
                <c:pt idx="483">
                  <c:v>21.849</c:v>
                </c:pt>
                <c:pt idx="484">
                  <c:v>32.684</c:v>
                </c:pt>
                <c:pt idx="485">
                  <c:v>37.644</c:v>
                </c:pt>
                <c:pt idx="486">
                  <c:v>25.379</c:v>
                </c:pt>
                <c:pt idx="487">
                  <c:v>30.474</c:v>
                </c:pt>
                <c:pt idx="488">
                  <c:v>28.586</c:v>
                </c:pt>
                <c:pt idx="489">
                  <c:v>36.255</c:v>
                </c:pt>
                <c:pt idx="490">
                  <c:v>31.726</c:v>
                </c:pt>
                <c:pt idx="491">
                  <c:v>31.588</c:v>
                </c:pt>
                <c:pt idx="492">
                  <c:v>37.253</c:v>
                </c:pt>
                <c:pt idx="493">
                  <c:v>25.994</c:v>
                </c:pt>
                <c:pt idx="494">
                  <c:v>41.552</c:v>
                </c:pt>
                <c:pt idx="495">
                  <c:v>32.559</c:v>
                </c:pt>
                <c:pt idx="496">
                  <c:v>34.813</c:v>
                </c:pt>
                <c:pt idx="497">
                  <c:v>25.571</c:v>
                </c:pt>
                <c:pt idx="498">
                  <c:v>31.038</c:v>
                </c:pt>
                <c:pt idx="499">
                  <c:v>26.895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287.185</c:v>
                </c:pt>
                <c:pt idx="1">
                  <c:v>134.919</c:v>
                </c:pt>
                <c:pt idx="2">
                  <c:v>106.163</c:v>
                </c:pt>
                <c:pt idx="3">
                  <c:v>64.792</c:v>
                </c:pt>
                <c:pt idx="4">
                  <c:v>54.639</c:v>
                </c:pt>
                <c:pt idx="5">
                  <c:v>54.848</c:v>
                </c:pt>
                <c:pt idx="6">
                  <c:v>59.428</c:v>
                </c:pt>
                <c:pt idx="7">
                  <c:v>47.47</c:v>
                </c:pt>
                <c:pt idx="8">
                  <c:v>46.334</c:v>
                </c:pt>
                <c:pt idx="9">
                  <c:v>57.641</c:v>
                </c:pt>
                <c:pt idx="10">
                  <c:v>43.732</c:v>
                </c:pt>
                <c:pt idx="11">
                  <c:v>48.625</c:v>
                </c:pt>
                <c:pt idx="12">
                  <c:v>47.848</c:v>
                </c:pt>
                <c:pt idx="13">
                  <c:v>46.009</c:v>
                </c:pt>
                <c:pt idx="14">
                  <c:v>39.927</c:v>
                </c:pt>
                <c:pt idx="15">
                  <c:v>37.559</c:v>
                </c:pt>
                <c:pt idx="16">
                  <c:v>40.845</c:v>
                </c:pt>
                <c:pt idx="17">
                  <c:v>45.837</c:v>
                </c:pt>
                <c:pt idx="18">
                  <c:v>66.627</c:v>
                </c:pt>
                <c:pt idx="19">
                  <c:v>45.411</c:v>
                </c:pt>
                <c:pt idx="20">
                  <c:v>36.603</c:v>
                </c:pt>
                <c:pt idx="21">
                  <c:v>45.057</c:v>
                </c:pt>
                <c:pt idx="22">
                  <c:v>40.801</c:v>
                </c:pt>
                <c:pt idx="23">
                  <c:v>37.267</c:v>
                </c:pt>
                <c:pt idx="24">
                  <c:v>44.51</c:v>
                </c:pt>
                <c:pt idx="25">
                  <c:v>48.362</c:v>
                </c:pt>
                <c:pt idx="26">
                  <c:v>38.941</c:v>
                </c:pt>
                <c:pt idx="27">
                  <c:v>38.593</c:v>
                </c:pt>
                <c:pt idx="28">
                  <c:v>38.596</c:v>
                </c:pt>
                <c:pt idx="29">
                  <c:v>40.521</c:v>
                </c:pt>
                <c:pt idx="30">
                  <c:v>41.32</c:v>
                </c:pt>
                <c:pt idx="31">
                  <c:v>37.077</c:v>
                </c:pt>
                <c:pt idx="32">
                  <c:v>38.074</c:v>
                </c:pt>
                <c:pt idx="33">
                  <c:v>44.525</c:v>
                </c:pt>
                <c:pt idx="34">
                  <c:v>38.622</c:v>
                </c:pt>
                <c:pt idx="35">
                  <c:v>38.634</c:v>
                </c:pt>
                <c:pt idx="36">
                  <c:v>32.508</c:v>
                </c:pt>
                <c:pt idx="37">
                  <c:v>35.949</c:v>
                </c:pt>
                <c:pt idx="38">
                  <c:v>43.1</c:v>
                </c:pt>
                <c:pt idx="39">
                  <c:v>42.735</c:v>
                </c:pt>
                <c:pt idx="40">
                  <c:v>38.504</c:v>
                </c:pt>
                <c:pt idx="41">
                  <c:v>39.808</c:v>
                </c:pt>
                <c:pt idx="42">
                  <c:v>43.526</c:v>
                </c:pt>
                <c:pt idx="43">
                  <c:v>40.785</c:v>
                </c:pt>
                <c:pt idx="44">
                  <c:v>44.973</c:v>
                </c:pt>
                <c:pt idx="45">
                  <c:v>44.104</c:v>
                </c:pt>
                <c:pt idx="46">
                  <c:v>35.952</c:v>
                </c:pt>
                <c:pt idx="47">
                  <c:v>41.733</c:v>
                </c:pt>
                <c:pt idx="48">
                  <c:v>37.287</c:v>
                </c:pt>
                <c:pt idx="49">
                  <c:v>39.111</c:v>
                </c:pt>
                <c:pt idx="50">
                  <c:v>45.235</c:v>
                </c:pt>
                <c:pt idx="51">
                  <c:v>41.196</c:v>
                </c:pt>
                <c:pt idx="52">
                  <c:v>40.216</c:v>
                </c:pt>
                <c:pt idx="53">
                  <c:v>37.169</c:v>
                </c:pt>
                <c:pt idx="54">
                  <c:v>41.139</c:v>
                </c:pt>
                <c:pt idx="55">
                  <c:v>38.315</c:v>
                </c:pt>
                <c:pt idx="56">
                  <c:v>37.53</c:v>
                </c:pt>
                <c:pt idx="57">
                  <c:v>36.834</c:v>
                </c:pt>
                <c:pt idx="58">
                  <c:v>32.434</c:v>
                </c:pt>
                <c:pt idx="59">
                  <c:v>41.829</c:v>
                </c:pt>
                <c:pt idx="60">
                  <c:v>42.002</c:v>
                </c:pt>
                <c:pt idx="61">
                  <c:v>41.236</c:v>
                </c:pt>
                <c:pt idx="62">
                  <c:v>35.256</c:v>
                </c:pt>
                <c:pt idx="63">
                  <c:v>35.921</c:v>
                </c:pt>
                <c:pt idx="64">
                  <c:v>30.336</c:v>
                </c:pt>
                <c:pt idx="65">
                  <c:v>43.932</c:v>
                </c:pt>
                <c:pt idx="66">
                  <c:v>37.953</c:v>
                </c:pt>
                <c:pt idx="67">
                  <c:v>40.575</c:v>
                </c:pt>
                <c:pt idx="68">
                  <c:v>31.3</c:v>
                </c:pt>
                <c:pt idx="69">
                  <c:v>34.865</c:v>
                </c:pt>
                <c:pt idx="70">
                  <c:v>37.003</c:v>
                </c:pt>
                <c:pt idx="71">
                  <c:v>43.623</c:v>
                </c:pt>
                <c:pt idx="72">
                  <c:v>49.734</c:v>
                </c:pt>
                <c:pt idx="73">
                  <c:v>41.893</c:v>
                </c:pt>
                <c:pt idx="74">
                  <c:v>37.052</c:v>
                </c:pt>
                <c:pt idx="75">
                  <c:v>37.552</c:v>
                </c:pt>
                <c:pt idx="76">
                  <c:v>38.127</c:v>
                </c:pt>
                <c:pt idx="77">
                  <c:v>42.312</c:v>
                </c:pt>
                <c:pt idx="78">
                  <c:v>37.891</c:v>
                </c:pt>
                <c:pt idx="79">
                  <c:v>40.246</c:v>
                </c:pt>
                <c:pt idx="80">
                  <c:v>42.599</c:v>
                </c:pt>
                <c:pt idx="81">
                  <c:v>35.935</c:v>
                </c:pt>
                <c:pt idx="82">
                  <c:v>42.044</c:v>
                </c:pt>
                <c:pt idx="83">
                  <c:v>36.397</c:v>
                </c:pt>
                <c:pt idx="84">
                  <c:v>34.392</c:v>
                </c:pt>
                <c:pt idx="85">
                  <c:v>36.084</c:v>
                </c:pt>
                <c:pt idx="86">
                  <c:v>41.587</c:v>
                </c:pt>
                <c:pt idx="87">
                  <c:v>37.88</c:v>
                </c:pt>
                <c:pt idx="88">
                  <c:v>39.698</c:v>
                </c:pt>
                <c:pt idx="89">
                  <c:v>42.615</c:v>
                </c:pt>
                <c:pt idx="90">
                  <c:v>33.016</c:v>
                </c:pt>
                <c:pt idx="91">
                  <c:v>34.412</c:v>
                </c:pt>
                <c:pt idx="92">
                  <c:v>39.692</c:v>
                </c:pt>
                <c:pt idx="93">
                  <c:v>37.212</c:v>
                </c:pt>
                <c:pt idx="94">
                  <c:v>34.602</c:v>
                </c:pt>
                <c:pt idx="95">
                  <c:v>30.947</c:v>
                </c:pt>
                <c:pt idx="96">
                  <c:v>35.602</c:v>
                </c:pt>
                <c:pt idx="97">
                  <c:v>40.299</c:v>
                </c:pt>
                <c:pt idx="98">
                  <c:v>34.456</c:v>
                </c:pt>
                <c:pt idx="99">
                  <c:v>31.498</c:v>
                </c:pt>
                <c:pt idx="100">
                  <c:v>34.239</c:v>
                </c:pt>
                <c:pt idx="101">
                  <c:v>36.224</c:v>
                </c:pt>
                <c:pt idx="102">
                  <c:v>40.879</c:v>
                </c:pt>
                <c:pt idx="103">
                  <c:v>37.136</c:v>
                </c:pt>
                <c:pt idx="104">
                  <c:v>42.929</c:v>
                </c:pt>
                <c:pt idx="105">
                  <c:v>43.995</c:v>
                </c:pt>
                <c:pt idx="106">
                  <c:v>38.868</c:v>
                </c:pt>
                <c:pt idx="107">
                  <c:v>43.224</c:v>
                </c:pt>
                <c:pt idx="108">
                  <c:v>40.591</c:v>
                </c:pt>
                <c:pt idx="109">
                  <c:v>35.132</c:v>
                </c:pt>
                <c:pt idx="110">
                  <c:v>34.918</c:v>
                </c:pt>
                <c:pt idx="111">
                  <c:v>35.936</c:v>
                </c:pt>
                <c:pt idx="112">
                  <c:v>42.599</c:v>
                </c:pt>
                <c:pt idx="113">
                  <c:v>39.8</c:v>
                </c:pt>
                <c:pt idx="114">
                  <c:v>37.304</c:v>
                </c:pt>
                <c:pt idx="115">
                  <c:v>39.308</c:v>
                </c:pt>
                <c:pt idx="116">
                  <c:v>36.199</c:v>
                </c:pt>
                <c:pt idx="117">
                  <c:v>38.447</c:v>
                </c:pt>
                <c:pt idx="118">
                  <c:v>35.487</c:v>
                </c:pt>
                <c:pt idx="119">
                  <c:v>34.055</c:v>
                </c:pt>
                <c:pt idx="120">
                  <c:v>43.275</c:v>
                </c:pt>
                <c:pt idx="121">
                  <c:v>43.97</c:v>
                </c:pt>
                <c:pt idx="122">
                  <c:v>36.602</c:v>
                </c:pt>
                <c:pt idx="123">
                  <c:v>49.735</c:v>
                </c:pt>
                <c:pt idx="124">
                  <c:v>35.693</c:v>
                </c:pt>
                <c:pt idx="125">
                  <c:v>37.328</c:v>
                </c:pt>
                <c:pt idx="126">
                  <c:v>39.103</c:v>
                </c:pt>
                <c:pt idx="127">
                  <c:v>35.727</c:v>
                </c:pt>
                <c:pt idx="128">
                  <c:v>34.357</c:v>
                </c:pt>
                <c:pt idx="129">
                  <c:v>378.839</c:v>
                </c:pt>
                <c:pt idx="130">
                  <c:v>39.707</c:v>
                </c:pt>
                <c:pt idx="131">
                  <c:v>39.13</c:v>
                </c:pt>
                <c:pt idx="132">
                  <c:v>33.738</c:v>
                </c:pt>
                <c:pt idx="133">
                  <c:v>46.447</c:v>
                </c:pt>
                <c:pt idx="134">
                  <c:v>36.923</c:v>
                </c:pt>
                <c:pt idx="135">
                  <c:v>34.359</c:v>
                </c:pt>
                <c:pt idx="136">
                  <c:v>47.558</c:v>
                </c:pt>
                <c:pt idx="137">
                  <c:v>39.237</c:v>
                </c:pt>
                <c:pt idx="138">
                  <c:v>45.664</c:v>
                </c:pt>
                <c:pt idx="139">
                  <c:v>38.358</c:v>
                </c:pt>
                <c:pt idx="140">
                  <c:v>35.176</c:v>
                </c:pt>
                <c:pt idx="141">
                  <c:v>30.175</c:v>
                </c:pt>
                <c:pt idx="142">
                  <c:v>35.684</c:v>
                </c:pt>
                <c:pt idx="143">
                  <c:v>40.027</c:v>
                </c:pt>
                <c:pt idx="144">
                  <c:v>36.745</c:v>
                </c:pt>
                <c:pt idx="145">
                  <c:v>36.966</c:v>
                </c:pt>
                <c:pt idx="146">
                  <c:v>40.854</c:v>
                </c:pt>
                <c:pt idx="147">
                  <c:v>46.556</c:v>
                </c:pt>
                <c:pt idx="148">
                  <c:v>41.831</c:v>
                </c:pt>
                <c:pt idx="149">
                  <c:v>42.692</c:v>
                </c:pt>
                <c:pt idx="150">
                  <c:v>32.59</c:v>
                </c:pt>
                <c:pt idx="151">
                  <c:v>36.367</c:v>
                </c:pt>
                <c:pt idx="152">
                  <c:v>38.448</c:v>
                </c:pt>
                <c:pt idx="153">
                  <c:v>38.945</c:v>
                </c:pt>
                <c:pt idx="154">
                  <c:v>40.385</c:v>
                </c:pt>
                <c:pt idx="155">
                  <c:v>32.244</c:v>
                </c:pt>
                <c:pt idx="156">
                  <c:v>42.867</c:v>
                </c:pt>
                <c:pt idx="157">
                  <c:v>38.351</c:v>
                </c:pt>
                <c:pt idx="158">
                  <c:v>36.491</c:v>
                </c:pt>
                <c:pt idx="159">
                  <c:v>34.744</c:v>
                </c:pt>
                <c:pt idx="160">
                  <c:v>43.081</c:v>
                </c:pt>
                <c:pt idx="161">
                  <c:v>40.62</c:v>
                </c:pt>
                <c:pt idx="162">
                  <c:v>41.785</c:v>
                </c:pt>
                <c:pt idx="163">
                  <c:v>38.129</c:v>
                </c:pt>
                <c:pt idx="164">
                  <c:v>33.772</c:v>
                </c:pt>
                <c:pt idx="165">
                  <c:v>39.139</c:v>
                </c:pt>
                <c:pt idx="166">
                  <c:v>39.236</c:v>
                </c:pt>
                <c:pt idx="167">
                  <c:v>39.036</c:v>
                </c:pt>
                <c:pt idx="168">
                  <c:v>41.074</c:v>
                </c:pt>
                <c:pt idx="169">
                  <c:v>34.902</c:v>
                </c:pt>
                <c:pt idx="170">
                  <c:v>34.729</c:v>
                </c:pt>
                <c:pt idx="171">
                  <c:v>40.161</c:v>
                </c:pt>
                <c:pt idx="172">
                  <c:v>34.925</c:v>
                </c:pt>
                <c:pt idx="173">
                  <c:v>37.525</c:v>
                </c:pt>
                <c:pt idx="174">
                  <c:v>28.908</c:v>
                </c:pt>
                <c:pt idx="175">
                  <c:v>36.977</c:v>
                </c:pt>
                <c:pt idx="176">
                  <c:v>37.722</c:v>
                </c:pt>
                <c:pt idx="177">
                  <c:v>37.114</c:v>
                </c:pt>
                <c:pt idx="178">
                  <c:v>38.547</c:v>
                </c:pt>
                <c:pt idx="179">
                  <c:v>37.206</c:v>
                </c:pt>
                <c:pt idx="180">
                  <c:v>42.012</c:v>
                </c:pt>
                <c:pt idx="181">
                  <c:v>38.162</c:v>
                </c:pt>
                <c:pt idx="182">
                  <c:v>37.891</c:v>
                </c:pt>
                <c:pt idx="183">
                  <c:v>34.468</c:v>
                </c:pt>
                <c:pt idx="184">
                  <c:v>44.372</c:v>
                </c:pt>
                <c:pt idx="185">
                  <c:v>31.763</c:v>
                </c:pt>
                <c:pt idx="186">
                  <c:v>38.46</c:v>
                </c:pt>
                <c:pt idx="187">
                  <c:v>36.263</c:v>
                </c:pt>
                <c:pt idx="188">
                  <c:v>42.187</c:v>
                </c:pt>
                <c:pt idx="189">
                  <c:v>31.401</c:v>
                </c:pt>
                <c:pt idx="190">
                  <c:v>34.707</c:v>
                </c:pt>
                <c:pt idx="191">
                  <c:v>44.35</c:v>
                </c:pt>
                <c:pt idx="192">
                  <c:v>32.854</c:v>
                </c:pt>
                <c:pt idx="193">
                  <c:v>29.382</c:v>
                </c:pt>
                <c:pt idx="194">
                  <c:v>40.555</c:v>
                </c:pt>
                <c:pt idx="195">
                  <c:v>34.799</c:v>
                </c:pt>
                <c:pt idx="196">
                  <c:v>34.471</c:v>
                </c:pt>
                <c:pt idx="197">
                  <c:v>36.115</c:v>
                </c:pt>
                <c:pt idx="198">
                  <c:v>35.667</c:v>
                </c:pt>
                <c:pt idx="199">
                  <c:v>40.652</c:v>
                </c:pt>
                <c:pt idx="200">
                  <c:v>40.435</c:v>
                </c:pt>
                <c:pt idx="201">
                  <c:v>34.421</c:v>
                </c:pt>
                <c:pt idx="202">
                  <c:v>41.488</c:v>
                </c:pt>
                <c:pt idx="203">
                  <c:v>42.715</c:v>
                </c:pt>
                <c:pt idx="204">
                  <c:v>37.533</c:v>
                </c:pt>
                <c:pt idx="205">
                  <c:v>39.191</c:v>
                </c:pt>
                <c:pt idx="206">
                  <c:v>38.264</c:v>
                </c:pt>
                <c:pt idx="207">
                  <c:v>39.167</c:v>
                </c:pt>
                <c:pt idx="208">
                  <c:v>41.683</c:v>
                </c:pt>
                <c:pt idx="209">
                  <c:v>28.461</c:v>
                </c:pt>
                <c:pt idx="210">
                  <c:v>33.188</c:v>
                </c:pt>
                <c:pt idx="211">
                  <c:v>37.274</c:v>
                </c:pt>
                <c:pt idx="212">
                  <c:v>40.505</c:v>
                </c:pt>
                <c:pt idx="213">
                  <c:v>34.893</c:v>
                </c:pt>
                <c:pt idx="214">
                  <c:v>36.981</c:v>
                </c:pt>
                <c:pt idx="215">
                  <c:v>42.714</c:v>
                </c:pt>
                <c:pt idx="216">
                  <c:v>35.049</c:v>
                </c:pt>
                <c:pt idx="217">
                  <c:v>40.961</c:v>
                </c:pt>
                <c:pt idx="218">
                  <c:v>43.742</c:v>
                </c:pt>
                <c:pt idx="219">
                  <c:v>38.987</c:v>
                </c:pt>
                <c:pt idx="220">
                  <c:v>44.06</c:v>
                </c:pt>
                <c:pt idx="221">
                  <c:v>36.348</c:v>
                </c:pt>
                <c:pt idx="222">
                  <c:v>40.292</c:v>
                </c:pt>
                <c:pt idx="223">
                  <c:v>41.017</c:v>
                </c:pt>
                <c:pt idx="224">
                  <c:v>45.411</c:v>
                </c:pt>
                <c:pt idx="225">
                  <c:v>39.538</c:v>
                </c:pt>
                <c:pt idx="226">
                  <c:v>32.521</c:v>
                </c:pt>
                <c:pt idx="227">
                  <c:v>36.937</c:v>
                </c:pt>
                <c:pt idx="228">
                  <c:v>39.582</c:v>
                </c:pt>
                <c:pt idx="229">
                  <c:v>39.256</c:v>
                </c:pt>
                <c:pt idx="230">
                  <c:v>40.308</c:v>
                </c:pt>
                <c:pt idx="231">
                  <c:v>34.24</c:v>
                </c:pt>
                <c:pt idx="232">
                  <c:v>37.177</c:v>
                </c:pt>
                <c:pt idx="233">
                  <c:v>35.315</c:v>
                </c:pt>
                <c:pt idx="234">
                  <c:v>38.947</c:v>
                </c:pt>
                <c:pt idx="235">
                  <c:v>35.365</c:v>
                </c:pt>
                <c:pt idx="236">
                  <c:v>38.616</c:v>
                </c:pt>
                <c:pt idx="237">
                  <c:v>38.921</c:v>
                </c:pt>
                <c:pt idx="238">
                  <c:v>38.448</c:v>
                </c:pt>
                <c:pt idx="239">
                  <c:v>30.617</c:v>
                </c:pt>
                <c:pt idx="240">
                  <c:v>35.439</c:v>
                </c:pt>
                <c:pt idx="241">
                  <c:v>35.001</c:v>
                </c:pt>
                <c:pt idx="242">
                  <c:v>41.307</c:v>
                </c:pt>
                <c:pt idx="243">
                  <c:v>37.885</c:v>
                </c:pt>
                <c:pt idx="244">
                  <c:v>36.895</c:v>
                </c:pt>
                <c:pt idx="245">
                  <c:v>38.614</c:v>
                </c:pt>
                <c:pt idx="246">
                  <c:v>42.064</c:v>
                </c:pt>
                <c:pt idx="247">
                  <c:v>35.149</c:v>
                </c:pt>
                <c:pt idx="248">
                  <c:v>35.224</c:v>
                </c:pt>
                <c:pt idx="249">
                  <c:v>39.896</c:v>
                </c:pt>
                <c:pt idx="250">
                  <c:v>38.403</c:v>
                </c:pt>
                <c:pt idx="251">
                  <c:v>30.542</c:v>
                </c:pt>
                <c:pt idx="252">
                  <c:v>35.468</c:v>
                </c:pt>
                <c:pt idx="253">
                  <c:v>36.021</c:v>
                </c:pt>
                <c:pt idx="254">
                  <c:v>45.821</c:v>
                </c:pt>
                <c:pt idx="255">
                  <c:v>38.976</c:v>
                </c:pt>
                <c:pt idx="256">
                  <c:v>39.115</c:v>
                </c:pt>
                <c:pt idx="257">
                  <c:v>43.982</c:v>
                </c:pt>
                <c:pt idx="258">
                  <c:v>36.567</c:v>
                </c:pt>
                <c:pt idx="259">
                  <c:v>40.696</c:v>
                </c:pt>
                <c:pt idx="260">
                  <c:v>38.782</c:v>
                </c:pt>
                <c:pt idx="261">
                  <c:v>44.961</c:v>
                </c:pt>
                <c:pt idx="262">
                  <c:v>44.38</c:v>
                </c:pt>
                <c:pt idx="263">
                  <c:v>29.063</c:v>
                </c:pt>
                <c:pt idx="264">
                  <c:v>37.936</c:v>
                </c:pt>
                <c:pt idx="265">
                  <c:v>44.328</c:v>
                </c:pt>
                <c:pt idx="266">
                  <c:v>36.828</c:v>
                </c:pt>
                <c:pt idx="267">
                  <c:v>37.465</c:v>
                </c:pt>
                <c:pt idx="268">
                  <c:v>40.319</c:v>
                </c:pt>
                <c:pt idx="269">
                  <c:v>43.023</c:v>
                </c:pt>
                <c:pt idx="270">
                  <c:v>39.455</c:v>
                </c:pt>
                <c:pt idx="271">
                  <c:v>39.239</c:v>
                </c:pt>
                <c:pt idx="272">
                  <c:v>37.909</c:v>
                </c:pt>
                <c:pt idx="273">
                  <c:v>35.031</c:v>
                </c:pt>
                <c:pt idx="274">
                  <c:v>45.977</c:v>
                </c:pt>
                <c:pt idx="275">
                  <c:v>33.898</c:v>
                </c:pt>
                <c:pt idx="276">
                  <c:v>33.781</c:v>
                </c:pt>
                <c:pt idx="277">
                  <c:v>34.299</c:v>
                </c:pt>
                <c:pt idx="278">
                  <c:v>38.378</c:v>
                </c:pt>
                <c:pt idx="279">
                  <c:v>39.628</c:v>
                </c:pt>
                <c:pt idx="280">
                  <c:v>33.951</c:v>
                </c:pt>
                <c:pt idx="281">
                  <c:v>33.029</c:v>
                </c:pt>
                <c:pt idx="282">
                  <c:v>43.414</c:v>
                </c:pt>
                <c:pt idx="283">
                  <c:v>32.913</c:v>
                </c:pt>
                <c:pt idx="284">
                  <c:v>28.529</c:v>
                </c:pt>
                <c:pt idx="285">
                  <c:v>42.22</c:v>
                </c:pt>
                <c:pt idx="286">
                  <c:v>32.164</c:v>
                </c:pt>
                <c:pt idx="287">
                  <c:v>33.851</c:v>
                </c:pt>
                <c:pt idx="288">
                  <c:v>39.77</c:v>
                </c:pt>
                <c:pt idx="289">
                  <c:v>28.809</c:v>
                </c:pt>
                <c:pt idx="290">
                  <c:v>40.552</c:v>
                </c:pt>
                <c:pt idx="291">
                  <c:v>40.43</c:v>
                </c:pt>
                <c:pt idx="292">
                  <c:v>34.765</c:v>
                </c:pt>
                <c:pt idx="293">
                  <c:v>39.187</c:v>
                </c:pt>
                <c:pt idx="294">
                  <c:v>38.663</c:v>
                </c:pt>
                <c:pt idx="295">
                  <c:v>35.636</c:v>
                </c:pt>
                <c:pt idx="296">
                  <c:v>41.307</c:v>
                </c:pt>
                <c:pt idx="297">
                  <c:v>39.325</c:v>
                </c:pt>
                <c:pt idx="298">
                  <c:v>41.917</c:v>
                </c:pt>
                <c:pt idx="299">
                  <c:v>40.729</c:v>
                </c:pt>
                <c:pt idx="300">
                  <c:v>39.669</c:v>
                </c:pt>
                <c:pt idx="301">
                  <c:v>35.437</c:v>
                </c:pt>
                <c:pt idx="302">
                  <c:v>34.687</c:v>
                </c:pt>
                <c:pt idx="303">
                  <c:v>36.182</c:v>
                </c:pt>
                <c:pt idx="304">
                  <c:v>36.337</c:v>
                </c:pt>
                <c:pt idx="305">
                  <c:v>41.412</c:v>
                </c:pt>
                <c:pt idx="306">
                  <c:v>40.593</c:v>
                </c:pt>
                <c:pt idx="307">
                  <c:v>35.142</c:v>
                </c:pt>
                <c:pt idx="308">
                  <c:v>42.049</c:v>
                </c:pt>
                <c:pt idx="309">
                  <c:v>41.421</c:v>
                </c:pt>
                <c:pt idx="310">
                  <c:v>44.553</c:v>
                </c:pt>
                <c:pt idx="311">
                  <c:v>37.561</c:v>
                </c:pt>
                <c:pt idx="312">
                  <c:v>38.852</c:v>
                </c:pt>
                <c:pt idx="313">
                  <c:v>40.478</c:v>
                </c:pt>
                <c:pt idx="314">
                  <c:v>37.979</c:v>
                </c:pt>
                <c:pt idx="315">
                  <c:v>38.648</c:v>
                </c:pt>
                <c:pt idx="316">
                  <c:v>42.45</c:v>
                </c:pt>
                <c:pt idx="317">
                  <c:v>33.183</c:v>
                </c:pt>
                <c:pt idx="318">
                  <c:v>38.932</c:v>
                </c:pt>
                <c:pt idx="319">
                  <c:v>49.513</c:v>
                </c:pt>
                <c:pt idx="320">
                  <c:v>30.121</c:v>
                </c:pt>
                <c:pt idx="321">
                  <c:v>47.126</c:v>
                </c:pt>
                <c:pt idx="322">
                  <c:v>29.965</c:v>
                </c:pt>
                <c:pt idx="323">
                  <c:v>48.77</c:v>
                </c:pt>
                <c:pt idx="324">
                  <c:v>39.151</c:v>
                </c:pt>
                <c:pt idx="325">
                  <c:v>36.99</c:v>
                </c:pt>
                <c:pt idx="326">
                  <c:v>31.876</c:v>
                </c:pt>
                <c:pt idx="327">
                  <c:v>37.766</c:v>
                </c:pt>
                <c:pt idx="328">
                  <c:v>40.226</c:v>
                </c:pt>
                <c:pt idx="329">
                  <c:v>29.656</c:v>
                </c:pt>
                <c:pt idx="330">
                  <c:v>35.709</c:v>
                </c:pt>
                <c:pt idx="331">
                  <c:v>37.57</c:v>
                </c:pt>
                <c:pt idx="332">
                  <c:v>38.818</c:v>
                </c:pt>
                <c:pt idx="333">
                  <c:v>33.866</c:v>
                </c:pt>
                <c:pt idx="334">
                  <c:v>42.334</c:v>
                </c:pt>
                <c:pt idx="335">
                  <c:v>43.135</c:v>
                </c:pt>
                <c:pt idx="336">
                  <c:v>35.337</c:v>
                </c:pt>
                <c:pt idx="337">
                  <c:v>44.843</c:v>
                </c:pt>
                <c:pt idx="338">
                  <c:v>40.932</c:v>
                </c:pt>
                <c:pt idx="339">
                  <c:v>39.446</c:v>
                </c:pt>
                <c:pt idx="340">
                  <c:v>32.987</c:v>
                </c:pt>
                <c:pt idx="341">
                  <c:v>31.498</c:v>
                </c:pt>
                <c:pt idx="342">
                  <c:v>37.115</c:v>
                </c:pt>
                <c:pt idx="343">
                  <c:v>47.113</c:v>
                </c:pt>
                <c:pt idx="344">
                  <c:v>35.361</c:v>
                </c:pt>
                <c:pt idx="345">
                  <c:v>36.509</c:v>
                </c:pt>
                <c:pt idx="346">
                  <c:v>37.222</c:v>
                </c:pt>
                <c:pt idx="347">
                  <c:v>38.095</c:v>
                </c:pt>
                <c:pt idx="348">
                  <c:v>38.422</c:v>
                </c:pt>
                <c:pt idx="349">
                  <c:v>38.59</c:v>
                </c:pt>
                <c:pt idx="350">
                  <c:v>27.543</c:v>
                </c:pt>
                <c:pt idx="351">
                  <c:v>30.667</c:v>
                </c:pt>
                <c:pt idx="352">
                  <c:v>39.021</c:v>
                </c:pt>
                <c:pt idx="353">
                  <c:v>36.485</c:v>
                </c:pt>
                <c:pt idx="354">
                  <c:v>33.927</c:v>
                </c:pt>
                <c:pt idx="355">
                  <c:v>35.296</c:v>
                </c:pt>
                <c:pt idx="356">
                  <c:v>34.519</c:v>
                </c:pt>
                <c:pt idx="357">
                  <c:v>47.756</c:v>
                </c:pt>
                <c:pt idx="358">
                  <c:v>44.639</c:v>
                </c:pt>
                <c:pt idx="359">
                  <c:v>34.406</c:v>
                </c:pt>
                <c:pt idx="360">
                  <c:v>43.461</c:v>
                </c:pt>
                <c:pt idx="361">
                  <c:v>44.31</c:v>
                </c:pt>
                <c:pt idx="362">
                  <c:v>43.186</c:v>
                </c:pt>
                <c:pt idx="363">
                  <c:v>41.459</c:v>
                </c:pt>
                <c:pt idx="364">
                  <c:v>42.077</c:v>
                </c:pt>
                <c:pt idx="365">
                  <c:v>36.6</c:v>
                </c:pt>
                <c:pt idx="366">
                  <c:v>43.088</c:v>
                </c:pt>
                <c:pt idx="367">
                  <c:v>39.254</c:v>
                </c:pt>
                <c:pt idx="368">
                  <c:v>45.648</c:v>
                </c:pt>
                <c:pt idx="369">
                  <c:v>36.78</c:v>
                </c:pt>
                <c:pt idx="370">
                  <c:v>39.418</c:v>
                </c:pt>
                <c:pt idx="371">
                  <c:v>46.231</c:v>
                </c:pt>
                <c:pt idx="372">
                  <c:v>40.867</c:v>
                </c:pt>
                <c:pt idx="373">
                  <c:v>37.734</c:v>
                </c:pt>
                <c:pt idx="374">
                  <c:v>40.499</c:v>
                </c:pt>
                <c:pt idx="375">
                  <c:v>37.324</c:v>
                </c:pt>
                <c:pt idx="376">
                  <c:v>36.51</c:v>
                </c:pt>
                <c:pt idx="377">
                  <c:v>42.226</c:v>
                </c:pt>
                <c:pt idx="378">
                  <c:v>37.167</c:v>
                </c:pt>
                <c:pt idx="379">
                  <c:v>46.81</c:v>
                </c:pt>
                <c:pt idx="380">
                  <c:v>42.169</c:v>
                </c:pt>
                <c:pt idx="381">
                  <c:v>32.514</c:v>
                </c:pt>
                <c:pt idx="382">
                  <c:v>38.581</c:v>
                </c:pt>
                <c:pt idx="383">
                  <c:v>39.708</c:v>
                </c:pt>
                <c:pt idx="384">
                  <c:v>34.902</c:v>
                </c:pt>
                <c:pt idx="385">
                  <c:v>37.429</c:v>
                </c:pt>
                <c:pt idx="386">
                  <c:v>36.893</c:v>
                </c:pt>
                <c:pt idx="387">
                  <c:v>34.832</c:v>
                </c:pt>
                <c:pt idx="388">
                  <c:v>36.509</c:v>
                </c:pt>
                <c:pt idx="389">
                  <c:v>35.644</c:v>
                </c:pt>
                <c:pt idx="390">
                  <c:v>37.37</c:v>
                </c:pt>
                <c:pt idx="391">
                  <c:v>33.129</c:v>
                </c:pt>
                <c:pt idx="392">
                  <c:v>37.061</c:v>
                </c:pt>
                <c:pt idx="393">
                  <c:v>36.937</c:v>
                </c:pt>
                <c:pt idx="394">
                  <c:v>41.35</c:v>
                </c:pt>
                <c:pt idx="395">
                  <c:v>39.521</c:v>
                </c:pt>
                <c:pt idx="396">
                  <c:v>37.053</c:v>
                </c:pt>
                <c:pt idx="397">
                  <c:v>38.333</c:v>
                </c:pt>
                <c:pt idx="398">
                  <c:v>40.326</c:v>
                </c:pt>
                <c:pt idx="399">
                  <c:v>38.372</c:v>
                </c:pt>
                <c:pt idx="400">
                  <c:v>37.603</c:v>
                </c:pt>
                <c:pt idx="401">
                  <c:v>44.077</c:v>
                </c:pt>
                <c:pt idx="402">
                  <c:v>38.051</c:v>
                </c:pt>
                <c:pt idx="403">
                  <c:v>43.517</c:v>
                </c:pt>
                <c:pt idx="404">
                  <c:v>34.114</c:v>
                </c:pt>
                <c:pt idx="405">
                  <c:v>37.882</c:v>
                </c:pt>
                <c:pt idx="406">
                  <c:v>30.03</c:v>
                </c:pt>
                <c:pt idx="407">
                  <c:v>35.439</c:v>
                </c:pt>
                <c:pt idx="408">
                  <c:v>34.04</c:v>
                </c:pt>
                <c:pt idx="409">
                  <c:v>40.148</c:v>
                </c:pt>
                <c:pt idx="410">
                  <c:v>36.417</c:v>
                </c:pt>
                <c:pt idx="411">
                  <c:v>38.861</c:v>
                </c:pt>
                <c:pt idx="412">
                  <c:v>41.204</c:v>
                </c:pt>
                <c:pt idx="413">
                  <c:v>44.776</c:v>
                </c:pt>
                <c:pt idx="414">
                  <c:v>34.108</c:v>
                </c:pt>
                <c:pt idx="415">
                  <c:v>38.224</c:v>
                </c:pt>
                <c:pt idx="416">
                  <c:v>42.708</c:v>
                </c:pt>
                <c:pt idx="417">
                  <c:v>28.525</c:v>
                </c:pt>
                <c:pt idx="418">
                  <c:v>43.306</c:v>
                </c:pt>
                <c:pt idx="419">
                  <c:v>35.217</c:v>
                </c:pt>
                <c:pt idx="420">
                  <c:v>42.852</c:v>
                </c:pt>
                <c:pt idx="421">
                  <c:v>40.287</c:v>
                </c:pt>
                <c:pt idx="422">
                  <c:v>39.433</c:v>
                </c:pt>
                <c:pt idx="423">
                  <c:v>42.039</c:v>
                </c:pt>
                <c:pt idx="424">
                  <c:v>40.84</c:v>
                </c:pt>
                <c:pt idx="425">
                  <c:v>36.355</c:v>
                </c:pt>
                <c:pt idx="426">
                  <c:v>31.939</c:v>
                </c:pt>
                <c:pt idx="427">
                  <c:v>32.222</c:v>
                </c:pt>
                <c:pt idx="428">
                  <c:v>37.461</c:v>
                </c:pt>
                <c:pt idx="429">
                  <c:v>38.156</c:v>
                </c:pt>
                <c:pt idx="430">
                  <c:v>33.937</c:v>
                </c:pt>
                <c:pt idx="431">
                  <c:v>40.565</c:v>
                </c:pt>
                <c:pt idx="432">
                  <c:v>31.057</c:v>
                </c:pt>
                <c:pt idx="433">
                  <c:v>35.278</c:v>
                </c:pt>
                <c:pt idx="434">
                  <c:v>32.448</c:v>
                </c:pt>
                <c:pt idx="435">
                  <c:v>33.521</c:v>
                </c:pt>
                <c:pt idx="436">
                  <c:v>37.99</c:v>
                </c:pt>
                <c:pt idx="437">
                  <c:v>42.817</c:v>
                </c:pt>
                <c:pt idx="438">
                  <c:v>35.328</c:v>
                </c:pt>
                <c:pt idx="439">
                  <c:v>37.789</c:v>
                </c:pt>
                <c:pt idx="440">
                  <c:v>38.317</c:v>
                </c:pt>
                <c:pt idx="441">
                  <c:v>34.8</c:v>
                </c:pt>
                <c:pt idx="442">
                  <c:v>27.342</c:v>
                </c:pt>
                <c:pt idx="443">
                  <c:v>34.843</c:v>
                </c:pt>
                <c:pt idx="444">
                  <c:v>41.428</c:v>
                </c:pt>
                <c:pt idx="445">
                  <c:v>40.622</c:v>
                </c:pt>
                <c:pt idx="446">
                  <c:v>41.669</c:v>
                </c:pt>
                <c:pt idx="447">
                  <c:v>38.872</c:v>
                </c:pt>
                <c:pt idx="448">
                  <c:v>35.282</c:v>
                </c:pt>
                <c:pt idx="449">
                  <c:v>35.673</c:v>
                </c:pt>
                <c:pt idx="450">
                  <c:v>45.191</c:v>
                </c:pt>
                <c:pt idx="451">
                  <c:v>68.029</c:v>
                </c:pt>
                <c:pt idx="452">
                  <c:v>40.545</c:v>
                </c:pt>
                <c:pt idx="453">
                  <c:v>38.955</c:v>
                </c:pt>
                <c:pt idx="454">
                  <c:v>39.142</c:v>
                </c:pt>
                <c:pt idx="455">
                  <c:v>25.941</c:v>
                </c:pt>
                <c:pt idx="456">
                  <c:v>35.994</c:v>
                </c:pt>
                <c:pt idx="457">
                  <c:v>39.912</c:v>
                </c:pt>
                <c:pt idx="458">
                  <c:v>34.564</c:v>
                </c:pt>
                <c:pt idx="459">
                  <c:v>39.36</c:v>
                </c:pt>
                <c:pt idx="460">
                  <c:v>30.503</c:v>
                </c:pt>
                <c:pt idx="461">
                  <c:v>33.603</c:v>
                </c:pt>
                <c:pt idx="462">
                  <c:v>34.634</c:v>
                </c:pt>
                <c:pt idx="463">
                  <c:v>30.72</c:v>
                </c:pt>
                <c:pt idx="464">
                  <c:v>37.231</c:v>
                </c:pt>
                <c:pt idx="465">
                  <c:v>43.358</c:v>
                </c:pt>
                <c:pt idx="466">
                  <c:v>37.272</c:v>
                </c:pt>
                <c:pt idx="467">
                  <c:v>41.673</c:v>
                </c:pt>
                <c:pt idx="468">
                  <c:v>36.747</c:v>
                </c:pt>
                <c:pt idx="469">
                  <c:v>44.229</c:v>
                </c:pt>
                <c:pt idx="470">
                  <c:v>36.962</c:v>
                </c:pt>
                <c:pt idx="471">
                  <c:v>45.426</c:v>
                </c:pt>
                <c:pt idx="472">
                  <c:v>44.806</c:v>
                </c:pt>
                <c:pt idx="473">
                  <c:v>39.085</c:v>
                </c:pt>
                <c:pt idx="474">
                  <c:v>36.023</c:v>
                </c:pt>
                <c:pt idx="475">
                  <c:v>37.291</c:v>
                </c:pt>
                <c:pt idx="476">
                  <c:v>39.846</c:v>
                </c:pt>
                <c:pt idx="477">
                  <c:v>34.744</c:v>
                </c:pt>
                <c:pt idx="478">
                  <c:v>41.635</c:v>
                </c:pt>
                <c:pt idx="479">
                  <c:v>38.558</c:v>
                </c:pt>
                <c:pt idx="480">
                  <c:v>39.763</c:v>
                </c:pt>
                <c:pt idx="481">
                  <c:v>35.017</c:v>
                </c:pt>
                <c:pt idx="482">
                  <c:v>35.866</c:v>
                </c:pt>
                <c:pt idx="483">
                  <c:v>26.031</c:v>
                </c:pt>
                <c:pt idx="484">
                  <c:v>39.578</c:v>
                </c:pt>
                <c:pt idx="485">
                  <c:v>46.799</c:v>
                </c:pt>
                <c:pt idx="486">
                  <c:v>33.326</c:v>
                </c:pt>
                <c:pt idx="487">
                  <c:v>36.261</c:v>
                </c:pt>
                <c:pt idx="488">
                  <c:v>39.026</c:v>
                </c:pt>
                <c:pt idx="489">
                  <c:v>38.273</c:v>
                </c:pt>
                <c:pt idx="490">
                  <c:v>36.933</c:v>
                </c:pt>
                <c:pt idx="491">
                  <c:v>41.743</c:v>
                </c:pt>
                <c:pt idx="492">
                  <c:v>40.638</c:v>
                </c:pt>
                <c:pt idx="493">
                  <c:v>31.287</c:v>
                </c:pt>
                <c:pt idx="494">
                  <c:v>41.719</c:v>
                </c:pt>
                <c:pt idx="495">
                  <c:v>43.06</c:v>
                </c:pt>
                <c:pt idx="496">
                  <c:v>42.516</c:v>
                </c:pt>
                <c:pt idx="497">
                  <c:v>29.64</c:v>
                </c:pt>
                <c:pt idx="498">
                  <c:v>38.401</c:v>
                </c:pt>
                <c:pt idx="499">
                  <c:v>36.378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440.075</c:v>
                </c:pt>
                <c:pt idx="1">
                  <c:v>156.406</c:v>
                </c:pt>
                <c:pt idx="2">
                  <c:v>95.66200000000001</c:v>
                </c:pt>
                <c:pt idx="3">
                  <c:v>79.697</c:v>
                </c:pt>
                <c:pt idx="4">
                  <c:v>58.062</c:v>
                </c:pt>
                <c:pt idx="5">
                  <c:v>39.024</c:v>
                </c:pt>
                <c:pt idx="6">
                  <c:v>34.092</c:v>
                </c:pt>
                <c:pt idx="7">
                  <c:v>38.842</c:v>
                </c:pt>
                <c:pt idx="8">
                  <c:v>26.274</c:v>
                </c:pt>
                <c:pt idx="9">
                  <c:v>29.784</c:v>
                </c:pt>
                <c:pt idx="10">
                  <c:v>28.393</c:v>
                </c:pt>
                <c:pt idx="11">
                  <c:v>33.469</c:v>
                </c:pt>
                <c:pt idx="12">
                  <c:v>34.441</c:v>
                </c:pt>
                <c:pt idx="13">
                  <c:v>28.29</c:v>
                </c:pt>
                <c:pt idx="14">
                  <c:v>23.345</c:v>
                </c:pt>
                <c:pt idx="15">
                  <c:v>22.686</c:v>
                </c:pt>
                <c:pt idx="16">
                  <c:v>24.91</c:v>
                </c:pt>
                <c:pt idx="17">
                  <c:v>28.072</c:v>
                </c:pt>
                <c:pt idx="18">
                  <c:v>30.862</c:v>
                </c:pt>
                <c:pt idx="19">
                  <c:v>26.909</c:v>
                </c:pt>
                <c:pt idx="20">
                  <c:v>19.895</c:v>
                </c:pt>
                <c:pt idx="21">
                  <c:v>30.882</c:v>
                </c:pt>
                <c:pt idx="22">
                  <c:v>24.827</c:v>
                </c:pt>
                <c:pt idx="23">
                  <c:v>28.095</c:v>
                </c:pt>
                <c:pt idx="24">
                  <c:v>32.125</c:v>
                </c:pt>
                <c:pt idx="25">
                  <c:v>35.015</c:v>
                </c:pt>
                <c:pt idx="26">
                  <c:v>25.555</c:v>
                </c:pt>
                <c:pt idx="27">
                  <c:v>22.05</c:v>
                </c:pt>
                <c:pt idx="28">
                  <c:v>24.198</c:v>
                </c:pt>
                <c:pt idx="29">
                  <c:v>23.752</c:v>
                </c:pt>
                <c:pt idx="30">
                  <c:v>23.381</c:v>
                </c:pt>
                <c:pt idx="31">
                  <c:v>22.514</c:v>
                </c:pt>
                <c:pt idx="32">
                  <c:v>23.913</c:v>
                </c:pt>
                <c:pt idx="33">
                  <c:v>26.149</c:v>
                </c:pt>
                <c:pt idx="34">
                  <c:v>24.575</c:v>
                </c:pt>
                <c:pt idx="35">
                  <c:v>21.931</c:v>
                </c:pt>
                <c:pt idx="36">
                  <c:v>18.902</c:v>
                </c:pt>
                <c:pt idx="37">
                  <c:v>22.787</c:v>
                </c:pt>
                <c:pt idx="38">
                  <c:v>29.11</c:v>
                </c:pt>
                <c:pt idx="39">
                  <c:v>23.073</c:v>
                </c:pt>
                <c:pt idx="40">
                  <c:v>23.357</c:v>
                </c:pt>
                <c:pt idx="41">
                  <c:v>25.854</c:v>
                </c:pt>
                <c:pt idx="42">
                  <c:v>23.174</c:v>
                </c:pt>
                <c:pt idx="43">
                  <c:v>22.724</c:v>
                </c:pt>
                <c:pt idx="44">
                  <c:v>33.631</c:v>
                </c:pt>
                <c:pt idx="45">
                  <c:v>30.387</c:v>
                </c:pt>
                <c:pt idx="46">
                  <c:v>34.455</c:v>
                </c:pt>
                <c:pt idx="47">
                  <c:v>36.506</c:v>
                </c:pt>
                <c:pt idx="48">
                  <c:v>20.556</c:v>
                </c:pt>
                <c:pt idx="49">
                  <c:v>23.817</c:v>
                </c:pt>
                <c:pt idx="50">
                  <c:v>26.224</c:v>
                </c:pt>
                <c:pt idx="51">
                  <c:v>23.385</c:v>
                </c:pt>
                <c:pt idx="52">
                  <c:v>25.653</c:v>
                </c:pt>
                <c:pt idx="53">
                  <c:v>21.711</c:v>
                </c:pt>
                <c:pt idx="54">
                  <c:v>26.967</c:v>
                </c:pt>
                <c:pt idx="55">
                  <c:v>23.447</c:v>
                </c:pt>
                <c:pt idx="56">
                  <c:v>28.555</c:v>
                </c:pt>
                <c:pt idx="57">
                  <c:v>26.972</c:v>
                </c:pt>
                <c:pt idx="58">
                  <c:v>22.295</c:v>
                </c:pt>
                <c:pt idx="59">
                  <c:v>27.924</c:v>
                </c:pt>
                <c:pt idx="60">
                  <c:v>30.628</c:v>
                </c:pt>
                <c:pt idx="61">
                  <c:v>25.098</c:v>
                </c:pt>
                <c:pt idx="62">
                  <c:v>22.062</c:v>
                </c:pt>
                <c:pt idx="63">
                  <c:v>22.502</c:v>
                </c:pt>
                <c:pt idx="64">
                  <c:v>18.804</c:v>
                </c:pt>
                <c:pt idx="65">
                  <c:v>23.738</c:v>
                </c:pt>
                <c:pt idx="66">
                  <c:v>22.608</c:v>
                </c:pt>
                <c:pt idx="67">
                  <c:v>24.61</c:v>
                </c:pt>
                <c:pt idx="68">
                  <c:v>19.527</c:v>
                </c:pt>
                <c:pt idx="69">
                  <c:v>20.436</c:v>
                </c:pt>
                <c:pt idx="70">
                  <c:v>23.84</c:v>
                </c:pt>
                <c:pt idx="71">
                  <c:v>25.301</c:v>
                </c:pt>
                <c:pt idx="72">
                  <c:v>25.745</c:v>
                </c:pt>
                <c:pt idx="73">
                  <c:v>22.697</c:v>
                </c:pt>
                <c:pt idx="74">
                  <c:v>22.197</c:v>
                </c:pt>
                <c:pt idx="75">
                  <c:v>23.636</c:v>
                </c:pt>
                <c:pt idx="76">
                  <c:v>29.107</c:v>
                </c:pt>
                <c:pt idx="77">
                  <c:v>23.318</c:v>
                </c:pt>
                <c:pt idx="78">
                  <c:v>23.917</c:v>
                </c:pt>
                <c:pt idx="79">
                  <c:v>23.031</c:v>
                </c:pt>
                <c:pt idx="80">
                  <c:v>29.934</c:v>
                </c:pt>
                <c:pt idx="81">
                  <c:v>21.252</c:v>
                </c:pt>
                <c:pt idx="82">
                  <c:v>28.122</c:v>
                </c:pt>
                <c:pt idx="83">
                  <c:v>27.279</c:v>
                </c:pt>
                <c:pt idx="84">
                  <c:v>20.923</c:v>
                </c:pt>
                <c:pt idx="85">
                  <c:v>24.395</c:v>
                </c:pt>
                <c:pt idx="86">
                  <c:v>26.665</c:v>
                </c:pt>
                <c:pt idx="87">
                  <c:v>23.434</c:v>
                </c:pt>
                <c:pt idx="88">
                  <c:v>26.605</c:v>
                </c:pt>
                <c:pt idx="89">
                  <c:v>30.203</c:v>
                </c:pt>
                <c:pt idx="90">
                  <c:v>24.534</c:v>
                </c:pt>
                <c:pt idx="91">
                  <c:v>19.687</c:v>
                </c:pt>
                <c:pt idx="92">
                  <c:v>23.529</c:v>
                </c:pt>
                <c:pt idx="93">
                  <c:v>29.416</c:v>
                </c:pt>
                <c:pt idx="94">
                  <c:v>25.853</c:v>
                </c:pt>
                <c:pt idx="95">
                  <c:v>18.622</c:v>
                </c:pt>
                <c:pt idx="96">
                  <c:v>22.751</c:v>
                </c:pt>
                <c:pt idx="97">
                  <c:v>24.637</c:v>
                </c:pt>
                <c:pt idx="98">
                  <c:v>20.46</c:v>
                </c:pt>
                <c:pt idx="99">
                  <c:v>20.008</c:v>
                </c:pt>
                <c:pt idx="100">
                  <c:v>22.193</c:v>
                </c:pt>
                <c:pt idx="101">
                  <c:v>24.059</c:v>
                </c:pt>
                <c:pt idx="102">
                  <c:v>25.236</c:v>
                </c:pt>
                <c:pt idx="103">
                  <c:v>25.963</c:v>
                </c:pt>
                <c:pt idx="104">
                  <c:v>29.231</c:v>
                </c:pt>
                <c:pt idx="105">
                  <c:v>25.818</c:v>
                </c:pt>
                <c:pt idx="106">
                  <c:v>23.937</c:v>
                </c:pt>
                <c:pt idx="107">
                  <c:v>27.115</c:v>
                </c:pt>
                <c:pt idx="108">
                  <c:v>22.199</c:v>
                </c:pt>
                <c:pt idx="109">
                  <c:v>20.065</c:v>
                </c:pt>
                <c:pt idx="110">
                  <c:v>22.604</c:v>
                </c:pt>
                <c:pt idx="111">
                  <c:v>21.512</c:v>
                </c:pt>
                <c:pt idx="112">
                  <c:v>33.739</c:v>
                </c:pt>
                <c:pt idx="113">
                  <c:v>24.301</c:v>
                </c:pt>
                <c:pt idx="114">
                  <c:v>24.855</c:v>
                </c:pt>
                <c:pt idx="115">
                  <c:v>27.398</c:v>
                </c:pt>
                <c:pt idx="116">
                  <c:v>22.765</c:v>
                </c:pt>
                <c:pt idx="117">
                  <c:v>22.939</c:v>
                </c:pt>
                <c:pt idx="118">
                  <c:v>21.498</c:v>
                </c:pt>
                <c:pt idx="119">
                  <c:v>20.797</c:v>
                </c:pt>
                <c:pt idx="120">
                  <c:v>30.799</c:v>
                </c:pt>
                <c:pt idx="121">
                  <c:v>25.474</c:v>
                </c:pt>
                <c:pt idx="122">
                  <c:v>23.448</c:v>
                </c:pt>
                <c:pt idx="123">
                  <c:v>27.339</c:v>
                </c:pt>
                <c:pt idx="124">
                  <c:v>23.345</c:v>
                </c:pt>
                <c:pt idx="125">
                  <c:v>22.203</c:v>
                </c:pt>
                <c:pt idx="126">
                  <c:v>24.644</c:v>
                </c:pt>
                <c:pt idx="127">
                  <c:v>21.572</c:v>
                </c:pt>
                <c:pt idx="128">
                  <c:v>21.757</c:v>
                </c:pt>
                <c:pt idx="129">
                  <c:v>21.497</c:v>
                </c:pt>
                <c:pt idx="130">
                  <c:v>24.841</c:v>
                </c:pt>
                <c:pt idx="131">
                  <c:v>23.823</c:v>
                </c:pt>
                <c:pt idx="132">
                  <c:v>26.1</c:v>
                </c:pt>
                <c:pt idx="133">
                  <c:v>29.678</c:v>
                </c:pt>
                <c:pt idx="134">
                  <c:v>24.297</c:v>
                </c:pt>
                <c:pt idx="135">
                  <c:v>22.199</c:v>
                </c:pt>
                <c:pt idx="136">
                  <c:v>34.067</c:v>
                </c:pt>
                <c:pt idx="137">
                  <c:v>22.187</c:v>
                </c:pt>
                <c:pt idx="138">
                  <c:v>33.093</c:v>
                </c:pt>
                <c:pt idx="139">
                  <c:v>27.597</c:v>
                </c:pt>
                <c:pt idx="140">
                  <c:v>21.939</c:v>
                </c:pt>
                <c:pt idx="141">
                  <c:v>18.911</c:v>
                </c:pt>
                <c:pt idx="142">
                  <c:v>22.473</c:v>
                </c:pt>
                <c:pt idx="143">
                  <c:v>27.731</c:v>
                </c:pt>
                <c:pt idx="144">
                  <c:v>25.897</c:v>
                </c:pt>
                <c:pt idx="145">
                  <c:v>31.374</c:v>
                </c:pt>
                <c:pt idx="146">
                  <c:v>27.852</c:v>
                </c:pt>
                <c:pt idx="147">
                  <c:v>26.748</c:v>
                </c:pt>
                <c:pt idx="148">
                  <c:v>26.49</c:v>
                </c:pt>
                <c:pt idx="149">
                  <c:v>26.753</c:v>
                </c:pt>
                <c:pt idx="150">
                  <c:v>20.683</c:v>
                </c:pt>
                <c:pt idx="151">
                  <c:v>25.586</c:v>
                </c:pt>
                <c:pt idx="152">
                  <c:v>25.279</c:v>
                </c:pt>
                <c:pt idx="153">
                  <c:v>30.075</c:v>
                </c:pt>
                <c:pt idx="154">
                  <c:v>32.534</c:v>
                </c:pt>
                <c:pt idx="155">
                  <c:v>21.294</c:v>
                </c:pt>
                <c:pt idx="156">
                  <c:v>29.632</c:v>
                </c:pt>
                <c:pt idx="157">
                  <c:v>23.552</c:v>
                </c:pt>
                <c:pt idx="158">
                  <c:v>22.403</c:v>
                </c:pt>
                <c:pt idx="159">
                  <c:v>23.019</c:v>
                </c:pt>
                <c:pt idx="160">
                  <c:v>25.805</c:v>
                </c:pt>
                <c:pt idx="161">
                  <c:v>29.768</c:v>
                </c:pt>
                <c:pt idx="162">
                  <c:v>26.054</c:v>
                </c:pt>
                <c:pt idx="163">
                  <c:v>25.028</c:v>
                </c:pt>
                <c:pt idx="164">
                  <c:v>21.812</c:v>
                </c:pt>
                <c:pt idx="165">
                  <c:v>29.607</c:v>
                </c:pt>
                <c:pt idx="166">
                  <c:v>26.041</c:v>
                </c:pt>
                <c:pt idx="167">
                  <c:v>24.89</c:v>
                </c:pt>
                <c:pt idx="168">
                  <c:v>28.914</c:v>
                </c:pt>
                <c:pt idx="169">
                  <c:v>23.885</c:v>
                </c:pt>
                <c:pt idx="170">
                  <c:v>25.322</c:v>
                </c:pt>
                <c:pt idx="171">
                  <c:v>30.61</c:v>
                </c:pt>
                <c:pt idx="172">
                  <c:v>27.616</c:v>
                </c:pt>
                <c:pt idx="173">
                  <c:v>24.459</c:v>
                </c:pt>
                <c:pt idx="174">
                  <c:v>18.315</c:v>
                </c:pt>
                <c:pt idx="175">
                  <c:v>22.383</c:v>
                </c:pt>
                <c:pt idx="176">
                  <c:v>24.562</c:v>
                </c:pt>
                <c:pt idx="177">
                  <c:v>24.165</c:v>
                </c:pt>
                <c:pt idx="178">
                  <c:v>24.741</c:v>
                </c:pt>
                <c:pt idx="179">
                  <c:v>22.296</c:v>
                </c:pt>
                <c:pt idx="180">
                  <c:v>26.552</c:v>
                </c:pt>
                <c:pt idx="181">
                  <c:v>25.41</c:v>
                </c:pt>
                <c:pt idx="182">
                  <c:v>24.601</c:v>
                </c:pt>
                <c:pt idx="183">
                  <c:v>20.137</c:v>
                </c:pt>
                <c:pt idx="184">
                  <c:v>31.487</c:v>
                </c:pt>
                <c:pt idx="185">
                  <c:v>20.365</c:v>
                </c:pt>
                <c:pt idx="186">
                  <c:v>25.405</c:v>
                </c:pt>
                <c:pt idx="187">
                  <c:v>22.49</c:v>
                </c:pt>
                <c:pt idx="188">
                  <c:v>25.942</c:v>
                </c:pt>
                <c:pt idx="189">
                  <c:v>20.669</c:v>
                </c:pt>
                <c:pt idx="190">
                  <c:v>20.561</c:v>
                </c:pt>
                <c:pt idx="191">
                  <c:v>27.169</c:v>
                </c:pt>
                <c:pt idx="192">
                  <c:v>20.877</c:v>
                </c:pt>
                <c:pt idx="193">
                  <c:v>18.034</c:v>
                </c:pt>
                <c:pt idx="194">
                  <c:v>25.579</c:v>
                </c:pt>
                <c:pt idx="195">
                  <c:v>23.134</c:v>
                </c:pt>
                <c:pt idx="196">
                  <c:v>25.76</c:v>
                </c:pt>
                <c:pt idx="197">
                  <c:v>22.109</c:v>
                </c:pt>
                <c:pt idx="198">
                  <c:v>21.155</c:v>
                </c:pt>
                <c:pt idx="199">
                  <c:v>27.259</c:v>
                </c:pt>
                <c:pt idx="200">
                  <c:v>24.864</c:v>
                </c:pt>
                <c:pt idx="201">
                  <c:v>22.801</c:v>
                </c:pt>
                <c:pt idx="202">
                  <c:v>25.64</c:v>
                </c:pt>
                <c:pt idx="203">
                  <c:v>29.326</c:v>
                </c:pt>
                <c:pt idx="204">
                  <c:v>22.301</c:v>
                </c:pt>
                <c:pt idx="205">
                  <c:v>25.289</c:v>
                </c:pt>
                <c:pt idx="206">
                  <c:v>25.969</c:v>
                </c:pt>
                <c:pt idx="207">
                  <c:v>25.592</c:v>
                </c:pt>
                <c:pt idx="208">
                  <c:v>25.948</c:v>
                </c:pt>
                <c:pt idx="209">
                  <c:v>18.029</c:v>
                </c:pt>
                <c:pt idx="210">
                  <c:v>20.819</c:v>
                </c:pt>
                <c:pt idx="211">
                  <c:v>24.8</c:v>
                </c:pt>
                <c:pt idx="212">
                  <c:v>30.222</c:v>
                </c:pt>
                <c:pt idx="213">
                  <c:v>22.407</c:v>
                </c:pt>
                <c:pt idx="214">
                  <c:v>23.593</c:v>
                </c:pt>
                <c:pt idx="215">
                  <c:v>26.58</c:v>
                </c:pt>
                <c:pt idx="216">
                  <c:v>21.592</c:v>
                </c:pt>
                <c:pt idx="217">
                  <c:v>25.966</c:v>
                </c:pt>
                <c:pt idx="218">
                  <c:v>26.401</c:v>
                </c:pt>
                <c:pt idx="219">
                  <c:v>23.988</c:v>
                </c:pt>
                <c:pt idx="220">
                  <c:v>26.209</c:v>
                </c:pt>
                <c:pt idx="221">
                  <c:v>23.983</c:v>
                </c:pt>
                <c:pt idx="222">
                  <c:v>25.817</c:v>
                </c:pt>
                <c:pt idx="223">
                  <c:v>28.196</c:v>
                </c:pt>
                <c:pt idx="224">
                  <c:v>30.552</c:v>
                </c:pt>
                <c:pt idx="225">
                  <c:v>24.831</c:v>
                </c:pt>
                <c:pt idx="226">
                  <c:v>21.894</c:v>
                </c:pt>
                <c:pt idx="227">
                  <c:v>24.085</c:v>
                </c:pt>
                <c:pt idx="228">
                  <c:v>25.083</c:v>
                </c:pt>
                <c:pt idx="229">
                  <c:v>26.373</c:v>
                </c:pt>
                <c:pt idx="230">
                  <c:v>28.83</c:v>
                </c:pt>
                <c:pt idx="231">
                  <c:v>25.658</c:v>
                </c:pt>
                <c:pt idx="232">
                  <c:v>22.003</c:v>
                </c:pt>
                <c:pt idx="233">
                  <c:v>21.45</c:v>
                </c:pt>
                <c:pt idx="234">
                  <c:v>24.875</c:v>
                </c:pt>
                <c:pt idx="235">
                  <c:v>23.878</c:v>
                </c:pt>
                <c:pt idx="236">
                  <c:v>23.815</c:v>
                </c:pt>
                <c:pt idx="237">
                  <c:v>26.112</c:v>
                </c:pt>
                <c:pt idx="238">
                  <c:v>28.179</c:v>
                </c:pt>
                <c:pt idx="239">
                  <c:v>20.334</c:v>
                </c:pt>
                <c:pt idx="240">
                  <c:v>21.52</c:v>
                </c:pt>
                <c:pt idx="241">
                  <c:v>22.34</c:v>
                </c:pt>
                <c:pt idx="242">
                  <c:v>23.458</c:v>
                </c:pt>
                <c:pt idx="243">
                  <c:v>24.717</c:v>
                </c:pt>
                <c:pt idx="244">
                  <c:v>25.345</c:v>
                </c:pt>
                <c:pt idx="245">
                  <c:v>25.946</c:v>
                </c:pt>
                <c:pt idx="246">
                  <c:v>30.381</c:v>
                </c:pt>
                <c:pt idx="247">
                  <c:v>22.62</c:v>
                </c:pt>
                <c:pt idx="248">
                  <c:v>22.436</c:v>
                </c:pt>
                <c:pt idx="249">
                  <c:v>27.617</c:v>
                </c:pt>
                <c:pt idx="250">
                  <c:v>24.888</c:v>
                </c:pt>
                <c:pt idx="251">
                  <c:v>19.968</c:v>
                </c:pt>
                <c:pt idx="252">
                  <c:v>22.541</c:v>
                </c:pt>
                <c:pt idx="253">
                  <c:v>22.471</c:v>
                </c:pt>
                <c:pt idx="254">
                  <c:v>29.608</c:v>
                </c:pt>
                <c:pt idx="255">
                  <c:v>25.518</c:v>
                </c:pt>
                <c:pt idx="256">
                  <c:v>25.67</c:v>
                </c:pt>
                <c:pt idx="257">
                  <c:v>29.711</c:v>
                </c:pt>
                <c:pt idx="258">
                  <c:v>22.619</c:v>
                </c:pt>
                <c:pt idx="259">
                  <c:v>23.989</c:v>
                </c:pt>
                <c:pt idx="260">
                  <c:v>21.147</c:v>
                </c:pt>
                <c:pt idx="261">
                  <c:v>31.479</c:v>
                </c:pt>
                <c:pt idx="262">
                  <c:v>29.305</c:v>
                </c:pt>
                <c:pt idx="263">
                  <c:v>18.081</c:v>
                </c:pt>
                <c:pt idx="264">
                  <c:v>23.878</c:v>
                </c:pt>
                <c:pt idx="265">
                  <c:v>24.037</c:v>
                </c:pt>
                <c:pt idx="266">
                  <c:v>24.068</c:v>
                </c:pt>
                <c:pt idx="267">
                  <c:v>28.646</c:v>
                </c:pt>
                <c:pt idx="268">
                  <c:v>25.982</c:v>
                </c:pt>
                <c:pt idx="269">
                  <c:v>23.977</c:v>
                </c:pt>
                <c:pt idx="270">
                  <c:v>28.076</c:v>
                </c:pt>
                <c:pt idx="271">
                  <c:v>24.767</c:v>
                </c:pt>
                <c:pt idx="272">
                  <c:v>26.978</c:v>
                </c:pt>
                <c:pt idx="273">
                  <c:v>23.036</c:v>
                </c:pt>
                <c:pt idx="274">
                  <c:v>28.114</c:v>
                </c:pt>
                <c:pt idx="275">
                  <c:v>21.297</c:v>
                </c:pt>
                <c:pt idx="276">
                  <c:v>22.088</c:v>
                </c:pt>
                <c:pt idx="277">
                  <c:v>22.96</c:v>
                </c:pt>
                <c:pt idx="278">
                  <c:v>24.641</c:v>
                </c:pt>
                <c:pt idx="279">
                  <c:v>22.197</c:v>
                </c:pt>
                <c:pt idx="280">
                  <c:v>22.49</c:v>
                </c:pt>
                <c:pt idx="281">
                  <c:v>21.694</c:v>
                </c:pt>
                <c:pt idx="282">
                  <c:v>26.448</c:v>
                </c:pt>
                <c:pt idx="283">
                  <c:v>21.404</c:v>
                </c:pt>
                <c:pt idx="284">
                  <c:v>19.322</c:v>
                </c:pt>
                <c:pt idx="285">
                  <c:v>31.18</c:v>
                </c:pt>
                <c:pt idx="286">
                  <c:v>20.335</c:v>
                </c:pt>
                <c:pt idx="287">
                  <c:v>22.423</c:v>
                </c:pt>
                <c:pt idx="288">
                  <c:v>26.308</c:v>
                </c:pt>
                <c:pt idx="289">
                  <c:v>19.549</c:v>
                </c:pt>
                <c:pt idx="290">
                  <c:v>23.974</c:v>
                </c:pt>
                <c:pt idx="291">
                  <c:v>30.379</c:v>
                </c:pt>
                <c:pt idx="292">
                  <c:v>24.562</c:v>
                </c:pt>
                <c:pt idx="293">
                  <c:v>41.7</c:v>
                </c:pt>
                <c:pt idx="294">
                  <c:v>22.415</c:v>
                </c:pt>
                <c:pt idx="295">
                  <c:v>24.107</c:v>
                </c:pt>
                <c:pt idx="296">
                  <c:v>25.943</c:v>
                </c:pt>
                <c:pt idx="297">
                  <c:v>25.222</c:v>
                </c:pt>
                <c:pt idx="298">
                  <c:v>27.926</c:v>
                </c:pt>
                <c:pt idx="299">
                  <c:v>25.449</c:v>
                </c:pt>
                <c:pt idx="300">
                  <c:v>25.753</c:v>
                </c:pt>
                <c:pt idx="301">
                  <c:v>23.649</c:v>
                </c:pt>
                <c:pt idx="302">
                  <c:v>27.355</c:v>
                </c:pt>
                <c:pt idx="303">
                  <c:v>21.944</c:v>
                </c:pt>
                <c:pt idx="304">
                  <c:v>23.132</c:v>
                </c:pt>
                <c:pt idx="305">
                  <c:v>26.296</c:v>
                </c:pt>
                <c:pt idx="306">
                  <c:v>26.482</c:v>
                </c:pt>
                <c:pt idx="307">
                  <c:v>23.476</c:v>
                </c:pt>
                <c:pt idx="308">
                  <c:v>30.308</c:v>
                </c:pt>
                <c:pt idx="309">
                  <c:v>26.552</c:v>
                </c:pt>
                <c:pt idx="310">
                  <c:v>26.685</c:v>
                </c:pt>
                <c:pt idx="311">
                  <c:v>25.084</c:v>
                </c:pt>
                <c:pt idx="312">
                  <c:v>24.553</c:v>
                </c:pt>
                <c:pt idx="313">
                  <c:v>25.637</c:v>
                </c:pt>
                <c:pt idx="314">
                  <c:v>24.066</c:v>
                </c:pt>
                <c:pt idx="315">
                  <c:v>25.002</c:v>
                </c:pt>
                <c:pt idx="316">
                  <c:v>30.475</c:v>
                </c:pt>
                <c:pt idx="317">
                  <c:v>21.626</c:v>
                </c:pt>
                <c:pt idx="318">
                  <c:v>25.194</c:v>
                </c:pt>
                <c:pt idx="319">
                  <c:v>22.621</c:v>
                </c:pt>
                <c:pt idx="320">
                  <c:v>19.281</c:v>
                </c:pt>
                <c:pt idx="321">
                  <c:v>23.675</c:v>
                </c:pt>
                <c:pt idx="322">
                  <c:v>18.65</c:v>
                </c:pt>
                <c:pt idx="323">
                  <c:v>32.141</c:v>
                </c:pt>
                <c:pt idx="324">
                  <c:v>24.761</c:v>
                </c:pt>
                <c:pt idx="325">
                  <c:v>24.313</c:v>
                </c:pt>
                <c:pt idx="326">
                  <c:v>18.897</c:v>
                </c:pt>
                <c:pt idx="327">
                  <c:v>27.209</c:v>
                </c:pt>
                <c:pt idx="328">
                  <c:v>27.134</c:v>
                </c:pt>
                <c:pt idx="329">
                  <c:v>18.979</c:v>
                </c:pt>
                <c:pt idx="330">
                  <c:v>22.482</c:v>
                </c:pt>
                <c:pt idx="331">
                  <c:v>24.952</c:v>
                </c:pt>
                <c:pt idx="332">
                  <c:v>24.142</c:v>
                </c:pt>
                <c:pt idx="333">
                  <c:v>20.803</c:v>
                </c:pt>
                <c:pt idx="334">
                  <c:v>28.541</c:v>
                </c:pt>
                <c:pt idx="335">
                  <c:v>26.786</c:v>
                </c:pt>
                <c:pt idx="336">
                  <c:v>23.187</c:v>
                </c:pt>
                <c:pt idx="337">
                  <c:v>29.013</c:v>
                </c:pt>
                <c:pt idx="338">
                  <c:v>25.756</c:v>
                </c:pt>
                <c:pt idx="339">
                  <c:v>25.031</c:v>
                </c:pt>
                <c:pt idx="340">
                  <c:v>21.514</c:v>
                </c:pt>
                <c:pt idx="341">
                  <c:v>24.479</c:v>
                </c:pt>
                <c:pt idx="342">
                  <c:v>23.909</c:v>
                </c:pt>
                <c:pt idx="343">
                  <c:v>29.344</c:v>
                </c:pt>
                <c:pt idx="344">
                  <c:v>22.08</c:v>
                </c:pt>
                <c:pt idx="345">
                  <c:v>22.758</c:v>
                </c:pt>
                <c:pt idx="346">
                  <c:v>26.612</c:v>
                </c:pt>
                <c:pt idx="347">
                  <c:v>25.687</c:v>
                </c:pt>
                <c:pt idx="348">
                  <c:v>28.561</c:v>
                </c:pt>
                <c:pt idx="349">
                  <c:v>25.797</c:v>
                </c:pt>
                <c:pt idx="350">
                  <c:v>20.333</c:v>
                </c:pt>
                <c:pt idx="351">
                  <c:v>20.205</c:v>
                </c:pt>
                <c:pt idx="352">
                  <c:v>26.551</c:v>
                </c:pt>
                <c:pt idx="353">
                  <c:v>24.05</c:v>
                </c:pt>
                <c:pt idx="354">
                  <c:v>20.081</c:v>
                </c:pt>
                <c:pt idx="355">
                  <c:v>23.971</c:v>
                </c:pt>
                <c:pt idx="356">
                  <c:v>22.708</c:v>
                </c:pt>
                <c:pt idx="357">
                  <c:v>33.69</c:v>
                </c:pt>
                <c:pt idx="358">
                  <c:v>29.389</c:v>
                </c:pt>
                <c:pt idx="359">
                  <c:v>26.47</c:v>
                </c:pt>
                <c:pt idx="360">
                  <c:v>32.341</c:v>
                </c:pt>
                <c:pt idx="361">
                  <c:v>28.984</c:v>
                </c:pt>
                <c:pt idx="362">
                  <c:v>32.715</c:v>
                </c:pt>
                <c:pt idx="363">
                  <c:v>23.243</c:v>
                </c:pt>
                <c:pt idx="364">
                  <c:v>30.277</c:v>
                </c:pt>
                <c:pt idx="365">
                  <c:v>25.928</c:v>
                </c:pt>
                <c:pt idx="366">
                  <c:v>24.283</c:v>
                </c:pt>
                <c:pt idx="367">
                  <c:v>24.12</c:v>
                </c:pt>
                <c:pt idx="368">
                  <c:v>24.726</c:v>
                </c:pt>
                <c:pt idx="369">
                  <c:v>37.864</c:v>
                </c:pt>
                <c:pt idx="370">
                  <c:v>28.933</c:v>
                </c:pt>
                <c:pt idx="371">
                  <c:v>32.339</c:v>
                </c:pt>
                <c:pt idx="372">
                  <c:v>27.321</c:v>
                </c:pt>
                <c:pt idx="373">
                  <c:v>24.689</c:v>
                </c:pt>
                <c:pt idx="374">
                  <c:v>25.938</c:v>
                </c:pt>
                <c:pt idx="375">
                  <c:v>24.712</c:v>
                </c:pt>
                <c:pt idx="376">
                  <c:v>22.607</c:v>
                </c:pt>
                <c:pt idx="377">
                  <c:v>27.634</c:v>
                </c:pt>
                <c:pt idx="378">
                  <c:v>24.272</c:v>
                </c:pt>
                <c:pt idx="379">
                  <c:v>30.446</c:v>
                </c:pt>
                <c:pt idx="380">
                  <c:v>28.138</c:v>
                </c:pt>
                <c:pt idx="381">
                  <c:v>22.239</c:v>
                </c:pt>
                <c:pt idx="382">
                  <c:v>25.252</c:v>
                </c:pt>
                <c:pt idx="383">
                  <c:v>24.728</c:v>
                </c:pt>
                <c:pt idx="384">
                  <c:v>21.818</c:v>
                </c:pt>
                <c:pt idx="385">
                  <c:v>25.841</c:v>
                </c:pt>
                <c:pt idx="386">
                  <c:v>24.675</c:v>
                </c:pt>
                <c:pt idx="387">
                  <c:v>24.103</c:v>
                </c:pt>
                <c:pt idx="388">
                  <c:v>23.084</c:v>
                </c:pt>
                <c:pt idx="389">
                  <c:v>22.195</c:v>
                </c:pt>
                <c:pt idx="390">
                  <c:v>24.174</c:v>
                </c:pt>
                <c:pt idx="391">
                  <c:v>25.22</c:v>
                </c:pt>
                <c:pt idx="392">
                  <c:v>21.183</c:v>
                </c:pt>
                <c:pt idx="393">
                  <c:v>22.966</c:v>
                </c:pt>
                <c:pt idx="394">
                  <c:v>26.789</c:v>
                </c:pt>
                <c:pt idx="395">
                  <c:v>24.912</c:v>
                </c:pt>
                <c:pt idx="396">
                  <c:v>25.403</c:v>
                </c:pt>
                <c:pt idx="397">
                  <c:v>22.265</c:v>
                </c:pt>
                <c:pt idx="398">
                  <c:v>32.796</c:v>
                </c:pt>
                <c:pt idx="399">
                  <c:v>25.255</c:v>
                </c:pt>
                <c:pt idx="400">
                  <c:v>25.875</c:v>
                </c:pt>
                <c:pt idx="401">
                  <c:v>25.843</c:v>
                </c:pt>
                <c:pt idx="402">
                  <c:v>25.361</c:v>
                </c:pt>
                <c:pt idx="403">
                  <c:v>27.343</c:v>
                </c:pt>
                <c:pt idx="404">
                  <c:v>23.814</c:v>
                </c:pt>
                <c:pt idx="405">
                  <c:v>28.568</c:v>
                </c:pt>
                <c:pt idx="406">
                  <c:v>19.131</c:v>
                </c:pt>
                <c:pt idx="407">
                  <c:v>23.999</c:v>
                </c:pt>
                <c:pt idx="408">
                  <c:v>23.597</c:v>
                </c:pt>
                <c:pt idx="409">
                  <c:v>25.955</c:v>
                </c:pt>
                <c:pt idx="410">
                  <c:v>22.818</c:v>
                </c:pt>
                <c:pt idx="411">
                  <c:v>26.837</c:v>
                </c:pt>
                <c:pt idx="412">
                  <c:v>26.657</c:v>
                </c:pt>
                <c:pt idx="413">
                  <c:v>28.225</c:v>
                </c:pt>
                <c:pt idx="414">
                  <c:v>26.894</c:v>
                </c:pt>
                <c:pt idx="415">
                  <c:v>24.405</c:v>
                </c:pt>
                <c:pt idx="416">
                  <c:v>27.264</c:v>
                </c:pt>
                <c:pt idx="417">
                  <c:v>18.312</c:v>
                </c:pt>
                <c:pt idx="418">
                  <c:v>28.113</c:v>
                </c:pt>
                <c:pt idx="419">
                  <c:v>22.628</c:v>
                </c:pt>
                <c:pt idx="420">
                  <c:v>26.324</c:v>
                </c:pt>
                <c:pt idx="421">
                  <c:v>29.571</c:v>
                </c:pt>
                <c:pt idx="422">
                  <c:v>25.038</c:v>
                </c:pt>
                <c:pt idx="423">
                  <c:v>28.506</c:v>
                </c:pt>
                <c:pt idx="424">
                  <c:v>27.978</c:v>
                </c:pt>
                <c:pt idx="425">
                  <c:v>23.012</c:v>
                </c:pt>
                <c:pt idx="426">
                  <c:v>22.659</c:v>
                </c:pt>
                <c:pt idx="427">
                  <c:v>21.794</c:v>
                </c:pt>
                <c:pt idx="428">
                  <c:v>22.914</c:v>
                </c:pt>
                <c:pt idx="429">
                  <c:v>23.858</c:v>
                </c:pt>
                <c:pt idx="430">
                  <c:v>23.421</c:v>
                </c:pt>
                <c:pt idx="431">
                  <c:v>29.741</c:v>
                </c:pt>
                <c:pt idx="432">
                  <c:v>21.164</c:v>
                </c:pt>
                <c:pt idx="433">
                  <c:v>23.987</c:v>
                </c:pt>
                <c:pt idx="434">
                  <c:v>22.559</c:v>
                </c:pt>
                <c:pt idx="435">
                  <c:v>21.726</c:v>
                </c:pt>
                <c:pt idx="436">
                  <c:v>24.921</c:v>
                </c:pt>
                <c:pt idx="437">
                  <c:v>25.833</c:v>
                </c:pt>
                <c:pt idx="438">
                  <c:v>23.873</c:v>
                </c:pt>
                <c:pt idx="439">
                  <c:v>28.581</c:v>
                </c:pt>
                <c:pt idx="440">
                  <c:v>22.812</c:v>
                </c:pt>
                <c:pt idx="441">
                  <c:v>24.569</c:v>
                </c:pt>
                <c:pt idx="442">
                  <c:v>21.219</c:v>
                </c:pt>
                <c:pt idx="443">
                  <c:v>25.505</c:v>
                </c:pt>
                <c:pt idx="444">
                  <c:v>26.044</c:v>
                </c:pt>
                <c:pt idx="445">
                  <c:v>25.966</c:v>
                </c:pt>
                <c:pt idx="446">
                  <c:v>28.472</c:v>
                </c:pt>
                <c:pt idx="447">
                  <c:v>26.438</c:v>
                </c:pt>
                <c:pt idx="448">
                  <c:v>23.35</c:v>
                </c:pt>
                <c:pt idx="449">
                  <c:v>24.416</c:v>
                </c:pt>
                <c:pt idx="450">
                  <c:v>30.729</c:v>
                </c:pt>
                <c:pt idx="451">
                  <c:v>23.753</c:v>
                </c:pt>
                <c:pt idx="452">
                  <c:v>26.965</c:v>
                </c:pt>
                <c:pt idx="453">
                  <c:v>25.272</c:v>
                </c:pt>
                <c:pt idx="454">
                  <c:v>27.72</c:v>
                </c:pt>
                <c:pt idx="455">
                  <c:v>18.409</c:v>
                </c:pt>
                <c:pt idx="456">
                  <c:v>22.914</c:v>
                </c:pt>
                <c:pt idx="457">
                  <c:v>26.14</c:v>
                </c:pt>
                <c:pt idx="458">
                  <c:v>22.867</c:v>
                </c:pt>
                <c:pt idx="459">
                  <c:v>28.308</c:v>
                </c:pt>
                <c:pt idx="460">
                  <c:v>19.092</c:v>
                </c:pt>
                <c:pt idx="461">
                  <c:v>22.192</c:v>
                </c:pt>
                <c:pt idx="462">
                  <c:v>22.99</c:v>
                </c:pt>
                <c:pt idx="463">
                  <c:v>20.435</c:v>
                </c:pt>
                <c:pt idx="464">
                  <c:v>24.322</c:v>
                </c:pt>
                <c:pt idx="465">
                  <c:v>30.128</c:v>
                </c:pt>
                <c:pt idx="466">
                  <c:v>24.454</c:v>
                </c:pt>
                <c:pt idx="467">
                  <c:v>29.804</c:v>
                </c:pt>
                <c:pt idx="468">
                  <c:v>23.119</c:v>
                </c:pt>
                <c:pt idx="469">
                  <c:v>27.945</c:v>
                </c:pt>
                <c:pt idx="470">
                  <c:v>24.618</c:v>
                </c:pt>
                <c:pt idx="471">
                  <c:v>26.288</c:v>
                </c:pt>
                <c:pt idx="472">
                  <c:v>30.28</c:v>
                </c:pt>
                <c:pt idx="473">
                  <c:v>25.759</c:v>
                </c:pt>
                <c:pt idx="474">
                  <c:v>23.384</c:v>
                </c:pt>
                <c:pt idx="475">
                  <c:v>29.331</c:v>
                </c:pt>
                <c:pt idx="476">
                  <c:v>26.416</c:v>
                </c:pt>
                <c:pt idx="477">
                  <c:v>22.222</c:v>
                </c:pt>
                <c:pt idx="478">
                  <c:v>27.542</c:v>
                </c:pt>
                <c:pt idx="479">
                  <c:v>22.376</c:v>
                </c:pt>
                <c:pt idx="480">
                  <c:v>29.799</c:v>
                </c:pt>
                <c:pt idx="481">
                  <c:v>24.847</c:v>
                </c:pt>
                <c:pt idx="482">
                  <c:v>23.166</c:v>
                </c:pt>
                <c:pt idx="483">
                  <c:v>17.822</c:v>
                </c:pt>
                <c:pt idx="484">
                  <c:v>26.232</c:v>
                </c:pt>
                <c:pt idx="485">
                  <c:v>30.096</c:v>
                </c:pt>
                <c:pt idx="486">
                  <c:v>21.416</c:v>
                </c:pt>
                <c:pt idx="487">
                  <c:v>25.061</c:v>
                </c:pt>
                <c:pt idx="488">
                  <c:v>26.164</c:v>
                </c:pt>
                <c:pt idx="489">
                  <c:v>27.823</c:v>
                </c:pt>
                <c:pt idx="490">
                  <c:v>25.653</c:v>
                </c:pt>
                <c:pt idx="491">
                  <c:v>25.682</c:v>
                </c:pt>
                <c:pt idx="492">
                  <c:v>27.759</c:v>
                </c:pt>
                <c:pt idx="493">
                  <c:v>21.337</c:v>
                </c:pt>
                <c:pt idx="494">
                  <c:v>31.945</c:v>
                </c:pt>
                <c:pt idx="495">
                  <c:v>26.122</c:v>
                </c:pt>
                <c:pt idx="496">
                  <c:v>29.642</c:v>
                </c:pt>
                <c:pt idx="497">
                  <c:v>24.306</c:v>
                </c:pt>
                <c:pt idx="498">
                  <c:v>25.848</c:v>
                </c:pt>
                <c:pt idx="499">
                  <c:v>25.292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355.454</c:v>
                </c:pt>
                <c:pt idx="1">
                  <c:v>136.021</c:v>
                </c:pt>
                <c:pt idx="2">
                  <c:v>98.644</c:v>
                </c:pt>
                <c:pt idx="3">
                  <c:v>73.312</c:v>
                </c:pt>
                <c:pt idx="4">
                  <c:v>73.768</c:v>
                </c:pt>
                <c:pt idx="5">
                  <c:v>43.544</c:v>
                </c:pt>
                <c:pt idx="6">
                  <c:v>47.046</c:v>
                </c:pt>
                <c:pt idx="7">
                  <c:v>42.722</c:v>
                </c:pt>
                <c:pt idx="8">
                  <c:v>45.589</c:v>
                </c:pt>
                <c:pt idx="9">
                  <c:v>52.42</c:v>
                </c:pt>
                <c:pt idx="10">
                  <c:v>43.058</c:v>
                </c:pt>
                <c:pt idx="11">
                  <c:v>42.222</c:v>
                </c:pt>
                <c:pt idx="12">
                  <c:v>42.523</c:v>
                </c:pt>
                <c:pt idx="13">
                  <c:v>35.084</c:v>
                </c:pt>
                <c:pt idx="14">
                  <c:v>33.921</c:v>
                </c:pt>
                <c:pt idx="15">
                  <c:v>32.988</c:v>
                </c:pt>
                <c:pt idx="16">
                  <c:v>32.754</c:v>
                </c:pt>
                <c:pt idx="17">
                  <c:v>40.538</c:v>
                </c:pt>
                <c:pt idx="18">
                  <c:v>40.809</c:v>
                </c:pt>
                <c:pt idx="19">
                  <c:v>39.014</c:v>
                </c:pt>
                <c:pt idx="20">
                  <c:v>28.99</c:v>
                </c:pt>
                <c:pt idx="21">
                  <c:v>38.753</c:v>
                </c:pt>
                <c:pt idx="22">
                  <c:v>33.382</c:v>
                </c:pt>
                <c:pt idx="23">
                  <c:v>31.197</c:v>
                </c:pt>
                <c:pt idx="24">
                  <c:v>40.957</c:v>
                </c:pt>
                <c:pt idx="25">
                  <c:v>40.475</c:v>
                </c:pt>
                <c:pt idx="26">
                  <c:v>29.432</c:v>
                </c:pt>
                <c:pt idx="27">
                  <c:v>31.058</c:v>
                </c:pt>
                <c:pt idx="28">
                  <c:v>34.247</c:v>
                </c:pt>
                <c:pt idx="29">
                  <c:v>34.994</c:v>
                </c:pt>
                <c:pt idx="30">
                  <c:v>32.679</c:v>
                </c:pt>
                <c:pt idx="31">
                  <c:v>29.719</c:v>
                </c:pt>
                <c:pt idx="32">
                  <c:v>28.159</c:v>
                </c:pt>
                <c:pt idx="33">
                  <c:v>38.003</c:v>
                </c:pt>
                <c:pt idx="34">
                  <c:v>33.032</c:v>
                </c:pt>
                <c:pt idx="35">
                  <c:v>31.337</c:v>
                </c:pt>
                <c:pt idx="36">
                  <c:v>25.164</c:v>
                </c:pt>
                <c:pt idx="37">
                  <c:v>30.804</c:v>
                </c:pt>
                <c:pt idx="38">
                  <c:v>33.092</c:v>
                </c:pt>
                <c:pt idx="39">
                  <c:v>30.33</c:v>
                </c:pt>
                <c:pt idx="40">
                  <c:v>32.816</c:v>
                </c:pt>
                <c:pt idx="41">
                  <c:v>36.592</c:v>
                </c:pt>
                <c:pt idx="42">
                  <c:v>32.533</c:v>
                </c:pt>
                <c:pt idx="43">
                  <c:v>29.828</c:v>
                </c:pt>
                <c:pt idx="44">
                  <c:v>38.797</c:v>
                </c:pt>
                <c:pt idx="45">
                  <c:v>39.685</c:v>
                </c:pt>
                <c:pt idx="46">
                  <c:v>43.324</c:v>
                </c:pt>
                <c:pt idx="47">
                  <c:v>41.539</c:v>
                </c:pt>
                <c:pt idx="48">
                  <c:v>28.443</c:v>
                </c:pt>
                <c:pt idx="49">
                  <c:v>31.698</c:v>
                </c:pt>
                <c:pt idx="50">
                  <c:v>35.443</c:v>
                </c:pt>
                <c:pt idx="51">
                  <c:v>30.934</c:v>
                </c:pt>
                <c:pt idx="52">
                  <c:v>33.698</c:v>
                </c:pt>
                <c:pt idx="53">
                  <c:v>29.262</c:v>
                </c:pt>
                <c:pt idx="54">
                  <c:v>39.493</c:v>
                </c:pt>
                <c:pt idx="55">
                  <c:v>32.825</c:v>
                </c:pt>
                <c:pt idx="56">
                  <c:v>34.599</c:v>
                </c:pt>
                <c:pt idx="57">
                  <c:v>30.473</c:v>
                </c:pt>
                <c:pt idx="58">
                  <c:v>32.149</c:v>
                </c:pt>
                <c:pt idx="59">
                  <c:v>35.489</c:v>
                </c:pt>
                <c:pt idx="60">
                  <c:v>35.803</c:v>
                </c:pt>
                <c:pt idx="61">
                  <c:v>28.75</c:v>
                </c:pt>
                <c:pt idx="62">
                  <c:v>29.5</c:v>
                </c:pt>
                <c:pt idx="63">
                  <c:v>29.08</c:v>
                </c:pt>
                <c:pt idx="64">
                  <c:v>25.648</c:v>
                </c:pt>
                <c:pt idx="65">
                  <c:v>34.184</c:v>
                </c:pt>
                <c:pt idx="66">
                  <c:v>30.314</c:v>
                </c:pt>
                <c:pt idx="67">
                  <c:v>30.598</c:v>
                </c:pt>
                <c:pt idx="68">
                  <c:v>29.848</c:v>
                </c:pt>
                <c:pt idx="69">
                  <c:v>27.436</c:v>
                </c:pt>
                <c:pt idx="70">
                  <c:v>32.925</c:v>
                </c:pt>
                <c:pt idx="71">
                  <c:v>35.393</c:v>
                </c:pt>
                <c:pt idx="72">
                  <c:v>36.053</c:v>
                </c:pt>
                <c:pt idx="73">
                  <c:v>30.519</c:v>
                </c:pt>
                <c:pt idx="74">
                  <c:v>30.393</c:v>
                </c:pt>
                <c:pt idx="75">
                  <c:v>31.578</c:v>
                </c:pt>
                <c:pt idx="76">
                  <c:v>31.328</c:v>
                </c:pt>
                <c:pt idx="77">
                  <c:v>32.585</c:v>
                </c:pt>
                <c:pt idx="78">
                  <c:v>36.517</c:v>
                </c:pt>
                <c:pt idx="79">
                  <c:v>32.437</c:v>
                </c:pt>
                <c:pt idx="80">
                  <c:v>35.862</c:v>
                </c:pt>
                <c:pt idx="81">
                  <c:v>29.0</c:v>
                </c:pt>
                <c:pt idx="82">
                  <c:v>32.489</c:v>
                </c:pt>
                <c:pt idx="83">
                  <c:v>30.345</c:v>
                </c:pt>
                <c:pt idx="84">
                  <c:v>28.168</c:v>
                </c:pt>
                <c:pt idx="85">
                  <c:v>29.647</c:v>
                </c:pt>
                <c:pt idx="86">
                  <c:v>35.56</c:v>
                </c:pt>
                <c:pt idx="87">
                  <c:v>30.711</c:v>
                </c:pt>
                <c:pt idx="88">
                  <c:v>30.755</c:v>
                </c:pt>
                <c:pt idx="89">
                  <c:v>33.609</c:v>
                </c:pt>
                <c:pt idx="90">
                  <c:v>28.463</c:v>
                </c:pt>
                <c:pt idx="91">
                  <c:v>28.689</c:v>
                </c:pt>
                <c:pt idx="92">
                  <c:v>38.661</c:v>
                </c:pt>
                <c:pt idx="93">
                  <c:v>33.824</c:v>
                </c:pt>
                <c:pt idx="94">
                  <c:v>29.128</c:v>
                </c:pt>
                <c:pt idx="95">
                  <c:v>26.754</c:v>
                </c:pt>
                <c:pt idx="96">
                  <c:v>30.766</c:v>
                </c:pt>
                <c:pt idx="97">
                  <c:v>35.336</c:v>
                </c:pt>
                <c:pt idx="98">
                  <c:v>27.413</c:v>
                </c:pt>
                <c:pt idx="99">
                  <c:v>27.326</c:v>
                </c:pt>
                <c:pt idx="100">
                  <c:v>30.459</c:v>
                </c:pt>
                <c:pt idx="101">
                  <c:v>32.819</c:v>
                </c:pt>
                <c:pt idx="102">
                  <c:v>29.975</c:v>
                </c:pt>
                <c:pt idx="103">
                  <c:v>31.258</c:v>
                </c:pt>
                <c:pt idx="104">
                  <c:v>34.911</c:v>
                </c:pt>
                <c:pt idx="105">
                  <c:v>33.454</c:v>
                </c:pt>
                <c:pt idx="106">
                  <c:v>34.056</c:v>
                </c:pt>
                <c:pt idx="107">
                  <c:v>37.721</c:v>
                </c:pt>
                <c:pt idx="108">
                  <c:v>32.114</c:v>
                </c:pt>
                <c:pt idx="109">
                  <c:v>27.101</c:v>
                </c:pt>
                <c:pt idx="110">
                  <c:v>29.175</c:v>
                </c:pt>
                <c:pt idx="111">
                  <c:v>29.577</c:v>
                </c:pt>
                <c:pt idx="112">
                  <c:v>37.023</c:v>
                </c:pt>
                <c:pt idx="113">
                  <c:v>31.033</c:v>
                </c:pt>
                <c:pt idx="114">
                  <c:v>207.648</c:v>
                </c:pt>
                <c:pt idx="115">
                  <c:v>36.067</c:v>
                </c:pt>
                <c:pt idx="116">
                  <c:v>29.781</c:v>
                </c:pt>
                <c:pt idx="117">
                  <c:v>31.765</c:v>
                </c:pt>
                <c:pt idx="118">
                  <c:v>29.428</c:v>
                </c:pt>
                <c:pt idx="119">
                  <c:v>26.012</c:v>
                </c:pt>
                <c:pt idx="120">
                  <c:v>42.704</c:v>
                </c:pt>
                <c:pt idx="121">
                  <c:v>34.609</c:v>
                </c:pt>
                <c:pt idx="122">
                  <c:v>31.246</c:v>
                </c:pt>
                <c:pt idx="123">
                  <c:v>37.26</c:v>
                </c:pt>
                <c:pt idx="124">
                  <c:v>31.047</c:v>
                </c:pt>
                <c:pt idx="125">
                  <c:v>30.085</c:v>
                </c:pt>
                <c:pt idx="126">
                  <c:v>31.315</c:v>
                </c:pt>
                <c:pt idx="127">
                  <c:v>29.622</c:v>
                </c:pt>
                <c:pt idx="128">
                  <c:v>29.783</c:v>
                </c:pt>
                <c:pt idx="129">
                  <c:v>31.325</c:v>
                </c:pt>
                <c:pt idx="130">
                  <c:v>33.528</c:v>
                </c:pt>
                <c:pt idx="131">
                  <c:v>30.95</c:v>
                </c:pt>
                <c:pt idx="132">
                  <c:v>29.615</c:v>
                </c:pt>
                <c:pt idx="133">
                  <c:v>40.797</c:v>
                </c:pt>
                <c:pt idx="134">
                  <c:v>33.859</c:v>
                </c:pt>
                <c:pt idx="135">
                  <c:v>29.788</c:v>
                </c:pt>
                <c:pt idx="136">
                  <c:v>44.982</c:v>
                </c:pt>
                <c:pt idx="137">
                  <c:v>34.625</c:v>
                </c:pt>
                <c:pt idx="138">
                  <c:v>39.73</c:v>
                </c:pt>
                <c:pt idx="139">
                  <c:v>34.952</c:v>
                </c:pt>
                <c:pt idx="140">
                  <c:v>31.573</c:v>
                </c:pt>
                <c:pt idx="141">
                  <c:v>23.803</c:v>
                </c:pt>
                <c:pt idx="142">
                  <c:v>39.983</c:v>
                </c:pt>
                <c:pt idx="143">
                  <c:v>39.162</c:v>
                </c:pt>
                <c:pt idx="144">
                  <c:v>30.66</c:v>
                </c:pt>
                <c:pt idx="145">
                  <c:v>35.332</c:v>
                </c:pt>
                <c:pt idx="146">
                  <c:v>39.538</c:v>
                </c:pt>
                <c:pt idx="147">
                  <c:v>37.201</c:v>
                </c:pt>
                <c:pt idx="148">
                  <c:v>33.218</c:v>
                </c:pt>
                <c:pt idx="149">
                  <c:v>39.708</c:v>
                </c:pt>
                <c:pt idx="150">
                  <c:v>27.938</c:v>
                </c:pt>
                <c:pt idx="151">
                  <c:v>29.981</c:v>
                </c:pt>
                <c:pt idx="152">
                  <c:v>32.557</c:v>
                </c:pt>
                <c:pt idx="153">
                  <c:v>35.232</c:v>
                </c:pt>
                <c:pt idx="154">
                  <c:v>42.308</c:v>
                </c:pt>
                <c:pt idx="155">
                  <c:v>28.483</c:v>
                </c:pt>
                <c:pt idx="156">
                  <c:v>41.192</c:v>
                </c:pt>
                <c:pt idx="157">
                  <c:v>32.065</c:v>
                </c:pt>
                <c:pt idx="158">
                  <c:v>32.325</c:v>
                </c:pt>
                <c:pt idx="159">
                  <c:v>30.669</c:v>
                </c:pt>
                <c:pt idx="160">
                  <c:v>35.543</c:v>
                </c:pt>
                <c:pt idx="161">
                  <c:v>40.121</c:v>
                </c:pt>
                <c:pt idx="162">
                  <c:v>36.108</c:v>
                </c:pt>
                <c:pt idx="163">
                  <c:v>32.937</c:v>
                </c:pt>
                <c:pt idx="164">
                  <c:v>29.818</c:v>
                </c:pt>
                <c:pt idx="165">
                  <c:v>34.848</c:v>
                </c:pt>
                <c:pt idx="166">
                  <c:v>33.177</c:v>
                </c:pt>
                <c:pt idx="167">
                  <c:v>36.66</c:v>
                </c:pt>
                <c:pt idx="168">
                  <c:v>46.511</c:v>
                </c:pt>
                <c:pt idx="169">
                  <c:v>30.21</c:v>
                </c:pt>
                <c:pt idx="170">
                  <c:v>32.667</c:v>
                </c:pt>
                <c:pt idx="171">
                  <c:v>36.05</c:v>
                </c:pt>
                <c:pt idx="172">
                  <c:v>31.803</c:v>
                </c:pt>
                <c:pt idx="173">
                  <c:v>33.161</c:v>
                </c:pt>
                <c:pt idx="174">
                  <c:v>23.059</c:v>
                </c:pt>
                <c:pt idx="175">
                  <c:v>29.095</c:v>
                </c:pt>
                <c:pt idx="176">
                  <c:v>33.81</c:v>
                </c:pt>
                <c:pt idx="177">
                  <c:v>30.859</c:v>
                </c:pt>
                <c:pt idx="178">
                  <c:v>32.794</c:v>
                </c:pt>
                <c:pt idx="179">
                  <c:v>31.489</c:v>
                </c:pt>
                <c:pt idx="180">
                  <c:v>34.919</c:v>
                </c:pt>
                <c:pt idx="181">
                  <c:v>33.273</c:v>
                </c:pt>
                <c:pt idx="182">
                  <c:v>32.656</c:v>
                </c:pt>
                <c:pt idx="183">
                  <c:v>28.641</c:v>
                </c:pt>
                <c:pt idx="184">
                  <c:v>43.178</c:v>
                </c:pt>
                <c:pt idx="185">
                  <c:v>27.46</c:v>
                </c:pt>
                <c:pt idx="186">
                  <c:v>34.639</c:v>
                </c:pt>
                <c:pt idx="187">
                  <c:v>29.075</c:v>
                </c:pt>
                <c:pt idx="188">
                  <c:v>34.075</c:v>
                </c:pt>
                <c:pt idx="189">
                  <c:v>30.088</c:v>
                </c:pt>
                <c:pt idx="190">
                  <c:v>41.572</c:v>
                </c:pt>
                <c:pt idx="191">
                  <c:v>34.821</c:v>
                </c:pt>
                <c:pt idx="192">
                  <c:v>26.837</c:v>
                </c:pt>
                <c:pt idx="193">
                  <c:v>23.646</c:v>
                </c:pt>
                <c:pt idx="194">
                  <c:v>37.0</c:v>
                </c:pt>
                <c:pt idx="195">
                  <c:v>35.454</c:v>
                </c:pt>
                <c:pt idx="196">
                  <c:v>28.806</c:v>
                </c:pt>
                <c:pt idx="197">
                  <c:v>33.224</c:v>
                </c:pt>
                <c:pt idx="198">
                  <c:v>27.869</c:v>
                </c:pt>
                <c:pt idx="199">
                  <c:v>36.413</c:v>
                </c:pt>
                <c:pt idx="200">
                  <c:v>34.434</c:v>
                </c:pt>
                <c:pt idx="201">
                  <c:v>30.38</c:v>
                </c:pt>
                <c:pt idx="202">
                  <c:v>33.018</c:v>
                </c:pt>
                <c:pt idx="203">
                  <c:v>38.142</c:v>
                </c:pt>
                <c:pt idx="204">
                  <c:v>29.847</c:v>
                </c:pt>
                <c:pt idx="205">
                  <c:v>34.728</c:v>
                </c:pt>
                <c:pt idx="206">
                  <c:v>35.52</c:v>
                </c:pt>
                <c:pt idx="207">
                  <c:v>36.094</c:v>
                </c:pt>
                <c:pt idx="208">
                  <c:v>35.525</c:v>
                </c:pt>
                <c:pt idx="209">
                  <c:v>23.852</c:v>
                </c:pt>
                <c:pt idx="210">
                  <c:v>28.747</c:v>
                </c:pt>
                <c:pt idx="211">
                  <c:v>33.489</c:v>
                </c:pt>
                <c:pt idx="212">
                  <c:v>36.124</c:v>
                </c:pt>
                <c:pt idx="213">
                  <c:v>30.42</c:v>
                </c:pt>
                <c:pt idx="214">
                  <c:v>32.091</c:v>
                </c:pt>
                <c:pt idx="215">
                  <c:v>35.537</c:v>
                </c:pt>
                <c:pt idx="216">
                  <c:v>45.137</c:v>
                </c:pt>
                <c:pt idx="217">
                  <c:v>38.124</c:v>
                </c:pt>
                <c:pt idx="218">
                  <c:v>35.281</c:v>
                </c:pt>
                <c:pt idx="219">
                  <c:v>32.21</c:v>
                </c:pt>
                <c:pt idx="220">
                  <c:v>35.847</c:v>
                </c:pt>
                <c:pt idx="221">
                  <c:v>30.94</c:v>
                </c:pt>
                <c:pt idx="222">
                  <c:v>34.61</c:v>
                </c:pt>
                <c:pt idx="223">
                  <c:v>37.818</c:v>
                </c:pt>
                <c:pt idx="224">
                  <c:v>36.519</c:v>
                </c:pt>
                <c:pt idx="225">
                  <c:v>33.956</c:v>
                </c:pt>
                <c:pt idx="226">
                  <c:v>30.839</c:v>
                </c:pt>
                <c:pt idx="227">
                  <c:v>31.31</c:v>
                </c:pt>
                <c:pt idx="228">
                  <c:v>32.756</c:v>
                </c:pt>
                <c:pt idx="229">
                  <c:v>37.617</c:v>
                </c:pt>
                <c:pt idx="230">
                  <c:v>35.424</c:v>
                </c:pt>
                <c:pt idx="231">
                  <c:v>34.836</c:v>
                </c:pt>
                <c:pt idx="232">
                  <c:v>30.072</c:v>
                </c:pt>
                <c:pt idx="233">
                  <c:v>28.208</c:v>
                </c:pt>
                <c:pt idx="234">
                  <c:v>32.126</c:v>
                </c:pt>
                <c:pt idx="235">
                  <c:v>30.902</c:v>
                </c:pt>
                <c:pt idx="236">
                  <c:v>31.494</c:v>
                </c:pt>
                <c:pt idx="237">
                  <c:v>33.646</c:v>
                </c:pt>
                <c:pt idx="238">
                  <c:v>33.709</c:v>
                </c:pt>
                <c:pt idx="239">
                  <c:v>27.224</c:v>
                </c:pt>
                <c:pt idx="240">
                  <c:v>29.211</c:v>
                </c:pt>
                <c:pt idx="241">
                  <c:v>31.871</c:v>
                </c:pt>
                <c:pt idx="242">
                  <c:v>29.86</c:v>
                </c:pt>
                <c:pt idx="243">
                  <c:v>34.408</c:v>
                </c:pt>
                <c:pt idx="244">
                  <c:v>33.56</c:v>
                </c:pt>
                <c:pt idx="245">
                  <c:v>33.345</c:v>
                </c:pt>
                <c:pt idx="246">
                  <c:v>37.738</c:v>
                </c:pt>
                <c:pt idx="247">
                  <c:v>30.145</c:v>
                </c:pt>
                <c:pt idx="248">
                  <c:v>31.494</c:v>
                </c:pt>
                <c:pt idx="249">
                  <c:v>35.665</c:v>
                </c:pt>
                <c:pt idx="250">
                  <c:v>32.547</c:v>
                </c:pt>
                <c:pt idx="251">
                  <c:v>26.873</c:v>
                </c:pt>
                <c:pt idx="252">
                  <c:v>29.777</c:v>
                </c:pt>
                <c:pt idx="253">
                  <c:v>30.049</c:v>
                </c:pt>
                <c:pt idx="254">
                  <c:v>40.112</c:v>
                </c:pt>
                <c:pt idx="255">
                  <c:v>33.53</c:v>
                </c:pt>
                <c:pt idx="256">
                  <c:v>34.325</c:v>
                </c:pt>
                <c:pt idx="257">
                  <c:v>39.405</c:v>
                </c:pt>
                <c:pt idx="258">
                  <c:v>32.66</c:v>
                </c:pt>
                <c:pt idx="259">
                  <c:v>31.811</c:v>
                </c:pt>
                <c:pt idx="260">
                  <c:v>26.578</c:v>
                </c:pt>
                <c:pt idx="261">
                  <c:v>38.597</c:v>
                </c:pt>
                <c:pt idx="262">
                  <c:v>37.83</c:v>
                </c:pt>
                <c:pt idx="263">
                  <c:v>23.661</c:v>
                </c:pt>
                <c:pt idx="264">
                  <c:v>31.888</c:v>
                </c:pt>
                <c:pt idx="265">
                  <c:v>30.851</c:v>
                </c:pt>
                <c:pt idx="266">
                  <c:v>30.494</c:v>
                </c:pt>
                <c:pt idx="267">
                  <c:v>32.682</c:v>
                </c:pt>
                <c:pt idx="268">
                  <c:v>36.694</c:v>
                </c:pt>
                <c:pt idx="269">
                  <c:v>34.608</c:v>
                </c:pt>
                <c:pt idx="270">
                  <c:v>37.376</c:v>
                </c:pt>
                <c:pt idx="271">
                  <c:v>33.713</c:v>
                </c:pt>
                <c:pt idx="272">
                  <c:v>37.107</c:v>
                </c:pt>
                <c:pt idx="273">
                  <c:v>31.447</c:v>
                </c:pt>
                <c:pt idx="274">
                  <c:v>36.321</c:v>
                </c:pt>
                <c:pt idx="275">
                  <c:v>27.905</c:v>
                </c:pt>
                <c:pt idx="276">
                  <c:v>29.967</c:v>
                </c:pt>
                <c:pt idx="277">
                  <c:v>34.275</c:v>
                </c:pt>
                <c:pt idx="278">
                  <c:v>32.614</c:v>
                </c:pt>
                <c:pt idx="279">
                  <c:v>30.883</c:v>
                </c:pt>
                <c:pt idx="280">
                  <c:v>31.275</c:v>
                </c:pt>
                <c:pt idx="281">
                  <c:v>29.17</c:v>
                </c:pt>
                <c:pt idx="282">
                  <c:v>34.507</c:v>
                </c:pt>
                <c:pt idx="283">
                  <c:v>27.892</c:v>
                </c:pt>
                <c:pt idx="284">
                  <c:v>25.069</c:v>
                </c:pt>
                <c:pt idx="285">
                  <c:v>37.455</c:v>
                </c:pt>
                <c:pt idx="286">
                  <c:v>27.275</c:v>
                </c:pt>
                <c:pt idx="287">
                  <c:v>28.324</c:v>
                </c:pt>
                <c:pt idx="288">
                  <c:v>32.475</c:v>
                </c:pt>
                <c:pt idx="289">
                  <c:v>27.044</c:v>
                </c:pt>
                <c:pt idx="290">
                  <c:v>31.245</c:v>
                </c:pt>
                <c:pt idx="291">
                  <c:v>35.004</c:v>
                </c:pt>
                <c:pt idx="292">
                  <c:v>31.888</c:v>
                </c:pt>
                <c:pt idx="293">
                  <c:v>30.998</c:v>
                </c:pt>
                <c:pt idx="294">
                  <c:v>30.695</c:v>
                </c:pt>
                <c:pt idx="295">
                  <c:v>34.322</c:v>
                </c:pt>
                <c:pt idx="296">
                  <c:v>34.378</c:v>
                </c:pt>
                <c:pt idx="297">
                  <c:v>33.563</c:v>
                </c:pt>
                <c:pt idx="298">
                  <c:v>36.799</c:v>
                </c:pt>
                <c:pt idx="299">
                  <c:v>36.659</c:v>
                </c:pt>
                <c:pt idx="300">
                  <c:v>33.24</c:v>
                </c:pt>
                <c:pt idx="301">
                  <c:v>33.863</c:v>
                </c:pt>
                <c:pt idx="302">
                  <c:v>35.91</c:v>
                </c:pt>
                <c:pt idx="303">
                  <c:v>29.984</c:v>
                </c:pt>
                <c:pt idx="304">
                  <c:v>33.026</c:v>
                </c:pt>
                <c:pt idx="305">
                  <c:v>35.464</c:v>
                </c:pt>
                <c:pt idx="306">
                  <c:v>37.924</c:v>
                </c:pt>
                <c:pt idx="307">
                  <c:v>29.666</c:v>
                </c:pt>
                <c:pt idx="308">
                  <c:v>37.094</c:v>
                </c:pt>
                <c:pt idx="309">
                  <c:v>34.987</c:v>
                </c:pt>
                <c:pt idx="310">
                  <c:v>36.0</c:v>
                </c:pt>
                <c:pt idx="311">
                  <c:v>33.987</c:v>
                </c:pt>
                <c:pt idx="312">
                  <c:v>34.859</c:v>
                </c:pt>
                <c:pt idx="313">
                  <c:v>33.109</c:v>
                </c:pt>
                <c:pt idx="314">
                  <c:v>31.418</c:v>
                </c:pt>
                <c:pt idx="315">
                  <c:v>32.305</c:v>
                </c:pt>
                <c:pt idx="316">
                  <c:v>42.506</c:v>
                </c:pt>
                <c:pt idx="317">
                  <c:v>29.544</c:v>
                </c:pt>
                <c:pt idx="318">
                  <c:v>34.15</c:v>
                </c:pt>
                <c:pt idx="319">
                  <c:v>32.596</c:v>
                </c:pt>
                <c:pt idx="320">
                  <c:v>26.436</c:v>
                </c:pt>
                <c:pt idx="321">
                  <c:v>31.827</c:v>
                </c:pt>
                <c:pt idx="322">
                  <c:v>23.85</c:v>
                </c:pt>
                <c:pt idx="323">
                  <c:v>37.668</c:v>
                </c:pt>
                <c:pt idx="324">
                  <c:v>34.986</c:v>
                </c:pt>
                <c:pt idx="325">
                  <c:v>32.573</c:v>
                </c:pt>
                <c:pt idx="326">
                  <c:v>26.18</c:v>
                </c:pt>
                <c:pt idx="327">
                  <c:v>38.635</c:v>
                </c:pt>
                <c:pt idx="328">
                  <c:v>36.694</c:v>
                </c:pt>
                <c:pt idx="329">
                  <c:v>24.475</c:v>
                </c:pt>
                <c:pt idx="330">
                  <c:v>36.158</c:v>
                </c:pt>
                <c:pt idx="331">
                  <c:v>48.553</c:v>
                </c:pt>
                <c:pt idx="332">
                  <c:v>31.383</c:v>
                </c:pt>
                <c:pt idx="333">
                  <c:v>28.926</c:v>
                </c:pt>
                <c:pt idx="334">
                  <c:v>36.004</c:v>
                </c:pt>
                <c:pt idx="335">
                  <c:v>35.563</c:v>
                </c:pt>
                <c:pt idx="336">
                  <c:v>31.02</c:v>
                </c:pt>
                <c:pt idx="337">
                  <c:v>36.547</c:v>
                </c:pt>
                <c:pt idx="338">
                  <c:v>33.251</c:v>
                </c:pt>
                <c:pt idx="339">
                  <c:v>33.973</c:v>
                </c:pt>
                <c:pt idx="340">
                  <c:v>29.029</c:v>
                </c:pt>
                <c:pt idx="341">
                  <c:v>32.408</c:v>
                </c:pt>
                <c:pt idx="342">
                  <c:v>31.412</c:v>
                </c:pt>
                <c:pt idx="343">
                  <c:v>36.921</c:v>
                </c:pt>
                <c:pt idx="344">
                  <c:v>30.662</c:v>
                </c:pt>
                <c:pt idx="345">
                  <c:v>29.732</c:v>
                </c:pt>
                <c:pt idx="346">
                  <c:v>32.959</c:v>
                </c:pt>
                <c:pt idx="347">
                  <c:v>37.335</c:v>
                </c:pt>
                <c:pt idx="348">
                  <c:v>33.424</c:v>
                </c:pt>
                <c:pt idx="349">
                  <c:v>36.323</c:v>
                </c:pt>
                <c:pt idx="350">
                  <c:v>30.644</c:v>
                </c:pt>
                <c:pt idx="351">
                  <c:v>25.682</c:v>
                </c:pt>
                <c:pt idx="352">
                  <c:v>34.611</c:v>
                </c:pt>
                <c:pt idx="353">
                  <c:v>30.67</c:v>
                </c:pt>
                <c:pt idx="354">
                  <c:v>25.908</c:v>
                </c:pt>
                <c:pt idx="355">
                  <c:v>32.944</c:v>
                </c:pt>
                <c:pt idx="356">
                  <c:v>28.589</c:v>
                </c:pt>
                <c:pt idx="357">
                  <c:v>56.162</c:v>
                </c:pt>
                <c:pt idx="358">
                  <c:v>40.38</c:v>
                </c:pt>
                <c:pt idx="359">
                  <c:v>33.238</c:v>
                </c:pt>
                <c:pt idx="360">
                  <c:v>37.161</c:v>
                </c:pt>
                <c:pt idx="361">
                  <c:v>37.468</c:v>
                </c:pt>
                <c:pt idx="362">
                  <c:v>40.178</c:v>
                </c:pt>
                <c:pt idx="363">
                  <c:v>34.108</c:v>
                </c:pt>
                <c:pt idx="364">
                  <c:v>34.347</c:v>
                </c:pt>
                <c:pt idx="365">
                  <c:v>31.836</c:v>
                </c:pt>
                <c:pt idx="366">
                  <c:v>34.695</c:v>
                </c:pt>
                <c:pt idx="367">
                  <c:v>31.44</c:v>
                </c:pt>
                <c:pt idx="368">
                  <c:v>33.799</c:v>
                </c:pt>
                <c:pt idx="369">
                  <c:v>29.058</c:v>
                </c:pt>
                <c:pt idx="370">
                  <c:v>34.105</c:v>
                </c:pt>
                <c:pt idx="371">
                  <c:v>40.545</c:v>
                </c:pt>
                <c:pt idx="372">
                  <c:v>35.108</c:v>
                </c:pt>
                <c:pt idx="373">
                  <c:v>31.458</c:v>
                </c:pt>
                <c:pt idx="374">
                  <c:v>33.114</c:v>
                </c:pt>
                <c:pt idx="375">
                  <c:v>34.89</c:v>
                </c:pt>
                <c:pt idx="376">
                  <c:v>29.77</c:v>
                </c:pt>
                <c:pt idx="377">
                  <c:v>39.477</c:v>
                </c:pt>
                <c:pt idx="378">
                  <c:v>31.848</c:v>
                </c:pt>
                <c:pt idx="379">
                  <c:v>39.453</c:v>
                </c:pt>
                <c:pt idx="380">
                  <c:v>39.591</c:v>
                </c:pt>
                <c:pt idx="381">
                  <c:v>46.315</c:v>
                </c:pt>
                <c:pt idx="382">
                  <c:v>32.56</c:v>
                </c:pt>
                <c:pt idx="383">
                  <c:v>32.863</c:v>
                </c:pt>
                <c:pt idx="384">
                  <c:v>30.23</c:v>
                </c:pt>
                <c:pt idx="385">
                  <c:v>34.956</c:v>
                </c:pt>
                <c:pt idx="386">
                  <c:v>32.601</c:v>
                </c:pt>
                <c:pt idx="387">
                  <c:v>31.359</c:v>
                </c:pt>
                <c:pt idx="388">
                  <c:v>31.307</c:v>
                </c:pt>
                <c:pt idx="389">
                  <c:v>30.237</c:v>
                </c:pt>
                <c:pt idx="390">
                  <c:v>32.455</c:v>
                </c:pt>
                <c:pt idx="391">
                  <c:v>33.906</c:v>
                </c:pt>
                <c:pt idx="392">
                  <c:v>30.33</c:v>
                </c:pt>
                <c:pt idx="393">
                  <c:v>33.542</c:v>
                </c:pt>
                <c:pt idx="394">
                  <c:v>34.751</c:v>
                </c:pt>
                <c:pt idx="395">
                  <c:v>34.1</c:v>
                </c:pt>
                <c:pt idx="396">
                  <c:v>32.221</c:v>
                </c:pt>
                <c:pt idx="397">
                  <c:v>33.723</c:v>
                </c:pt>
                <c:pt idx="398">
                  <c:v>37.745</c:v>
                </c:pt>
                <c:pt idx="399">
                  <c:v>33.348</c:v>
                </c:pt>
                <c:pt idx="400">
                  <c:v>35.31</c:v>
                </c:pt>
                <c:pt idx="401">
                  <c:v>39.326</c:v>
                </c:pt>
                <c:pt idx="402">
                  <c:v>35.436</c:v>
                </c:pt>
                <c:pt idx="403">
                  <c:v>36.235</c:v>
                </c:pt>
                <c:pt idx="404">
                  <c:v>32.286</c:v>
                </c:pt>
                <c:pt idx="405">
                  <c:v>33.908</c:v>
                </c:pt>
                <c:pt idx="406">
                  <c:v>25.886</c:v>
                </c:pt>
                <c:pt idx="407">
                  <c:v>48.129</c:v>
                </c:pt>
                <c:pt idx="408">
                  <c:v>30.579</c:v>
                </c:pt>
                <c:pt idx="409">
                  <c:v>34.664</c:v>
                </c:pt>
                <c:pt idx="410">
                  <c:v>31.423</c:v>
                </c:pt>
                <c:pt idx="411">
                  <c:v>38.492</c:v>
                </c:pt>
                <c:pt idx="412">
                  <c:v>34.205</c:v>
                </c:pt>
                <c:pt idx="413">
                  <c:v>38.722</c:v>
                </c:pt>
                <c:pt idx="414">
                  <c:v>30.389</c:v>
                </c:pt>
                <c:pt idx="415">
                  <c:v>31.324</c:v>
                </c:pt>
                <c:pt idx="416">
                  <c:v>37.881</c:v>
                </c:pt>
                <c:pt idx="417">
                  <c:v>22.889</c:v>
                </c:pt>
                <c:pt idx="418">
                  <c:v>38.979</c:v>
                </c:pt>
                <c:pt idx="419">
                  <c:v>30.606</c:v>
                </c:pt>
                <c:pt idx="420">
                  <c:v>34.504</c:v>
                </c:pt>
                <c:pt idx="421">
                  <c:v>41.398</c:v>
                </c:pt>
                <c:pt idx="422">
                  <c:v>35.702</c:v>
                </c:pt>
                <c:pt idx="423">
                  <c:v>37.75</c:v>
                </c:pt>
                <c:pt idx="424">
                  <c:v>37.72</c:v>
                </c:pt>
                <c:pt idx="425">
                  <c:v>30.606</c:v>
                </c:pt>
                <c:pt idx="426">
                  <c:v>26.224</c:v>
                </c:pt>
                <c:pt idx="427">
                  <c:v>30.183</c:v>
                </c:pt>
                <c:pt idx="428">
                  <c:v>32.746</c:v>
                </c:pt>
                <c:pt idx="429">
                  <c:v>33.51</c:v>
                </c:pt>
                <c:pt idx="430">
                  <c:v>32.714</c:v>
                </c:pt>
                <c:pt idx="431">
                  <c:v>40.509</c:v>
                </c:pt>
                <c:pt idx="432">
                  <c:v>28.544</c:v>
                </c:pt>
                <c:pt idx="433">
                  <c:v>33.852</c:v>
                </c:pt>
                <c:pt idx="434">
                  <c:v>29.145</c:v>
                </c:pt>
                <c:pt idx="435">
                  <c:v>32.209</c:v>
                </c:pt>
                <c:pt idx="436">
                  <c:v>32.598</c:v>
                </c:pt>
                <c:pt idx="437">
                  <c:v>35.355</c:v>
                </c:pt>
                <c:pt idx="438">
                  <c:v>30.294</c:v>
                </c:pt>
                <c:pt idx="439">
                  <c:v>33.476</c:v>
                </c:pt>
                <c:pt idx="440">
                  <c:v>30.754</c:v>
                </c:pt>
                <c:pt idx="441">
                  <c:v>32.893</c:v>
                </c:pt>
                <c:pt idx="442">
                  <c:v>25.697</c:v>
                </c:pt>
                <c:pt idx="443">
                  <c:v>32.753</c:v>
                </c:pt>
                <c:pt idx="444">
                  <c:v>34.052</c:v>
                </c:pt>
                <c:pt idx="445">
                  <c:v>34.264</c:v>
                </c:pt>
                <c:pt idx="446">
                  <c:v>33.343</c:v>
                </c:pt>
                <c:pt idx="447">
                  <c:v>37.514</c:v>
                </c:pt>
                <c:pt idx="448">
                  <c:v>30.535</c:v>
                </c:pt>
                <c:pt idx="449">
                  <c:v>32.577</c:v>
                </c:pt>
                <c:pt idx="450">
                  <c:v>39.475</c:v>
                </c:pt>
                <c:pt idx="451">
                  <c:v>30.949</c:v>
                </c:pt>
                <c:pt idx="452">
                  <c:v>35.254</c:v>
                </c:pt>
                <c:pt idx="453">
                  <c:v>33.123</c:v>
                </c:pt>
                <c:pt idx="454">
                  <c:v>41.212</c:v>
                </c:pt>
                <c:pt idx="455">
                  <c:v>23.271</c:v>
                </c:pt>
                <c:pt idx="456">
                  <c:v>29.975</c:v>
                </c:pt>
                <c:pt idx="457">
                  <c:v>35.726</c:v>
                </c:pt>
                <c:pt idx="458">
                  <c:v>32.023</c:v>
                </c:pt>
                <c:pt idx="459">
                  <c:v>38.104</c:v>
                </c:pt>
                <c:pt idx="460">
                  <c:v>26.315</c:v>
                </c:pt>
                <c:pt idx="461">
                  <c:v>30.788</c:v>
                </c:pt>
                <c:pt idx="462">
                  <c:v>33.106</c:v>
                </c:pt>
                <c:pt idx="463">
                  <c:v>28.038</c:v>
                </c:pt>
                <c:pt idx="464">
                  <c:v>34.364</c:v>
                </c:pt>
                <c:pt idx="465">
                  <c:v>37.831</c:v>
                </c:pt>
                <c:pt idx="466">
                  <c:v>32.191</c:v>
                </c:pt>
                <c:pt idx="467">
                  <c:v>42.174</c:v>
                </c:pt>
                <c:pt idx="468">
                  <c:v>33.375</c:v>
                </c:pt>
                <c:pt idx="469">
                  <c:v>39.854</c:v>
                </c:pt>
                <c:pt idx="470">
                  <c:v>38.276</c:v>
                </c:pt>
                <c:pt idx="471">
                  <c:v>35.266</c:v>
                </c:pt>
                <c:pt idx="472">
                  <c:v>38.44</c:v>
                </c:pt>
                <c:pt idx="473">
                  <c:v>36.205</c:v>
                </c:pt>
                <c:pt idx="474">
                  <c:v>32.555</c:v>
                </c:pt>
                <c:pt idx="475">
                  <c:v>32.81</c:v>
                </c:pt>
                <c:pt idx="476">
                  <c:v>35.062</c:v>
                </c:pt>
                <c:pt idx="477">
                  <c:v>30.313</c:v>
                </c:pt>
                <c:pt idx="478">
                  <c:v>38.071</c:v>
                </c:pt>
                <c:pt idx="479">
                  <c:v>28.901</c:v>
                </c:pt>
                <c:pt idx="480">
                  <c:v>35.758</c:v>
                </c:pt>
                <c:pt idx="481">
                  <c:v>32.025</c:v>
                </c:pt>
                <c:pt idx="482">
                  <c:v>29.207</c:v>
                </c:pt>
                <c:pt idx="483">
                  <c:v>22.377</c:v>
                </c:pt>
                <c:pt idx="484">
                  <c:v>51.182</c:v>
                </c:pt>
                <c:pt idx="485">
                  <c:v>39.453</c:v>
                </c:pt>
                <c:pt idx="486">
                  <c:v>28.694</c:v>
                </c:pt>
                <c:pt idx="487">
                  <c:v>35.465</c:v>
                </c:pt>
                <c:pt idx="488">
                  <c:v>33.457</c:v>
                </c:pt>
                <c:pt idx="489">
                  <c:v>37.569</c:v>
                </c:pt>
                <c:pt idx="490">
                  <c:v>36.688</c:v>
                </c:pt>
                <c:pt idx="491">
                  <c:v>35.796</c:v>
                </c:pt>
                <c:pt idx="492">
                  <c:v>38.695</c:v>
                </c:pt>
                <c:pt idx="493">
                  <c:v>25.74</c:v>
                </c:pt>
                <c:pt idx="494">
                  <c:v>39.254</c:v>
                </c:pt>
                <c:pt idx="495">
                  <c:v>35.188</c:v>
                </c:pt>
                <c:pt idx="496">
                  <c:v>38.405</c:v>
                </c:pt>
                <c:pt idx="497">
                  <c:v>25.989</c:v>
                </c:pt>
                <c:pt idx="498">
                  <c:v>33.172</c:v>
                </c:pt>
                <c:pt idx="499">
                  <c:v>30.938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457.552</c:v>
                </c:pt>
                <c:pt idx="1">
                  <c:v>159.297</c:v>
                </c:pt>
                <c:pt idx="2">
                  <c:v>95.642</c:v>
                </c:pt>
                <c:pt idx="3">
                  <c:v>73.5</c:v>
                </c:pt>
                <c:pt idx="4">
                  <c:v>65.848</c:v>
                </c:pt>
                <c:pt idx="5">
                  <c:v>43.167</c:v>
                </c:pt>
                <c:pt idx="6">
                  <c:v>45.09</c:v>
                </c:pt>
                <c:pt idx="7">
                  <c:v>35.599</c:v>
                </c:pt>
                <c:pt idx="8">
                  <c:v>31.162</c:v>
                </c:pt>
                <c:pt idx="9">
                  <c:v>34.915</c:v>
                </c:pt>
                <c:pt idx="10">
                  <c:v>35.976</c:v>
                </c:pt>
                <c:pt idx="11">
                  <c:v>36.347</c:v>
                </c:pt>
                <c:pt idx="12">
                  <c:v>41.297</c:v>
                </c:pt>
                <c:pt idx="13">
                  <c:v>31.696</c:v>
                </c:pt>
                <c:pt idx="14">
                  <c:v>28.296</c:v>
                </c:pt>
                <c:pt idx="15">
                  <c:v>25.245</c:v>
                </c:pt>
                <c:pt idx="16">
                  <c:v>29.177</c:v>
                </c:pt>
                <c:pt idx="17">
                  <c:v>33.482</c:v>
                </c:pt>
                <c:pt idx="18">
                  <c:v>38.225</c:v>
                </c:pt>
                <c:pt idx="19">
                  <c:v>34.136</c:v>
                </c:pt>
                <c:pt idx="20">
                  <c:v>24.931</c:v>
                </c:pt>
                <c:pt idx="21">
                  <c:v>34.314</c:v>
                </c:pt>
                <c:pt idx="22">
                  <c:v>32.421</c:v>
                </c:pt>
                <c:pt idx="23">
                  <c:v>34.232</c:v>
                </c:pt>
                <c:pt idx="24">
                  <c:v>35.324</c:v>
                </c:pt>
                <c:pt idx="25">
                  <c:v>37.204</c:v>
                </c:pt>
                <c:pt idx="26">
                  <c:v>35.388</c:v>
                </c:pt>
                <c:pt idx="27">
                  <c:v>27.997</c:v>
                </c:pt>
                <c:pt idx="28">
                  <c:v>30.388</c:v>
                </c:pt>
                <c:pt idx="29">
                  <c:v>29.14</c:v>
                </c:pt>
                <c:pt idx="30">
                  <c:v>28.949</c:v>
                </c:pt>
                <c:pt idx="31">
                  <c:v>27.764</c:v>
                </c:pt>
                <c:pt idx="32">
                  <c:v>26.277</c:v>
                </c:pt>
                <c:pt idx="33">
                  <c:v>32.39</c:v>
                </c:pt>
                <c:pt idx="34">
                  <c:v>30.356</c:v>
                </c:pt>
                <c:pt idx="35">
                  <c:v>27.74</c:v>
                </c:pt>
                <c:pt idx="36">
                  <c:v>24.217</c:v>
                </c:pt>
                <c:pt idx="37">
                  <c:v>28.562</c:v>
                </c:pt>
                <c:pt idx="38">
                  <c:v>30.868</c:v>
                </c:pt>
                <c:pt idx="39">
                  <c:v>29.016</c:v>
                </c:pt>
                <c:pt idx="40">
                  <c:v>28.587</c:v>
                </c:pt>
                <c:pt idx="41">
                  <c:v>32.093</c:v>
                </c:pt>
                <c:pt idx="42">
                  <c:v>27.544</c:v>
                </c:pt>
                <c:pt idx="43">
                  <c:v>27.99</c:v>
                </c:pt>
                <c:pt idx="44">
                  <c:v>30.137</c:v>
                </c:pt>
                <c:pt idx="45">
                  <c:v>28.263</c:v>
                </c:pt>
                <c:pt idx="46">
                  <c:v>28.68</c:v>
                </c:pt>
                <c:pt idx="47">
                  <c:v>32.249</c:v>
                </c:pt>
                <c:pt idx="48">
                  <c:v>31.397</c:v>
                </c:pt>
                <c:pt idx="49">
                  <c:v>28.759</c:v>
                </c:pt>
                <c:pt idx="50">
                  <c:v>31.665</c:v>
                </c:pt>
                <c:pt idx="51">
                  <c:v>38.491</c:v>
                </c:pt>
                <c:pt idx="52">
                  <c:v>39.938</c:v>
                </c:pt>
                <c:pt idx="53">
                  <c:v>27.486</c:v>
                </c:pt>
                <c:pt idx="54">
                  <c:v>33.334</c:v>
                </c:pt>
                <c:pt idx="55">
                  <c:v>28.697</c:v>
                </c:pt>
                <c:pt idx="56">
                  <c:v>28.108</c:v>
                </c:pt>
                <c:pt idx="57">
                  <c:v>27.344</c:v>
                </c:pt>
                <c:pt idx="58">
                  <c:v>27.746</c:v>
                </c:pt>
                <c:pt idx="59">
                  <c:v>30.881</c:v>
                </c:pt>
                <c:pt idx="60">
                  <c:v>38.23</c:v>
                </c:pt>
                <c:pt idx="61">
                  <c:v>28.551</c:v>
                </c:pt>
                <c:pt idx="62">
                  <c:v>27.107</c:v>
                </c:pt>
                <c:pt idx="63">
                  <c:v>28.304</c:v>
                </c:pt>
                <c:pt idx="64">
                  <c:v>23.503</c:v>
                </c:pt>
                <c:pt idx="65">
                  <c:v>29.19</c:v>
                </c:pt>
                <c:pt idx="66">
                  <c:v>27.68</c:v>
                </c:pt>
                <c:pt idx="67">
                  <c:v>29.961</c:v>
                </c:pt>
                <c:pt idx="68">
                  <c:v>24.008</c:v>
                </c:pt>
                <c:pt idx="69">
                  <c:v>25.49</c:v>
                </c:pt>
                <c:pt idx="70">
                  <c:v>28.628</c:v>
                </c:pt>
                <c:pt idx="71">
                  <c:v>30.818</c:v>
                </c:pt>
                <c:pt idx="72">
                  <c:v>64.299</c:v>
                </c:pt>
                <c:pt idx="73">
                  <c:v>30.087</c:v>
                </c:pt>
                <c:pt idx="74">
                  <c:v>27.554</c:v>
                </c:pt>
                <c:pt idx="75">
                  <c:v>28.874</c:v>
                </c:pt>
                <c:pt idx="76">
                  <c:v>30.242</c:v>
                </c:pt>
                <c:pt idx="77">
                  <c:v>28.679</c:v>
                </c:pt>
                <c:pt idx="78">
                  <c:v>29.148</c:v>
                </c:pt>
                <c:pt idx="79">
                  <c:v>28.316</c:v>
                </c:pt>
                <c:pt idx="80">
                  <c:v>31.289</c:v>
                </c:pt>
                <c:pt idx="81">
                  <c:v>28.993</c:v>
                </c:pt>
                <c:pt idx="82">
                  <c:v>31.36</c:v>
                </c:pt>
                <c:pt idx="83">
                  <c:v>26.174</c:v>
                </c:pt>
                <c:pt idx="84">
                  <c:v>30.188</c:v>
                </c:pt>
                <c:pt idx="85">
                  <c:v>28.207</c:v>
                </c:pt>
                <c:pt idx="86">
                  <c:v>41.006</c:v>
                </c:pt>
                <c:pt idx="87">
                  <c:v>29.006</c:v>
                </c:pt>
                <c:pt idx="88">
                  <c:v>29.779</c:v>
                </c:pt>
                <c:pt idx="89">
                  <c:v>31.035</c:v>
                </c:pt>
                <c:pt idx="90">
                  <c:v>25.448</c:v>
                </c:pt>
                <c:pt idx="91">
                  <c:v>24.119</c:v>
                </c:pt>
                <c:pt idx="92">
                  <c:v>28.246</c:v>
                </c:pt>
                <c:pt idx="93">
                  <c:v>28.027</c:v>
                </c:pt>
                <c:pt idx="94">
                  <c:v>28.739</c:v>
                </c:pt>
                <c:pt idx="95">
                  <c:v>25.161</c:v>
                </c:pt>
                <c:pt idx="96">
                  <c:v>41.037</c:v>
                </c:pt>
                <c:pt idx="97">
                  <c:v>30.015</c:v>
                </c:pt>
                <c:pt idx="98">
                  <c:v>24.612</c:v>
                </c:pt>
                <c:pt idx="99">
                  <c:v>24.471</c:v>
                </c:pt>
                <c:pt idx="100">
                  <c:v>25.551</c:v>
                </c:pt>
                <c:pt idx="101">
                  <c:v>29.447</c:v>
                </c:pt>
                <c:pt idx="102">
                  <c:v>28.936</c:v>
                </c:pt>
                <c:pt idx="103">
                  <c:v>28.179</c:v>
                </c:pt>
                <c:pt idx="104">
                  <c:v>31.96</c:v>
                </c:pt>
                <c:pt idx="105">
                  <c:v>32.105</c:v>
                </c:pt>
                <c:pt idx="106">
                  <c:v>29.523</c:v>
                </c:pt>
                <c:pt idx="107">
                  <c:v>32.927</c:v>
                </c:pt>
                <c:pt idx="108">
                  <c:v>27.593</c:v>
                </c:pt>
                <c:pt idx="109">
                  <c:v>24.627</c:v>
                </c:pt>
                <c:pt idx="110">
                  <c:v>30.227</c:v>
                </c:pt>
                <c:pt idx="111">
                  <c:v>30.936</c:v>
                </c:pt>
                <c:pt idx="112">
                  <c:v>44.538</c:v>
                </c:pt>
                <c:pt idx="113">
                  <c:v>29.872</c:v>
                </c:pt>
                <c:pt idx="114">
                  <c:v>29.503</c:v>
                </c:pt>
                <c:pt idx="115">
                  <c:v>31.829</c:v>
                </c:pt>
                <c:pt idx="116">
                  <c:v>27.434</c:v>
                </c:pt>
                <c:pt idx="117">
                  <c:v>28.297</c:v>
                </c:pt>
                <c:pt idx="118">
                  <c:v>25.785</c:v>
                </c:pt>
                <c:pt idx="119">
                  <c:v>27.993</c:v>
                </c:pt>
                <c:pt idx="120">
                  <c:v>36.621</c:v>
                </c:pt>
                <c:pt idx="121">
                  <c:v>30.358</c:v>
                </c:pt>
                <c:pt idx="122">
                  <c:v>27.918</c:v>
                </c:pt>
                <c:pt idx="123">
                  <c:v>36.72</c:v>
                </c:pt>
                <c:pt idx="124">
                  <c:v>28.407</c:v>
                </c:pt>
                <c:pt idx="125">
                  <c:v>27.377</c:v>
                </c:pt>
                <c:pt idx="126">
                  <c:v>29.609</c:v>
                </c:pt>
                <c:pt idx="127">
                  <c:v>25.66</c:v>
                </c:pt>
                <c:pt idx="128">
                  <c:v>26.216</c:v>
                </c:pt>
                <c:pt idx="129">
                  <c:v>25.812</c:v>
                </c:pt>
                <c:pt idx="130">
                  <c:v>30.916</c:v>
                </c:pt>
                <c:pt idx="131">
                  <c:v>28.609</c:v>
                </c:pt>
                <c:pt idx="132">
                  <c:v>27.412</c:v>
                </c:pt>
                <c:pt idx="133">
                  <c:v>35.448</c:v>
                </c:pt>
                <c:pt idx="134">
                  <c:v>29.291</c:v>
                </c:pt>
                <c:pt idx="135">
                  <c:v>26.876</c:v>
                </c:pt>
                <c:pt idx="136">
                  <c:v>39.114</c:v>
                </c:pt>
                <c:pt idx="137">
                  <c:v>28.437</c:v>
                </c:pt>
                <c:pt idx="138">
                  <c:v>33.535</c:v>
                </c:pt>
                <c:pt idx="139">
                  <c:v>32.935</c:v>
                </c:pt>
                <c:pt idx="140">
                  <c:v>26.617</c:v>
                </c:pt>
                <c:pt idx="141">
                  <c:v>23.505</c:v>
                </c:pt>
                <c:pt idx="142">
                  <c:v>27.304</c:v>
                </c:pt>
                <c:pt idx="143">
                  <c:v>31.367</c:v>
                </c:pt>
                <c:pt idx="144">
                  <c:v>27.552</c:v>
                </c:pt>
                <c:pt idx="145">
                  <c:v>29.369</c:v>
                </c:pt>
                <c:pt idx="146">
                  <c:v>29.784</c:v>
                </c:pt>
                <c:pt idx="147">
                  <c:v>35.219</c:v>
                </c:pt>
                <c:pt idx="148">
                  <c:v>31.078</c:v>
                </c:pt>
                <c:pt idx="149">
                  <c:v>32.207</c:v>
                </c:pt>
                <c:pt idx="150">
                  <c:v>24.738</c:v>
                </c:pt>
                <c:pt idx="151">
                  <c:v>27.064</c:v>
                </c:pt>
                <c:pt idx="152">
                  <c:v>30.394</c:v>
                </c:pt>
                <c:pt idx="153">
                  <c:v>32.178</c:v>
                </c:pt>
                <c:pt idx="154">
                  <c:v>38.169</c:v>
                </c:pt>
                <c:pt idx="155">
                  <c:v>25.709</c:v>
                </c:pt>
                <c:pt idx="156">
                  <c:v>35.226</c:v>
                </c:pt>
                <c:pt idx="157">
                  <c:v>27.818</c:v>
                </c:pt>
                <c:pt idx="158">
                  <c:v>27.345</c:v>
                </c:pt>
                <c:pt idx="159">
                  <c:v>27.276</c:v>
                </c:pt>
                <c:pt idx="160">
                  <c:v>35.018</c:v>
                </c:pt>
                <c:pt idx="161">
                  <c:v>37.844</c:v>
                </c:pt>
                <c:pt idx="162">
                  <c:v>31.009</c:v>
                </c:pt>
                <c:pt idx="163">
                  <c:v>34.3</c:v>
                </c:pt>
                <c:pt idx="164">
                  <c:v>28.35</c:v>
                </c:pt>
                <c:pt idx="165">
                  <c:v>30.324</c:v>
                </c:pt>
                <c:pt idx="166">
                  <c:v>31.8</c:v>
                </c:pt>
                <c:pt idx="167">
                  <c:v>29.876</c:v>
                </c:pt>
                <c:pt idx="168">
                  <c:v>33.645</c:v>
                </c:pt>
                <c:pt idx="169">
                  <c:v>26.055</c:v>
                </c:pt>
                <c:pt idx="170">
                  <c:v>26.048</c:v>
                </c:pt>
                <c:pt idx="171">
                  <c:v>32.076</c:v>
                </c:pt>
                <c:pt idx="172">
                  <c:v>27.947</c:v>
                </c:pt>
                <c:pt idx="173">
                  <c:v>29.476</c:v>
                </c:pt>
                <c:pt idx="174">
                  <c:v>22.256</c:v>
                </c:pt>
                <c:pt idx="175">
                  <c:v>29.314</c:v>
                </c:pt>
                <c:pt idx="176">
                  <c:v>29.44</c:v>
                </c:pt>
                <c:pt idx="177">
                  <c:v>28.799</c:v>
                </c:pt>
                <c:pt idx="178">
                  <c:v>29.594</c:v>
                </c:pt>
                <c:pt idx="179">
                  <c:v>26.992</c:v>
                </c:pt>
                <c:pt idx="180">
                  <c:v>32.008</c:v>
                </c:pt>
                <c:pt idx="181">
                  <c:v>30.221</c:v>
                </c:pt>
                <c:pt idx="182">
                  <c:v>33.658</c:v>
                </c:pt>
                <c:pt idx="183">
                  <c:v>28.0</c:v>
                </c:pt>
                <c:pt idx="184">
                  <c:v>37.388</c:v>
                </c:pt>
                <c:pt idx="185">
                  <c:v>28.988</c:v>
                </c:pt>
                <c:pt idx="186">
                  <c:v>30.298</c:v>
                </c:pt>
                <c:pt idx="187">
                  <c:v>27.112</c:v>
                </c:pt>
                <c:pt idx="188">
                  <c:v>30.865</c:v>
                </c:pt>
                <c:pt idx="189">
                  <c:v>25.044</c:v>
                </c:pt>
                <c:pt idx="190">
                  <c:v>24.616</c:v>
                </c:pt>
                <c:pt idx="191">
                  <c:v>31.96</c:v>
                </c:pt>
                <c:pt idx="192">
                  <c:v>25.095</c:v>
                </c:pt>
                <c:pt idx="193">
                  <c:v>21.979</c:v>
                </c:pt>
                <c:pt idx="194">
                  <c:v>30.751</c:v>
                </c:pt>
                <c:pt idx="195">
                  <c:v>27.867</c:v>
                </c:pt>
                <c:pt idx="196">
                  <c:v>26.264</c:v>
                </c:pt>
                <c:pt idx="197">
                  <c:v>26.68</c:v>
                </c:pt>
                <c:pt idx="198">
                  <c:v>25.962</c:v>
                </c:pt>
                <c:pt idx="199">
                  <c:v>34.815</c:v>
                </c:pt>
                <c:pt idx="200">
                  <c:v>29.918</c:v>
                </c:pt>
                <c:pt idx="201">
                  <c:v>28.611</c:v>
                </c:pt>
                <c:pt idx="202">
                  <c:v>31.103</c:v>
                </c:pt>
                <c:pt idx="203">
                  <c:v>35.957</c:v>
                </c:pt>
                <c:pt idx="204">
                  <c:v>26.741</c:v>
                </c:pt>
                <c:pt idx="205">
                  <c:v>30.487</c:v>
                </c:pt>
                <c:pt idx="206">
                  <c:v>32.613</c:v>
                </c:pt>
                <c:pt idx="207">
                  <c:v>30.905</c:v>
                </c:pt>
                <c:pt idx="208">
                  <c:v>35.379</c:v>
                </c:pt>
                <c:pt idx="209">
                  <c:v>22.421</c:v>
                </c:pt>
                <c:pt idx="210">
                  <c:v>25.356</c:v>
                </c:pt>
                <c:pt idx="211">
                  <c:v>28.992</c:v>
                </c:pt>
                <c:pt idx="212">
                  <c:v>33.138</c:v>
                </c:pt>
                <c:pt idx="213">
                  <c:v>26.183</c:v>
                </c:pt>
                <c:pt idx="214">
                  <c:v>28.714</c:v>
                </c:pt>
                <c:pt idx="215">
                  <c:v>35.296</c:v>
                </c:pt>
                <c:pt idx="216">
                  <c:v>30.695</c:v>
                </c:pt>
                <c:pt idx="217">
                  <c:v>31.285</c:v>
                </c:pt>
                <c:pt idx="218">
                  <c:v>33.202</c:v>
                </c:pt>
                <c:pt idx="219">
                  <c:v>28.839</c:v>
                </c:pt>
                <c:pt idx="220">
                  <c:v>49.737</c:v>
                </c:pt>
                <c:pt idx="221">
                  <c:v>28.826</c:v>
                </c:pt>
                <c:pt idx="222">
                  <c:v>30.867</c:v>
                </c:pt>
                <c:pt idx="223">
                  <c:v>30.655</c:v>
                </c:pt>
                <c:pt idx="224">
                  <c:v>32.717</c:v>
                </c:pt>
                <c:pt idx="225">
                  <c:v>29.581</c:v>
                </c:pt>
                <c:pt idx="226">
                  <c:v>27.661</c:v>
                </c:pt>
                <c:pt idx="227">
                  <c:v>29.21</c:v>
                </c:pt>
                <c:pt idx="228">
                  <c:v>38.127</c:v>
                </c:pt>
                <c:pt idx="229">
                  <c:v>31.7</c:v>
                </c:pt>
                <c:pt idx="230">
                  <c:v>31.883</c:v>
                </c:pt>
                <c:pt idx="231">
                  <c:v>29.371</c:v>
                </c:pt>
                <c:pt idx="232">
                  <c:v>26.407</c:v>
                </c:pt>
                <c:pt idx="233">
                  <c:v>25.386</c:v>
                </c:pt>
                <c:pt idx="234">
                  <c:v>29.703</c:v>
                </c:pt>
                <c:pt idx="235">
                  <c:v>28.07</c:v>
                </c:pt>
                <c:pt idx="236">
                  <c:v>28.498</c:v>
                </c:pt>
                <c:pt idx="237">
                  <c:v>31.227</c:v>
                </c:pt>
                <c:pt idx="238">
                  <c:v>28.87</c:v>
                </c:pt>
                <c:pt idx="239">
                  <c:v>24.199</c:v>
                </c:pt>
                <c:pt idx="240">
                  <c:v>25.721</c:v>
                </c:pt>
                <c:pt idx="241">
                  <c:v>26.654</c:v>
                </c:pt>
                <c:pt idx="242">
                  <c:v>32.386</c:v>
                </c:pt>
                <c:pt idx="243">
                  <c:v>29.827</c:v>
                </c:pt>
                <c:pt idx="244">
                  <c:v>29.325</c:v>
                </c:pt>
                <c:pt idx="245">
                  <c:v>30.786</c:v>
                </c:pt>
                <c:pt idx="246">
                  <c:v>35.057</c:v>
                </c:pt>
                <c:pt idx="247">
                  <c:v>26.855</c:v>
                </c:pt>
                <c:pt idx="248">
                  <c:v>27.12</c:v>
                </c:pt>
                <c:pt idx="249">
                  <c:v>32.71</c:v>
                </c:pt>
                <c:pt idx="250">
                  <c:v>29.167</c:v>
                </c:pt>
                <c:pt idx="251">
                  <c:v>24.385</c:v>
                </c:pt>
                <c:pt idx="252">
                  <c:v>27.245</c:v>
                </c:pt>
                <c:pt idx="253">
                  <c:v>27.854</c:v>
                </c:pt>
                <c:pt idx="254">
                  <c:v>35.26</c:v>
                </c:pt>
                <c:pt idx="255">
                  <c:v>30.333</c:v>
                </c:pt>
                <c:pt idx="256">
                  <c:v>30.662</c:v>
                </c:pt>
                <c:pt idx="257">
                  <c:v>34.708</c:v>
                </c:pt>
                <c:pt idx="258">
                  <c:v>27.505</c:v>
                </c:pt>
                <c:pt idx="259">
                  <c:v>28.612</c:v>
                </c:pt>
                <c:pt idx="260">
                  <c:v>25.378</c:v>
                </c:pt>
                <c:pt idx="261">
                  <c:v>36.458</c:v>
                </c:pt>
                <c:pt idx="262">
                  <c:v>39.463</c:v>
                </c:pt>
                <c:pt idx="263">
                  <c:v>26.525</c:v>
                </c:pt>
                <c:pt idx="264">
                  <c:v>31.525</c:v>
                </c:pt>
                <c:pt idx="265">
                  <c:v>28.75</c:v>
                </c:pt>
                <c:pt idx="266">
                  <c:v>28.933</c:v>
                </c:pt>
                <c:pt idx="267">
                  <c:v>35.654</c:v>
                </c:pt>
                <c:pt idx="268">
                  <c:v>31.079</c:v>
                </c:pt>
                <c:pt idx="269">
                  <c:v>35.604</c:v>
                </c:pt>
                <c:pt idx="270">
                  <c:v>36.857</c:v>
                </c:pt>
                <c:pt idx="271">
                  <c:v>29.962</c:v>
                </c:pt>
                <c:pt idx="272">
                  <c:v>32.566</c:v>
                </c:pt>
                <c:pt idx="273">
                  <c:v>27.658</c:v>
                </c:pt>
                <c:pt idx="274">
                  <c:v>32.981</c:v>
                </c:pt>
                <c:pt idx="275">
                  <c:v>26.227</c:v>
                </c:pt>
                <c:pt idx="276">
                  <c:v>26.78</c:v>
                </c:pt>
                <c:pt idx="277">
                  <c:v>31.815</c:v>
                </c:pt>
                <c:pt idx="278">
                  <c:v>29.034</c:v>
                </c:pt>
                <c:pt idx="279">
                  <c:v>26.468</c:v>
                </c:pt>
                <c:pt idx="280">
                  <c:v>26.769</c:v>
                </c:pt>
                <c:pt idx="281">
                  <c:v>25.057</c:v>
                </c:pt>
                <c:pt idx="282">
                  <c:v>31.885</c:v>
                </c:pt>
                <c:pt idx="283">
                  <c:v>26.098</c:v>
                </c:pt>
                <c:pt idx="284">
                  <c:v>23.991</c:v>
                </c:pt>
                <c:pt idx="285">
                  <c:v>34.537</c:v>
                </c:pt>
                <c:pt idx="286">
                  <c:v>24.798</c:v>
                </c:pt>
                <c:pt idx="287">
                  <c:v>80.514</c:v>
                </c:pt>
                <c:pt idx="288">
                  <c:v>30.015</c:v>
                </c:pt>
                <c:pt idx="289">
                  <c:v>23.815</c:v>
                </c:pt>
                <c:pt idx="290">
                  <c:v>28.817</c:v>
                </c:pt>
                <c:pt idx="291">
                  <c:v>35.413</c:v>
                </c:pt>
                <c:pt idx="292">
                  <c:v>26.556</c:v>
                </c:pt>
                <c:pt idx="293">
                  <c:v>34.928</c:v>
                </c:pt>
                <c:pt idx="294">
                  <c:v>26.951</c:v>
                </c:pt>
                <c:pt idx="295">
                  <c:v>28.874</c:v>
                </c:pt>
                <c:pt idx="296">
                  <c:v>31.406</c:v>
                </c:pt>
                <c:pt idx="297">
                  <c:v>30.489</c:v>
                </c:pt>
                <c:pt idx="298">
                  <c:v>33.777</c:v>
                </c:pt>
                <c:pt idx="299">
                  <c:v>30.707</c:v>
                </c:pt>
                <c:pt idx="300">
                  <c:v>30.751</c:v>
                </c:pt>
                <c:pt idx="301">
                  <c:v>35.971</c:v>
                </c:pt>
                <c:pt idx="302">
                  <c:v>30.685</c:v>
                </c:pt>
                <c:pt idx="303">
                  <c:v>26.111</c:v>
                </c:pt>
                <c:pt idx="304">
                  <c:v>27.587</c:v>
                </c:pt>
                <c:pt idx="305">
                  <c:v>31.304</c:v>
                </c:pt>
                <c:pt idx="306">
                  <c:v>31.238</c:v>
                </c:pt>
                <c:pt idx="307">
                  <c:v>27.527</c:v>
                </c:pt>
                <c:pt idx="308">
                  <c:v>32.755</c:v>
                </c:pt>
                <c:pt idx="309">
                  <c:v>31.606</c:v>
                </c:pt>
                <c:pt idx="310">
                  <c:v>32.352</c:v>
                </c:pt>
                <c:pt idx="311">
                  <c:v>30.51</c:v>
                </c:pt>
                <c:pt idx="312">
                  <c:v>29.072</c:v>
                </c:pt>
                <c:pt idx="313">
                  <c:v>34.608</c:v>
                </c:pt>
                <c:pt idx="314">
                  <c:v>33.457</c:v>
                </c:pt>
                <c:pt idx="315">
                  <c:v>28.638</c:v>
                </c:pt>
                <c:pt idx="316">
                  <c:v>37.79</c:v>
                </c:pt>
                <c:pt idx="317">
                  <c:v>26.105</c:v>
                </c:pt>
                <c:pt idx="318">
                  <c:v>29.989</c:v>
                </c:pt>
                <c:pt idx="319">
                  <c:v>26.986</c:v>
                </c:pt>
                <c:pt idx="320">
                  <c:v>23.313</c:v>
                </c:pt>
                <c:pt idx="321">
                  <c:v>31.826</c:v>
                </c:pt>
                <c:pt idx="322">
                  <c:v>22.366</c:v>
                </c:pt>
                <c:pt idx="323">
                  <c:v>36.442</c:v>
                </c:pt>
                <c:pt idx="324">
                  <c:v>29.441</c:v>
                </c:pt>
                <c:pt idx="325">
                  <c:v>28.555</c:v>
                </c:pt>
                <c:pt idx="326">
                  <c:v>22.877</c:v>
                </c:pt>
                <c:pt idx="327">
                  <c:v>30.322</c:v>
                </c:pt>
                <c:pt idx="328">
                  <c:v>32.126</c:v>
                </c:pt>
                <c:pt idx="329">
                  <c:v>22.691</c:v>
                </c:pt>
                <c:pt idx="330">
                  <c:v>26.914</c:v>
                </c:pt>
                <c:pt idx="331">
                  <c:v>30.068</c:v>
                </c:pt>
                <c:pt idx="332">
                  <c:v>29.051</c:v>
                </c:pt>
                <c:pt idx="333">
                  <c:v>24.898</c:v>
                </c:pt>
                <c:pt idx="334">
                  <c:v>33.875</c:v>
                </c:pt>
                <c:pt idx="335">
                  <c:v>31.842</c:v>
                </c:pt>
                <c:pt idx="336">
                  <c:v>27.35</c:v>
                </c:pt>
                <c:pt idx="337">
                  <c:v>34.383</c:v>
                </c:pt>
                <c:pt idx="338">
                  <c:v>30.254</c:v>
                </c:pt>
                <c:pt idx="339">
                  <c:v>32.292</c:v>
                </c:pt>
                <c:pt idx="340">
                  <c:v>25.786</c:v>
                </c:pt>
                <c:pt idx="341">
                  <c:v>27.993</c:v>
                </c:pt>
                <c:pt idx="342">
                  <c:v>27.908</c:v>
                </c:pt>
                <c:pt idx="343">
                  <c:v>33.016</c:v>
                </c:pt>
                <c:pt idx="344">
                  <c:v>31.026</c:v>
                </c:pt>
                <c:pt idx="345">
                  <c:v>30.52</c:v>
                </c:pt>
                <c:pt idx="346">
                  <c:v>50.315</c:v>
                </c:pt>
                <c:pt idx="347">
                  <c:v>30.732</c:v>
                </c:pt>
                <c:pt idx="348">
                  <c:v>29.477</c:v>
                </c:pt>
                <c:pt idx="349">
                  <c:v>31.021</c:v>
                </c:pt>
                <c:pt idx="350">
                  <c:v>24.124</c:v>
                </c:pt>
                <c:pt idx="351">
                  <c:v>23.204</c:v>
                </c:pt>
                <c:pt idx="352">
                  <c:v>30.072</c:v>
                </c:pt>
                <c:pt idx="353">
                  <c:v>28.175</c:v>
                </c:pt>
                <c:pt idx="354">
                  <c:v>24.761</c:v>
                </c:pt>
                <c:pt idx="355">
                  <c:v>28.39</c:v>
                </c:pt>
                <c:pt idx="356">
                  <c:v>26.8</c:v>
                </c:pt>
                <c:pt idx="357">
                  <c:v>38.511</c:v>
                </c:pt>
                <c:pt idx="358">
                  <c:v>34.385</c:v>
                </c:pt>
                <c:pt idx="359">
                  <c:v>30.876</c:v>
                </c:pt>
                <c:pt idx="360">
                  <c:v>36.962</c:v>
                </c:pt>
                <c:pt idx="361">
                  <c:v>34.465</c:v>
                </c:pt>
                <c:pt idx="362">
                  <c:v>31.561</c:v>
                </c:pt>
                <c:pt idx="363">
                  <c:v>28.138</c:v>
                </c:pt>
                <c:pt idx="364">
                  <c:v>31.936</c:v>
                </c:pt>
                <c:pt idx="365">
                  <c:v>27.831</c:v>
                </c:pt>
                <c:pt idx="366">
                  <c:v>29.297</c:v>
                </c:pt>
                <c:pt idx="367">
                  <c:v>32.745</c:v>
                </c:pt>
                <c:pt idx="368">
                  <c:v>30.601</c:v>
                </c:pt>
                <c:pt idx="369">
                  <c:v>27.267</c:v>
                </c:pt>
                <c:pt idx="370">
                  <c:v>30.47</c:v>
                </c:pt>
                <c:pt idx="371">
                  <c:v>35.389</c:v>
                </c:pt>
                <c:pt idx="372">
                  <c:v>32.555</c:v>
                </c:pt>
                <c:pt idx="373">
                  <c:v>29.344</c:v>
                </c:pt>
                <c:pt idx="374">
                  <c:v>30.587</c:v>
                </c:pt>
                <c:pt idx="375">
                  <c:v>28.845</c:v>
                </c:pt>
                <c:pt idx="376">
                  <c:v>28.159</c:v>
                </c:pt>
                <c:pt idx="377">
                  <c:v>33.117</c:v>
                </c:pt>
                <c:pt idx="378">
                  <c:v>28.876</c:v>
                </c:pt>
                <c:pt idx="379">
                  <c:v>36.261</c:v>
                </c:pt>
                <c:pt idx="380">
                  <c:v>33.3</c:v>
                </c:pt>
                <c:pt idx="381">
                  <c:v>26.363</c:v>
                </c:pt>
                <c:pt idx="382">
                  <c:v>29.679</c:v>
                </c:pt>
                <c:pt idx="383">
                  <c:v>30.097</c:v>
                </c:pt>
                <c:pt idx="384">
                  <c:v>25.943</c:v>
                </c:pt>
                <c:pt idx="385">
                  <c:v>30.781</c:v>
                </c:pt>
                <c:pt idx="386">
                  <c:v>29.098</c:v>
                </c:pt>
                <c:pt idx="387">
                  <c:v>26.412</c:v>
                </c:pt>
                <c:pt idx="388">
                  <c:v>27.618</c:v>
                </c:pt>
                <c:pt idx="389">
                  <c:v>26.448</c:v>
                </c:pt>
                <c:pt idx="390">
                  <c:v>29.968</c:v>
                </c:pt>
                <c:pt idx="391">
                  <c:v>31.691</c:v>
                </c:pt>
                <c:pt idx="392">
                  <c:v>26.248</c:v>
                </c:pt>
                <c:pt idx="393">
                  <c:v>32.908</c:v>
                </c:pt>
                <c:pt idx="394">
                  <c:v>32.481</c:v>
                </c:pt>
                <c:pt idx="395">
                  <c:v>30.588</c:v>
                </c:pt>
                <c:pt idx="396">
                  <c:v>30.329</c:v>
                </c:pt>
                <c:pt idx="397">
                  <c:v>27.634</c:v>
                </c:pt>
                <c:pt idx="398">
                  <c:v>39.341</c:v>
                </c:pt>
                <c:pt idx="399">
                  <c:v>31.152</c:v>
                </c:pt>
                <c:pt idx="400">
                  <c:v>31.207</c:v>
                </c:pt>
                <c:pt idx="401">
                  <c:v>30.493</c:v>
                </c:pt>
                <c:pt idx="402">
                  <c:v>30.218</c:v>
                </c:pt>
                <c:pt idx="403">
                  <c:v>32.227</c:v>
                </c:pt>
                <c:pt idx="404">
                  <c:v>27.922</c:v>
                </c:pt>
                <c:pt idx="405">
                  <c:v>29.755</c:v>
                </c:pt>
                <c:pt idx="406">
                  <c:v>23.251</c:v>
                </c:pt>
                <c:pt idx="407">
                  <c:v>28.457</c:v>
                </c:pt>
                <c:pt idx="408">
                  <c:v>34.544</c:v>
                </c:pt>
                <c:pt idx="409">
                  <c:v>30.707</c:v>
                </c:pt>
                <c:pt idx="410">
                  <c:v>28.111</c:v>
                </c:pt>
                <c:pt idx="411">
                  <c:v>31.493</c:v>
                </c:pt>
                <c:pt idx="412">
                  <c:v>31.364</c:v>
                </c:pt>
                <c:pt idx="413">
                  <c:v>33.172</c:v>
                </c:pt>
                <c:pt idx="414">
                  <c:v>28.812</c:v>
                </c:pt>
                <c:pt idx="415">
                  <c:v>28.735</c:v>
                </c:pt>
                <c:pt idx="416">
                  <c:v>32.263</c:v>
                </c:pt>
                <c:pt idx="417">
                  <c:v>22.085</c:v>
                </c:pt>
                <c:pt idx="418">
                  <c:v>33.148</c:v>
                </c:pt>
                <c:pt idx="419">
                  <c:v>27.355</c:v>
                </c:pt>
                <c:pt idx="420">
                  <c:v>30.976</c:v>
                </c:pt>
                <c:pt idx="421">
                  <c:v>35.094</c:v>
                </c:pt>
                <c:pt idx="422">
                  <c:v>29.362</c:v>
                </c:pt>
                <c:pt idx="423">
                  <c:v>41.376</c:v>
                </c:pt>
                <c:pt idx="424">
                  <c:v>32.721</c:v>
                </c:pt>
                <c:pt idx="425">
                  <c:v>27.236</c:v>
                </c:pt>
                <c:pt idx="426">
                  <c:v>24.017</c:v>
                </c:pt>
                <c:pt idx="427">
                  <c:v>25.92</c:v>
                </c:pt>
                <c:pt idx="428">
                  <c:v>27.26</c:v>
                </c:pt>
                <c:pt idx="429">
                  <c:v>29.153</c:v>
                </c:pt>
                <c:pt idx="430">
                  <c:v>26.614</c:v>
                </c:pt>
                <c:pt idx="431">
                  <c:v>35.254</c:v>
                </c:pt>
                <c:pt idx="432">
                  <c:v>24.536</c:v>
                </c:pt>
                <c:pt idx="433">
                  <c:v>28.636</c:v>
                </c:pt>
                <c:pt idx="434">
                  <c:v>29.267</c:v>
                </c:pt>
                <c:pt idx="435">
                  <c:v>30.956</c:v>
                </c:pt>
                <c:pt idx="436">
                  <c:v>31.448</c:v>
                </c:pt>
                <c:pt idx="437">
                  <c:v>30.629</c:v>
                </c:pt>
                <c:pt idx="438">
                  <c:v>30.53</c:v>
                </c:pt>
                <c:pt idx="439">
                  <c:v>30.177</c:v>
                </c:pt>
                <c:pt idx="440">
                  <c:v>26.855</c:v>
                </c:pt>
                <c:pt idx="441">
                  <c:v>27.827</c:v>
                </c:pt>
                <c:pt idx="442">
                  <c:v>22.912</c:v>
                </c:pt>
                <c:pt idx="443">
                  <c:v>27.482</c:v>
                </c:pt>
                <c:pt idx="444">
                  <c:v>34.208</c:v>
                </c:pt>
                <c:pt idx="445">
                  <c:v>30.248</c:v>
                </c:pt>
                <c:pt idx="446">
                  <c:v>33.636</c:v>
                </c:pt>
                <c:pt idx="447">
                  <c:v>29.995</c:v>
                </c:pt>
                <c:pt idx="448">
                  <c:v>31.822</c:v>
                </c:pt>
                <c:pt idx="449">
                  <c:v>32.62</c:v>
                </c:pt>
                <c:pt idx="450">
                  <c:v>34.957</c:v>
                </c:pt>
                <c:pt idx="451">
                  <c:v>27.069</c:v>
                </c:pt>
                <c:pt idx="452">
                  <c:v>30.871</c:v>
                </c:pt>
                <c:pt idx="453">
                  <c:v>29.034</c:v>
                </c:pt>
                <c:pt idx="454">
                  <c:v>31.595</c:v>
                </c:pt>
                <c:pt idx="455">
                  <c:v>22.6</c:v>
                </c:pt>
                <c:pt idx="456">
                  <c:v>27.461</c:v>
                </c:pt>
                <c:pt idx="457">
                  <c:v>35.841</c:v>
                </c:pt>
                <c:pt idx="458">
                  <c:v>26.845</c:v>
                </c:pt>
                <c:pt idx="459">
                  <c:v>36.498</c:v>
                </c:pt>
                <c:pt idx="460">
                  <c:v>23.746</c:v>
                </c:pt>
                <c:pt idx="461">
                  <c:v>26.775</c:v>
                </c:pt>
                <c:pt idx="462">
                  <c:v>27.538</c:v>
                </c:pt>
                <c:pt idx="463">
                  <c:v>25.041</c:v>
                </c:pt>
                <c:pt idx="464">
                  <c:v>29.043</c:v>
                </c:pt>
                <c:pt idx="465">
                  <c:v>39.718</c:v>
                </c:pt>
                <c:pt idx="466">
                  <c:v>29.549</c:v>
                </c:pt>
                <c:pt idx="467">
                  <c:v>35.405</c:v>
                </c:pt>
                <c:pt idx="468">
                  <c:v>27.942</c:v>
                </c:pt>
                <c:pt idx="469">
                  <c:v>33.31</c:v>
                </c:pt>
                <c:pt idx="470">
                  <c:v>31.842</c:v>
                </c:pt>
                <c:pt idx="471">
                  <c:v>32.202</c:v>
                </c:pt>
                <c:pt idx="472">
                  <c:v>35.018</c:v>
                </c:pt>
                <c:pt idx="473">
                  <c:v>31.051</c:v>
                </c:pt>
                <c:pt idx="474">
                  <c:v>27.87</c:v>
                </c:pt>
                <c:pt idx="475">
                  <c:v>29.681</c:v>
                </c:pt>
                <c:pt idx="476">
                  <c:v>31.528</c:v>
                </c:pt>
                <c:pt idx="477">
                  <c:v>26.949</c:v>
                </c:pt>
                <c:pt idx="478">
                  <c:v>36.109</c:v>
                </c:pt>
                <c:pt idx="479">
                  <c:v>27.437</c:v>
                </c:pt>
                <c:pt idx="480">
                  <c:v>30.636</c:v>
                </c:pt>
                <c:pt idx="481">
                  <c:v>28.022</c:v>
                </c:pt>
                <c:pt idx="482">
                  <c:v>27.641</c:v>
                </c:pt>
                <c:pt idx="483">
                  <c:v>21.88</c:v>
                </c:pt>
                <c:pt idx="484">
                  <c:v>31.064</c:v>
                </c:pt>
                <c:pt idx="485">
                  <c:v>36.327</c:v>
                </c:pt>
                <c:pt idx="486">
                  <c:v>25.711</c:v>
                </c:pt>
                <c:pt idx="487">
                  <c:v>29.302</c:v>
                </c:pt>
                <c:pt idx="488">
                  <c:v>27.906</c:v>
                </c:pt>
                <c:pt idx="489">
                  <c:v>32.678</c:v>
                </c:pt>
                <c:pt idx="490">
                  <c:v>33.009</c:v>
                </c:pt>
                <c:pt idx="491">
                  <c:v>30.093</c:v>
                </c:pt>
                <c:pt idx="492">
                  <c:v>32.686</c:v>
                </c:pt>
                <c:pt idx="493">
                  <c:v>24.24</c:v>
                </c:pt>
                <c:pt idx="494">
                  <c:v>32.734</c:v>
                </c:pt>
                <c:pt idx="495">
                  <c:v>31.064</c:v>
                </c:pt>
                <c:pt idx="496">
                  <c:v>34.763</c:v>
                </c:pt>
                <c:pt idx="497">
                  <c:v>28.634</c:v>
                </c:pt>
                <c:pt idx="498">
                  <c:v>30.038</c:v>
                </c:pt>
                <c:pt idx="499">
                  <c:v>26.292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297.503</c:v>
                </c:pt>
                <c:pt idx="1">
                  <c:v>130.456</c:v>
                </c:pt>
                <c:pt idx="2">
                  <c:v>91.077</c:v>
                </c:pt>
                <c:pt idx="3">
                  <c:v>63.706</c:v>
                </c:pt>
                <c:pt idx="4">
                  <c:v>62.991</c:v>
                </c:pt>
                <c:pt idx="5">
                  <c:v>47.262</c:v>
                </c:pt>
                <c:pt idx="6">
                  <c:v>44.2</c:v>
                </c:pt>
                <c:pt idx="7">
                  <c:v>45.792</c:v>
                </c:pt>
                <c:pt idx="8">
                  <c:v>45.692</c:v>
                </c:pt>
                <c:pt idx="9">
                  <c:v>51.509</c:v>
                </c:pt>
                <c:pt idx="10">
                  <c:v>51.774</c:v>
                </c:pt>
                <c:pt idx="11">
                  <c:v>45.109</c:v>
                </c:pt>
                <c:pt idx="12">
                  <c:v>69.969</c:v>
                </c:pt>
                <c:pt idx="13">
                  <c:v>37.797</c:v>
                </c:pt>
                <c:pt idx="14">
                  <c:v>36.3</c:v>
                </c:pt>
                <c:pt idx="15">
                  <c:v>30.789</c:v>
                </c:pt>
                <c:pt idx="16">
                  <c:v>40.792</c:v>
                </c:pt>
                <c:pt idx="17">
                  <c:v>69.566</c:v>
                </c:pt>
                <c:pt idx="18">
                  <c:v>42.538</c:v>
                </c:pt>
                <c:pt idx="19">
                  <c:v>42.747</c:v>
                </c:pt>
                <c:pt idx="20">
                  <c:v>30.918</c:v>
                </c:pt>
                <c:pt idx="21">
                  <c:v>42.094</c:v>
                </c:pt>
                <c:pt idx="22">
                  <c:v>38.228</c:v>
                </c:pt>
                <c:pt idx="23">
                  <c:v>40.021</c:v>
                </c:pt>
                <c:pt idx="24">
                  <c:v>43.867</c:v>
                </c:pt>
                <c:pt idx="25">
                  <c:v>45.609</c:v>
                </c:pt>
                <c:pt idx="26">
                  <c:v>41.081</c:v>
                </c:pt>
                <c:pt idx="27">
                  <c:v>32.599</c:v>
                </c:pt>
                <c:pt idx="28">
                  <c:v>34.799</c:v>
                </c:pt>
                <c:pt idx="29">
                  <c:v>35.253</c:v>
                </c:pt>
                <c:pt idx="30">
                  <c:v>33.625</c:v>
                </c:pt>
                <c:pt idx="31">
                  <c:v>33.581</c:v>
                </c:pt>
                <c:pt idx="32">
                  <c:v>30.116</c:v>
                </c:pt>
                <c:pt idx="33">
                  <c:v>37.526</c:v>
                </c:pt>
                <c:pt idx="34">
                  <c:v>35.115</c:v>
                </c:pt>
                <c:pt idx="35">
                  <c:v>32.473</c:v>
                </c:pt>
                <c:pt idx="36">
                  <c:v>28.466</c:v>
                </c:pt>
                <c:pt idx="37">
                  <c:v>32.849</c:v>
                </c:pt>
                <c:pt idx="38">
                  <c:v>36.574</c:v>
                </c:pt>
                <c:pt idx="39">
                  <c:v>34.779</c:v>
                </c:pt>
                <c:pt idx="40">
                  <c:v>35.004</c:v>
                </c:pt>
                <c:pt idx="41">
                  <c:v>37.415</c:v>
                </c:pt>
                <c:pt idx="42">
                  <c:v>36.833</c:v>
                </c:pt>
                <c:pt idx="43">
                  <c:v>32.623</c:v>
                </c:pt>
                <c:pt idx="44">
                  <c:v>40.086</c:v>
                </c:pt>
                <c:pt idx="45">
                  <c:v>33.581</c:v>
                </c:pt>
                <c:pt idx="46">
                  <c:v>35.182</c:v>
                </c:pt>
                <c:pt idx="47">
                  <c:v>39.043</c:v>
                </c:pt>
                <c:pt idx="48">
                  <c:v>38.193</c:v>
                </c:pt>
                <c:pt idx="49">
                  <c:v>34.931</c:v>
                </c:pt>
                <c:pt idx="50">
                  <c:v>44.856</c:v>
                </c:pt>
                <c:pt idx="51">
                  <c:v>38.951</c:v>
                </c:pt>
                <c:pt idx="52">
                  <c:v>42.485</c:v>
                </c:pt>
                <c:pt idx="53">
                  <c:v>31.344</c:v>
                </c:pt>
                <c:pt idx="54">
                  <c:v>38.418</c:v>
                </c:pt>
                <c:pt idx="55">
                  <c:v>33.348</c:v>
                </c:pt>
                <c:pt idx="56">
                  <c:v>32.314</c:v>
                </c:pt>
                <c:pt idx="57">
                  <c:v>32.643</c:v>
                </c:pt>
                <c:pt idx="58">
                  <c:v>32.154</c:v>
                </c:pt>
                <c:pt idx="59">
                  <c:v>35.618</c:v>
                </c:pt>
                <c:pt idx="60">
                  <c:v>44.232</c:v>
                </c:pt>
                <c:pt idx="61">
                  <c:v>32.548</c:v>
                </c:pt>
                <c:pt idx="62">
                  <c:v>31.109</c:v>
                </c:pt>
                <c:pt idx="63">
                  <c:v>33.144</c:v>
                </c:pt>
                <c:pt idx="64">
                  <c:v>27.069</c:v>
                </c:pt>
                <c:pt idx="65">
                  <c:v>34.16</c:v>
                </c:pt>
                <c:pt idx="66">
                  <c:v>31.893</c:v>
                </c:pt>
                <c:pt idx="67">
                  <c:v>33.921</c:v>
                </c:pt>
                <c:pt idx="68">
                  <c:v>27.987</c:v>
                </c:pt>
                <c:pt idx="69">
                  <c:v>29.996</c:v>
                </c:pt>
                <c:pt idx="70">
                  <c:v>32.243</c:v>
                </c:pt>
                <c:pt idx="71">
                  <c:v>36.995</c:v>
                </c:pt>
                <c:pt idx="72">
                  <c:v>36.636</c:v>
                </c:pt>
                <c:pt idx="73">
                  <c:v>33.967</c:v>
                </c:pt>
                <c:pt idx="74">
                  <c:v>37.08</c:v>
                </c:pt>
                <c:pt idx="75">
                  <c:v>32.439</c:v>
                </c:pt>
                <c:pt idx="76">
                  <c:v>34.214</c:v>
                </c:pt>
                <c:pt idx="77">
                  <c:v>33.526</c:v>
                </c:pt>
                <c:pt idx="78">
                  <c:v>33.565</c:v>
                </c:pt>
                <c:pt idx="79">
                  <c:v>33.303</c:v>
                </c:pt>
                <c:pt idx="80">
                  <c:v>41.987</c:v>
                </c:pt>
                <c:pt idx="81">
                  <c:v>29.936</c:v>
                </c:pt>
                <c:pt idx="82">
                  <c:v>34.518</c:v>
                </c:pt>
                <c:pt idx="83">
                  <c:v>30.081</c:v>
                </c:pt>
                <c:pt idx="84">
                  <c:v>29.525</c:v>
                </c:pt>
                <c:pt idx="85">
                  <c:v>32.171</c:v>
                </c:pt>
                <c:pt idx="86">
                  <c:v>37.181</c:v>
                </c:pt>
                <c:pt idx="87">
                  <c:v>33.651</c:v>
                </c:pt>
                <c:pt idx="88">
                  <c:v>36.209</c:v>
                </c:pt>
                <c:pt idx="89">
                  <c:v>35.601</c:v>
                </c:pt>
                <c:pt idx="90">
                  <c:v>30.539</c:v>
                </c:pt>
                <c:pt idx="91">
                  <c:v>27.749</c:v>
                </c:pt>
                <c:pt idx="92">
                  <c:v>36.067</c:v>
                </c:pt>
                <c:pt idx="93">
                  <c:v>31.488</c:v>
                </c:pt>
                <c:pt idx="94">
                  <c:v>31.464</c:v>
                </c:pt>
                <c:pt idx="95">
                  <c:v>26.43</c:v>
                </c:pt>
                <c:pt idx="96">
                  <c:v>31.638</c:v>
                </c:pt>
                <c:pt idx="97">
                  <c:v>34.632</c:v>
                </c:pt>
                <c:pt idx="98">
                  <c:v>28.375</c:v>
                </c:pt>
                <c:pt idx="99">
                  <c:v>27.685</c:v>
                </c:pt>
                <c:pt idx="100">
                  <c:v>28.942</c:v>
                </c:pt>
                <c:pt idx="101">
                  <c:v>34.352</c:v>
                </c:pt>
                <c:pt idx="102">
                  <c:v>33.075</c:v>
                </c:pt>
                <c:pt idx="103">
                  <c:v>32.91</c:v>
                </c:pt>
                <c:pt idx="104">
                  <c:v>37.096</c:v>
                </c:pt>
                <c:pt idx="105">
                  <c:v>37.132</c:v>
                </c:pt>
                <c:pt idx="106">
                  <c:v>33.759</c:v>
                </c:pt>
                <c:pt idx="107">
                  <c:v>37.756</c:v>
                </c:pt>
                <c:pt idx="108">
                  <c:v>32.781</c:v>
                </c:pt>
                <c:pt idx="109">
                  <c:v>28.583</c:v>
                </c:pt>
                <c:pt idx="110">
                  <c:v>36.78</c:v>
                </c:pt>
                <c:pt idx="111">
                  <c:v>29.106</c:v>
                </c:pt>
                <c:pt idx="112">
                  <c:v>48.624</c:v>
                </c:pt>
                <c:pt idx="113">
                  <c:v>34.126</c:v>
                </c:pt>
                <c:pt idx="114">
                  <c:v>31.745</c:v>
                </c:pt>
                <c:pt idx="115">
                  <c:v>36.342</c:v>
                </c:pt>
                <c:pt idx="116">
                  <c:v>32.343</c:v>
                </c:pt>
                <c:pt idx="117">
                  <c:v>34.887</c:v>
                </c:pt>
                <c:pt idx="118">
                  <c:v>29.559</c:v>
                </c:pt>
                <c:pt idx="119">
                  <c:v>29.366</c:v>
                </c:pt>
                <c:pt idx="120">
                  <c:v>41.282</c:v>
                </c:pt>
                <c:pt idx="121">
                  <c:v>35.524</c:v>
                </c:pt>
                <c:pt idx="122">
                  <c:v>37.328</c:v>
                </c:pt>
                <c:pt idx="123">
                  <c:v>41.571</c:v>
                </c:pt>
                <c:pt idx="124">
                  <c:v>31.352</c:v>
                </c:pt>
                <c:pt idx="125">
                  <c:v>31.617</c:v>
                </c:pt>
                <c:pt idx="126">
                  <c:v>34.203</c:v>
                </c:pt>
                <c:pt idx="127">
                  <c:v>28.601</c:v>
                </c:pt>
                <c:pt idx="128">
                  <c:v>30.983</c:v>
                </c:pt>
                <c:pt idx="129">
                  <c:v>29.384</c:v>
                </c:pt>
                <c:pt idx="130">
                  <c:v>35.313</c:v>
                </c:pt>
                <c:pt idx="131">
                  <c:v>32.21</c:v>
                </c:pt>
                <c:pt idx="132">
                  <c:v>30.895</c:v>
                </c:pt>
                <c:pt idx="133">
                  <c:v>44.53</c:v>
                </c:pt>
                <c:pt idx="134">
                  <c:v>33.32</c:v>
                </c:pt>
                <c:pt idx="135">
                  <c:v>30.59</c:v>
                </c:pt>
                <c:pt idx="136">
                  <c:v>45.53</c:v>
                </c:pt>
                <c:pt idx="137">
                  <c:v>34.752</c:v>
                </c:pt>
                <c:pt idx="138">
                  <c:v>42.191</c:v>
                </c:pt>
                <c:pt idx="139">
                  <c:v>33.623</c:v>
                </c:pt>
                <c:pt idx="140">
                  <c:v>29.89</c:v>
                </c:pt>
                <c:pt idx="141">
                  <c:v>26.554</c:v>
                </c:pt>
                <c:pt idx="142">
                  <c:v>31.333</c:v>
                </c:pt>
                <c:pt idx="143">
                  <c:v>37.503</c:v>
                </c:pt>
                <c:pt idx="144">
                  <c:v>30.542</c:v>
                </c:pt>
                <c:pt idx="145">
                  <c:v>33.832</c:v>
                </c:pt>
                <c:pt idx="146">
                  <c:v>36.503</c:v>
                </c:pt>
                <c:pt idx="147">
                  <c:v>42.339</c:v>
                </c:pt>
                <c:pt idx="148">
                  <c:v>35.905</c:v>
                </c:pt>
                <c:pt idx="149">
                  <c:v>37.237</c:v>
                </c:pt>
                <c:pt idx="150">
                  <c:v>27.846</c:v>
                </c:pt>
                <c:pt idx="151">
                  <c:v>35.648</c:v>
                </c:pt>
                <c:pt idx="152">
                  <c:v>37.047</c:v>
                </c:pt>
                <c:pt idx="153">
                  <c:v>36.326</c:v>
                </c:pt>
                <c:pt idx="154">
                  <c:v>37.945</c:v>
                </c:pt>
                <c:pt idx="155">
                  <c:v>28.762</c:v>
                </c:pt>
                <c:pt idx="156">
                  <c:v>41.603</c:v>
                </c:pt>
                <c:pt idx="157">
                  <c:v>36.146</c:v>
                </c:pt>
                <c:pt idx="158">
                  <c:v>31.548</c:v>
                </c:pt>
                <c:pt idx="159">
                  <c:v>32.7</c:v>
                </c:pt>
                <c:pt idx="160">
                  <c:v>34.572</c:v>
                </c:pt>
                <c:pt idx="161">
                  <c:v>39.274</c:v>
                </c:pt>
                <c:pt idx="162">
                  <c:v>35.966</c:v>
                </c:pt>
                <c:pt idx="163">
                  <c:v>33.973</c:v>
                </c:pt>
                <c:pt idx="164">
                  <c:v>30.886</c:v>
                </c:pt>
                <c:pt idx="165">
                  <c:v>35.024</c:v>
                </c:pt>
                <c:pt idx="166">
                  <c:v>35.601</c:v>
                </c:pt>
                <c:pt idx="167">
                  <c:v>34.38</c:v>
                </c:pt>
                <c:pt idx="168">
                  <c:v>38.498</c:v>
                </c:pt>
                <c:pt idx="169">
                  <c:v>34.626</c:v>
                </c:pt>
                <c:pt idx="170">
                  <c:v>34.143</c:v>
                </c:pt>
                <c:pt idx="171">
                  <c:v>37.524</c:v>
                </c:pt>
                <c:pt idx="172">
                  <c:v>32.313</c:v>
                </c:pt>
                <c:pt idx="173">
                  <c:v>33.577</c:v>
                </c:pt>
                <c:pt idx="174">
                  <c:v>25.808</c:v>
                </c:pt>
                <c:pt idx="175">
                  <c:v>31.759</c:v>
                </c:pt>
                <c:pt idx="176">
                  <c:v>37.594</c:v>
                </c:pt>
                <c:pt idx="177">
                  <c:v>38.078</c:v>
                </c:pt>
                <c:pt idx="178">
                  <c:v>33.86</c:v>
                </c:pt>
                <c:pt idx="179">
                  <c:v>31.034</c:v>
                </c:pt>
                <c:pt idx="180">
                  <c:v>36.277</c:v>
                </c:pt>
                <c:pt idx="181">
                  <c:v>33.743</c:v>
                </c:pt>
                <c:pt idx="182">
                  <c:v>33.043</c:v>
                </c:pt>
                <c:pt idx="183">
                  <c:v>30.312</c:v>
                </c:pt>
                <c:pt idx="184">
                  <c:v>42.575</c:v>
                </c:pt>
                <c:pt idx="185">
                  <c:v>27.032</c:v>
                </c:pt>
                <c:pt idx="186">
                  <c:v>34.517</c:v>
                </c:pt>
                <c:pt idx="187">
                  <c:v>30.296</c:v>
                </c:pt>
                <c:pt idx="188">
                  <c:v>36.817</c:v>
                </c:pt>
                <c:pt idx="189">
                  <c:v>29.478</c:v>
                </c:pt>
                <c:pt idx="190">
                  <c:v>28.773</c:v>
                </c:pt>
                <c:pt idx="191">
                  <c:v>36.813</c:v>
                </c:pt>
                <c:pt idx="192">
                  <c:v>28.847</c:v>
                </c:pt>
                <c:pt idx="193">
                  <c:v>25.648</c:v>
                </c:pt>
                <c:pt idx="194">
                  <c:v>35.469</c:v>
                </c:pt>
                <c:pt idx="195">
                  <c:v>31.813</c:v>
                </c:pt>
                <c:pt idx="196">
                  <c:v>30.615</c:v>
                </c:pt>
                <c:pt idx="197">
                  <c:v>30.028</c:v>
                </c:pt>
                <c:pt idx="198">
                  <c:v>30.132</c:v>
                </c:pt>
                <c:pt idx="199">
                  <c:v>39.107</c:v>
                </c:pt>
                <c:pt idx="200">
                  <c:v>34.514</c:v>
                </c:pt>
                <c:pt idx="201">
                  <c:v>31.473</c:v>
                </c:pt>
                <c:pt idx="202">
                  <c:v>37.171</c:v>
                </c:pt>
                <c:pt idx="203">
                  <c:v>40.012</c:v>
                </c:pt>
                <c:pt idx="204">
                  <c:v>31.323</c:v>
                </c:pt>
                <c:pt idx="205">
                  <c:v>35.006</c:v>
                </c:pt>
                <c:pt idx="206">
                  <c:v>37.987</c:v>
                </c:pt>
                <c:pt idx="207">
                  <c:v>35.148</c:v>
                </c:pt>
                <c:pt idx="208">
                  <c:v>36.494</c:v>
                </c:pt>
                <c:pt idx="209">
                  <c:v>36.803</c:v>
                </c:pt>
                <c:pt idx="210">
                  <c:v>27.739</c:v>
                </c:pt>
                <c:pt idx="211">
                  <c:v>33.78</c:v>
                </c:pt>
                <c:pt idx="212">
                  <c:v>38.865</c:v>
                </c:pt>
                <c:pt idx="213">
                  <c:v>30.729</c:v>
                </c:pt>
                <c:pt idx="214">
                  <c:v>32.028</c:v>
                </c:pt>
                <c:pt idx="215">
                  <c:v>41.955</c:v>
                </c:pt>
                <c:pt idx="216">
                  <c:v>29.981</c:v>
                </c:pt>
                <c:pt idx="217">
                  <c:v>37.068</c:v>
                </c:pt>
                <c:pt idx="218">
                  <c:v>36.983</c:v>
                </c:pt>
                <c:pt idx="219">
                  <c:v>33.29</c:v>
                </c:pt>
                <c:pt idx="220">
                  <c:v>36.316</c:v>
                </c:pt>
                <c:pt idx="221">
                  <c:v>32.744</c:v>
                </c:pt>
                <c:pt idx="222">
                  <c:v>35.256</c:v>
                </c:pt>
                <c:pt idx="223">
                  <c:v>35.151</c:v>
                </c:pt>
                <c:pt idx="224">
                  <c:v>38.551</c:v>
                </c:pt>
                <c:pt idx="225">
                  <c:v>34.226</c:v>
                </c:pt>
                <c:pt idx="226">
                  <c:v>31.277</c:v>
                </c:pt>
                <c:pt idx="227">
                  <c:v>40.767</c:v>
                </c:pt>
                <c:pt idx="228">
                  <c:v>39.054</c:v>
                </c:pt>
                <c:pt idx="229">
                  <c:v>35.554</c:v>
                </c:pt>
                <c:pt idx="230">
                  <c:v>37.235</c:v>
                </c:pt>
                <c:pt idx="231">
                  <c:v>34.255</c:v>
                </c:pt>
                <c:pt idx="232">
                  <c:v>30.352</c:v>
                </c:pt>
                <c:pt idx="233">
                  <c:v>29.851</c:v>
                </c:pt>
                <c:pt idx="234">
                  <c:v>33.533</c:v>
                </c:pt>
                <c:pt idx="235">
                  <c:v>32.358</c:v>
                </c:pt>
                <c:pt idx="236">
                  <c:v>32.825</c:v>
                </c:pt>
                <c:pt idx="237">
                  <c:v>36.416</c:v>
                </c:pt>
                <c:pt idx="238">
                  <c:v>37.587</c:v>
                </c:pt>
                <c:pt idx="239">
                  <c:v>27.227</c:v>
                </c:pt>
                <c:pt idx="240">
                  <c:v>29.386</c:v>
                </c:pt>
                <c:pt idx="241">
                  <c:v>29.949</c:v>
                </c:pt>
                <c:pt idx="242">
                  <c:v>31.585</c:v>
                </c:pt>
                <c:pt idx="243">
                  <c:v>34.519</c:v>
                </c:pt>
                <c:pt idx="244">
                  <c:v>33.194</c:v>
                </c:pt>
                <c:pt idx="245">
                  <c:v>34.787</c:v>
                </c:pt>
                <c:pt idx="246">
                  <c:v>40.175</c:v>
                </c:pt>
                <c:pt idx="247">
                  <c:v>30.928</c:v>
                </c:pt>
                <c:pt idx="248">
                  <c:v>30.573</c:v>
                </c:pt>
                <c:pt idx="249">
                  <c:v>36.583</c:v>
                </c:pt>
                <c:pt idx="250">
                  <c:v>34.57</c:v>
                </c:pt>
                <c:pt idx="251">
                  <c:v>65.105</c:v>
                </c:pt>
                <c:pt idx="252">
                  <c:v>31.168</c:v>
                </c:pt>
                <c:pt idx="253">
                  <c:v>31.039</c:v>
                </c:pt>
                <c:pt idx="254">
                  <c:v>40.569</c:v>
                </c:pt>
                <c:pt idx="255">
                  <c:v>34.766</c:v>
                </c:pt>
                <c:pt idx="256">
                  <c:v>36.031</c:v>
                </c:pt>
                <c:pt idx="257">
                  <c:v>38.901</c:v>
                </c:pt>
                <c:pt idx="258">
                  <c:v>31.692</c:v>
                </c:pt>
                <c:pt idx="259">
                  <c:v>33.169</c:v>
                </c:pt>
                <c:pt idx="260">
                  <c:v>29.718</c:v>
                </c:pt>
                <c:pt idx="261">
                  <c:v>48.061</c:v>
                </c:pt>
                <c:pt idx="262">
                  <c:v>49.09</c:v>
                </c:pt>
                <c:pt idx="263">
                  <c:v>24.825</c:v>
                </c:pt>
                <c:pt idx="264">
                  <c:v>33.854</c:v>
                </c:pt>
                <c:pt idx="265">
                  <c:v>32.652</c:v>
                </c:pt>
                <c:pt idx="266">
                  <c:v>32.446</c:v>
                </c:pt>
                <c:pt idx="267">
                  <c:v>51.268</c:v>
                </c:pt>
                <c:pt idx="268">
                  <c:v>37.07</c:v>
                </c:pt>
                <c:pt idx="269">
                  <c:v>40.24</c:v>
                </c:pt>
                <c:pt idx="270">
                  <c:v>41.897</c:v>
                </c:pt>
                <c:pt idx="271">
                  <c:v>40.329</c:v>
                </c:pt>
                <c:pt idx="272">
                  <c:v>37.382</c:v>
                </c:pt>
                <c:pt idx="273">
                  <c:v>31.958</c:v>
                </c:pt>
                <c:pt idx="274">
                  <c:v>38.723</c:v>
                </c:pt>
                <c:pt idx="275">
                  <c:v>29.3</c:v>
                </c:pt>
                <c:pt idx="276">
                  <c:v>30.391</c:v>
                </c:pt>
                <c:pt idx="277">
                  <c:v>30.744</c:v>
                </c:pt>
                <c:pt idx="278">
                  <c:v>33.041</c:v>
                </c:pt>
                <c:pt idx="279">
                  <c:v>30.233</c:v>
                </c:pt>
                <c:pt idx="280">
                  <c:v>30.975</c:v>
                </c:pt>
                <c:pt idx="281">
                  <c:v>29.138</c:v>
                </c:pt>
                <c:pt idx="282">
                  <c:v>37.117</c:v>
                </c:pt>
                <c:pt idx="283">
                  <c:v>28.949</c:v>
                </c:pt>
                <c:pt idx="284">
                  <c:v>26.074</c:v>
                </c:pt>
                <c:pt idx="285">
                  <c:v>39.143</c:v>
                </c:pt>
                <c:pt idx="286">
                  <c:v>28.554</c:v>
                </c:pt>
                <c:pt idx="287">
                  <c:v>29.381</c:v>
                </c:pt>
                <c:pt idx="288">
                  <c:v>35.531</c:v>
                </c:pt>
                <c:pt idx="289">
                  <c:v>27.325</c:v>
                </c:pt>
                <c:pt idx="290">
                  <c:v>34.499</c:v>
                </c:pt>
                <c:pt idx="291">
                  <c:v>39.66</c:v>
                </c:pt>
                <c:pt idx="292">
                  <c:v>35.447</c:v>
                </c:pt>
                <c:pt idx="293">
                  <c:v>34.864</c:v>
                </c:pt>
                <c:pt idx="294">
                  <c:v>31.674</c:v>
                </c:pt>
                <c:pt idx="295">
                  <c:v>32.738</c:v>
                </c:pt>
                <c:pt idx="296">
                  <c:v>36.603</c:v>
                </c:pt>
                <c:pt idx="297">
                  <c:v>34.935</c:v>
                </c:pt>
                <c:pt idx="298">
                  <c:v>38.827</c:v>
                </c:pt>
                <c:pt idx="299">
                  <c:v>35.505</c:v>
                </c:pt>
                <c:pt idx="300">
                  <c:v>35.165</c:v>
                </c:pt>
                <c:pt idx="301">
                  <c:v>32.452</c:v>
                </c:pt>
                <c:pt idx="302">
                  <c:v>34.723</c:v>
                </c:pt>
                <c:pt idx="303">
                  <c:v>30.155</c:v>
                </c:pt>
                <c:pt idx="304">
                  <c:v>32.113</c:v>
                </c:pt>
                <c:pt idx="305">
                  <c:v>35.876</c:v>
                </c:pt>
                <c:pt idx="306">
                  <c:v>40.313</c:v>
                </c:pt>
                <c:pt idx="307">
                  <c:v>30.927</c:v>
                </c:pt>
                <c:pt idx="308">
                  <c:v>38.44</c:v>
                </c:pt>
                <c:pt idx="309">
                  <c:v>36.212</c:v>
                </c:pt>
                <c:pt idx="310">
                  <c:v>37.431</c:v>
                </c:pt>
                <c:pt idx="311">
                  <c:v>58.705</c:v>
                </c:pt>
                <c:pt idx="312">
                  <c:v>33.072</c:v>
                </c:pt>
                <c:pt idx="313">
                  <c:v>35.353</c:v>
                </c:pt>
                <c:pt idx="314">
                  <c:v>33.221</c:v>
                </c:pt>
                <c:pt idx="315">
                  <c:v>37.362</c:v>
                </c:pt>
                <c:pt idx="316">
                  <c:v>45.521</c:v>
                </c:pt>
                <c:pt idx="317">
                  <c:v>29.271</c:v>
                </c:pt>
                <c:pt idx="318">
                  <c:v>34.265</c:v>
                </c:pt>
                <c:pt idx="319">
                  <c:v>30.651</c:v>
                </c:pt>
                <c:pt idx="320">
                  <c:v>26.629</c:v>
                </c:pt>
                <c:pt idx="321">
                  <c:v>32.587</c:v>
                </c:pt>
                <c:pt idx="322">
                  <c:v>25.101</c:v>
                </c:pt>
                <c:pt idx="323">
                  <c:v>40.486</c:v>
                </c:pt>
                <c:pt idx="324">
                  <c:v>33.027</c:v>
                </c:pt>
                <c:pt idx="325">
                  <c:v>32.665</c:v>
                </c:pt>
                <c:pt idx="326">
                  <c:v>27.099</c:v>
                </c:pt>
                <c:pt idx="327">
                  <c:v>35.01</c:v>
                </c:pt>
                <c:pt idx="328">
                  <c:v>41.749</c:v>
                </c:pt>
                <c:pt idx="329">
                  <c:v>26.181</c:v>
                </c:pt>
                <c:pt idx="330">
                  <c:v>31.114</c:v>
                </c:pt>
                <c:pt idx="331">
                  <c:v>38.691</c:v>
                </c:pt>
                <c:pt idx="332">
                  <c:v>34.162</c:v>
                </c:pt>
                <c:pt idx="333">
                  <c:v>28.539</c:v>
                </c:pt>
                <c:pt idx="334">
                  <c:v>38.129</c:v>
                </c:pt>
                <c:pt idx="335">
                  <c:v>36.565</c:v>
                </c:pt>
                <c:pt idx="336">
                  <c:v>30.937</c:v>
                </c:pt>
                <c:pt idx="337">
                  <c:v>39.475</c:v>
                </c:pt>
                <c:pt idx="338">
                  <c:v>34.702</c:v>
                </c:pt>
                <c:pt idx="339">
                  <c:v>36.223</c:v>
                </c:pt>
                <c:pt idx="340">
                  <c:v>29.336</c:v>
                </c:pt>
                <c:pt idx="341">
                  <c:v>32.083</c:v>
                </c:pt>
                <c:pt idx="342">
                  <c:v>31.715</c:v>
                </c:pt>
                <c:pt idx="343">
                  <c:v>37.793</c:v>
                </c:pt>
                <c:pt idx="344">
                  <c:v>30.037</c:v>
                </c:pt>
                <c:pt idx="345">
                  <c:v>32.065</c:v>
                </c:pt>
                <c:pt idx="346">
                  <c:v>32.68</c:v>
                </c:pt>
                <c:pt idx="347">
                  <c:v>34.645</c:v>
                </c:pt>
                <c:pt idx="348">
                  <c:v>33.972</c:v>
                </c:pt>
                <c:pt idx="349">
                  <c:v>34.964</c:v>
                </c:pt>
                <c:pt idx="350">
                  <c:v>27.293</c:v>
                </c:pt>
                <c:pt idx="351">
                  <c:v>26.235</c:v>
                </c:pt>
                <c:pt idx="352">
                  <c:v>33.042</c:v>
                </c:pt>
                <c:pt idx="353">
                  <c:v>31.966</c:v>
                </c:pt>
                <c:pt idx="354">
                  <c:v>27.872</c:v>
                </c:pt>
                <c:pt idx="355">
                  <c:v>51.034</c:v>
                </c:pt>
                <c:pt idx="356">
                  <c:v>31.288</c:v>
                </c:pt>
                <c:pt idx="357">
                  <c:v>44.882</c:v>
                </c:pt>
                <c:pt idx="358">
                  <c:v>40.359</c:v>
                </c:pt>
                <c:pt idx="359">
                  <c:v>34.237</c:v>
                </c:pt>
                <c:pt idx="360">
                  <c:v>41.143</c:v>
                </c:pt>
                <c:pt idx="361">
                  <c:v>39.32</c:v>
                </c:pt>
                <c:pt idx="362">
                  <c:v>36.905</c:v>
                </c:pt>
                <c:pt idx="363">
                  <c:v>31.961</c:v>
                </c:pt>
                <c:pt idx="364">
                  <c:v>36.063</c:v>
                </c:pt>
                <c:pt idx="365">
                  <c:v>33.327</c:v>
                </c:pt>
                <c:pt idx="366">
                  <c:v>35.885</c:v>
                </c:pt>
                <c:pt idx="367">
                  <c:v>53.298</c:v>
                </c:pt>
                <c:pt idx="368">
                  <c:v>56.071</c:v>
                </c:pt>
                <c:pt idx="369">
                  <c:v>31.641</c:v>
                </c:pt>
                <c:pt idx="370">
                  <c:v>35.089</c:v>
                </c:pt>
                <c:pt idx="371">
                  <c:v>39.47</c:v>
                </c:pt>
                <c:pt idx="372">
                  <c:v>37.01</c:v>
                </c:pt>
                <c:pt idx="373">
                  <c:v>32.957</c:v>
                </c:pt>
                <c:pt idx="374">
                  <c:v>34.952</c:v>
                </c:pt>
                <c:pt idx="375">
                  <c:v>33.035</c:v>
                </c:pt>
                <c:pt idx="376">
                  <c:v>31.116</c:v>
                </c:pt>
                <c:pt idx="377">
                  <c:v>38.087</c:v>
                </c:pt>
                <c:pt idx="378">
                  <c:v>34.544</c:v>
                </c:pt>
                <c:pt idx="379">
                  <c:v>41.695</c:v>
                </c:pt>
                <c:pt idx="380">
                  <c:v>72.616</c:v>
                </c:pt>
                <c:pt idx="381">
                  <c:v>34.055</c:v>
                </c:pt>
                <c:pt idx="382">
                  <c:v>33.652</c:v>
                </c:pt>
                <c:pt idx="383">
                  <c:v>33.149</c:v>
                </c:pt>
                <c:pt idx="384">
                  <c:v>30.029</c:v>
                </c:pt>
                <c:pt idx="385">
                  <c:v>34.375</c:v>
                </c:pt>
                <c:pt idx="386">
                  <c:v>37.401</c:v>
                </c:pt>
                <c:pt idx="387">
                  <c:v>34.293</c:v>
                </c:pt>
                <c:pt idx="388">
                  <c:v>30.704</c:v>
                </c:pt>
                <c:pt idx="389">
                  <c:v>29.918</c:v>
                </c:pt>
                <c:pt idx="390">
                  <c:v>35.598</c:v>
                </c:pt>
                <c:pt idx="391">
                  <c:v>34.784</c:v>
                </c:pt>
                <c:pt idx="392">
                  <c:v>30.896</c:v>
                </c:pt>
                <c:pt idx="393">
                  <c:v>32.887</c:v>
                </c:pt>
                <c:pt idx="394">
                  <c:v>37.021</c:v>
                </c:pt>
                <c:pt idx="395">
                  <c:v>35.717</c:v>
                </c:pt>
                <c:pt idx="396">
                  <c:v>34.499</c:v>
                </c:pt>
                <c:pt idx="397">
                  <c:v>32.817</c:v>
                </c:pt>
                <c:pt idx="398">
                  <c:v>84.235</c:v>
                </c:pt>
                <c:pt idx="399">
                  <c:v>34.515</c:v>
                </c:pt>
                <c:pt idx="400">
                  <c:v>34.997</c:v>
                </c:pt>
                <c:pt idx="401">
                  <c:v>35.558</c:v>
                </c:pt>
                <c:pt idx="402">
                  <c:v>33.988</c:v>
                </c:pt>
                <c:pt idx="403">
                  <c:v>37.354</c:v>
                </c:pt>
                <c:pt idx="404">
                  <c:v>31.785</c:v>
                </c:pt>
                <c:pt idx="405">
                  <c:v>34.372</c:v>
                </c:pt>
                <c:pt idx="406">
                  <c:v>26.863</c:v>
                </c:pt>
                <c:pt idx="407">
                  <c:v>32.192</c:v>
                </c:pt>
                <c:pt idx="408">
                  <c:v>34.163</c:v>
                </c:pt>
                <c:pt idx="409">
                  <c:v>41.48</c:v>
                </c:pt>
                <c:pt idx="410">
                  <c:v>35.549</c:v>
                </c:pt>
                <c:pt idx="411">
                  <c:v>35.091</c:v>
                </c:pt>
                <c:pt idx="412">
                  <c:v>35.508</c:v>
                </c:pt>
                <c:pt idx="413">
                  <c:v>43.503</c:v>
                </c:pt>
                <c:pt idx="414">
                  <c:v>30.632</c:v>
                </c:pt>
                <c:pt idx="415">
                  <c:v>32.285</c:v>
                </c:pt>
                <c:pt idx="416">
                  <c:v>37.179</c:v>
                </c:pt>
                <c:pt idx="417">
                  <c:v>29.317</c:v>
                </c:pt>
                <c:pt idx="418">
                  <c:v>38.393</c:v>
                </c:pt>
                <c:pt idx="419">
                  <c:v>30.631</c:v>
                </c:pt>
                <c:pt idx="420">
                  <c:v>34.758</c:v>
                </c:pt>
                <c:pt idx="421">
                  <c:v>39.174</c:v>
                </c:pt>
                <c:pt idx="422">
                  <c:v>34.317</c:v>
                </c:pt>
                <c:pt idx="423">
                  <c:v>38.949</c:v>
                </c:pt>
                <c:pt idx="424">
                  <c:v>37.883</c:v>
                </c:pt>
                <c:pt idx="425">
                  <c:v>30.686</c:v>
                </c:pt>
                <c:pt idx="426">
                  <c:v>28.174</c:v>
                </c:pt>
                <c:pt idx="427">
                  <c:v>29.658</c:v>
                </c:pt>
                <c:pt idx="428">
                  <c:v>30.477</c:v>
                </c:pt>
                <c:pt idx="429">
                  <c:v>32.082</c:v>
                </c:pt>
                <c:pt idx="430">
                  <c:v>30.767</c:v>
                </c:pt>
                <c:pt idx="431">
                  <c:v>38.644</c:v>
                </c:pt>
                <c:pt idx="432">
                  <c:v>33.299</c:v>
                </c:pt>
                <c:pt idx="433">
                  <c:v>32.345</c:v>
                </c:pt>
                <c:pt idx="434">
                  <c:v>30.514</c:v>
                </c:pt>
                <c:pt idx="435">
                  <c:v>30.37</c:v>
                </c:pt>
                <c:pt idx="436">
                  <c:v>33.61</c:v>
                </c:pt>
                <c:pt idx="437">
                  <c:v>36.169</c:v>
                </c:pt>
                <c:pt idx="438">
                  <c:v>32.951</c:v>
                </c:pt>
                <c:pt idx="439">
                  <c:v>37.992</c:v>
                </c:pt>
                <c:pt idx="440">
                  <c:v>29.924</c:v>
                </c:pt>
                <c:pt idx="441">
                  <c:v>32.271</c:v>
                </c:pt>
                <c:pt idx="442">
                  <c:v>25.102</c:v>
                </c:pt>
                <c:pt idx="443">
                  <c:v>31.036</c:v>
                </c:pt>
                <c:pt idx="444">
                  <c:v>40.564</c:v>
                </c:pt>
                <c:pt idx="445">
                  <c:v>35.57</c:v>
                </c:pt>
                <c:pt idx="446">
                  <c:v>40.87</c:v>
                </c:pt>
                <c:pt idx="447">
                  <c:v>36.275</c:v>
                </c:pt>
                <c:pt idx="448">
                  <c:v>34.542</c:v>
                </c:pt>
                <c:pt idx="449">
                  <c:v>34.317</c:v>
                </c:pt>
                <c:pt idx="450">
                  <c:v>38.701</c:v>
                </c:pt>
                <c:pt idx="451">
                  <c:v>34.914</c:v>
                </c:pt>
                <c:pt idx="452">
                  <c:v>35.427</c:v>
                </c:pt>
                <c:pt idx="453">
                  <c:v>32.803</c:v>
                </c:pt>
                <c:pt idx="454">
                  <c:v>40.121</c:v>
                </c:pt>
                <c:pt idx="455">
                  <c:v>25.017</c:v>
                </c:pt>
                <c:pt idx="456">
                  <c:v>31.58</c:v>
                </c:pt>
                <c:pt idx="457">
                  <c:v>35.29</c:v>
                </c:pt>
                <c:pt idx="458">
                  <c:v>31.394</c:v>
                </c:pt>
                <c:pt idx="459">
                  <c:v>43.287</c:v>
                </c:pt>
                <c:pt idx="460">
                  <c:v>26.517</c:v>
                </c:pt>
                <c:pt idx="461">
                  <c:v>30.259</c:v>
                </c:pt>
                <c:pt idx="462">
                  <c:v>32.122</c:v>
                </c:pt>
                <c:pt idx="463">
                  <c:v>27.739</c:v>
                </c:pt>
                <c:pt idx="464">
                  <c:v>36.739</c:v>
                </c:pt>
                <c:pt idx="465">
                  <c:v>38.914</c:v>
                </c:pt>
                <c:pt idx="466">
                  <c:v>37.468</c:v>
                </c:pt>
                <c:pt idx="467">
                  <c:v>39.84</c:v>
                </c:pt>
                <c:pt idx="468">
                  <c:v>31.073</c:v>
                </c:pt>
                <c:pt idx="469">
                  <c:v>38.91</c:v>
                </c:pt>
                <c:pt idx="470">
                  <c:v>36.15</c:v>
                </c:pt>
                <c:pt idx="471">
                  <c:v>35.951</c:v>
                </c:pt>
                <c:pt idx="472">
                  <c:v>39.551</c:v>
                </c:pt>
                <c:pt idx="473">
                  <c:v>35.567</c:v>
                </c:pt>
                <c:pt idx="474">
                  <c:v>31.911</c:v>
                </c:pt>
                <c:pt idx="475">
                  <c:v>34.012</c:v>
                </c:pt>
                <c:pt idx="476">
                  <c:v>35.179</c:v>
                </c:pt>
                <c:pt idx="477">
                  <c:v>30.67</c:v>
                </c:pt>
                <c:pt idx="478">
                  <c:v>37.537</c:v>
                </c:pt>
                <c:pt idx="479">
                  <c:v>32.062</c:v>
                </c:pt>
                <c:pt idx="480">
                  <c:v>38.85</c:v>
                </c:pt>
                <c:pt idx="481">
                  <c:v>35.86</c:v>
                </c:pt>
                <c:pt idx="482">
                  <c:v>31.253</c:v>
                </c:pt>
                <c:pt idx="483">
                  <c:v>24.91</c:v>
                </c:pt>
                <c:pt idx="484">
                  <c:v>34.899</c:v>
                </c:pt>
                <c:pt idx="485">
                  <c:v>44.495</c:v>
                </c:pt>
                <c:pt idx="486">
                  <c:v>29.344</c:v>
                </c:pt>
                <c:pt idx="487">
                  <c:v>32.592</c:v>
                </c:pt>
                <c:pt idx="488">
                  <c:v>33.091</c:v>
                </c:pt>
                <c:pt idx="489">
                  <c:v>36.009</c:v>
                </c:pt>
                <c:pt idx="490">
                  <c:v>33.979</c:v>
                </c:pt>
                <c:pt idx="491">
                  <c:v>34.538</c:v>
                </c:pt>
                <c:pt idx="492">
                  <c:v>37.722</c:v>
                </c:pt>
                <c:pt idx="493">
                  <c:v>26.996</c:v>
                </c:pt>
                <c:pt idx="494">
                  <c:v>37.962</c:v>
                </c:pt>
                <c:pt idx="495">
                  <c:v>35.579</c:v>
                </c:pt>
                <c:pt idx="496">
                  <c:v>37.503</c:v>
                </c:pt>
                <c:pt idx="497">
                  <c:v>26.216</c:v>
                </c:pt>
                <c:pt idx="498">
                  <c:v>33.963</c:v>
                </c:pt>
                <c:pt idx="499">
                  <c:v>33.936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Totals!$J$2:$J$501</c:f>
              <c:numCache>
                <c:formatCode>0.00</c:formatCode>
                <c:ptCount val="500"/>
                <c:pt idx="0">
                  <c:v>439.202</c:v>
                </c:pt>
                <c:pt idx="1">
                  <c:v>161.117</c:v>
                </c:pt>
                <c:pt idx="2">
                  <c:v>91.431</c:v>
                </c:pt>
                <c:pt idx="3">
                  <c:v>78.213</c:v>
                </c:pt>
                <c:pt idx="4">
                  <c:v>43.09</c:v>
                </c:pt>
                <c:pt idx="5">
                  <c:v>43.941</c:v>
                </c:pt>
                <c:pt idx="6">
                  <c:v>27.722</c:v>
                </c:pt>
                <c:pt idx="7">
                  <c:v>29.632</c:v>
                </c:pt>
                <c:pt idx="8">
                  <c:v>26.993</c:v>
                </c:pt>
                <c:pt idx="9">
                  <c:v>29.251</c:v>
                </c:pt>
                <c:pt idx="10">
                  <c:v>34.669</c:v>
                </c:pt>
                <c:pt idx="11">
                  <c:v>29.517</c:v>
                </c:pt>
                <c:pt idx="12">
                  <c:v>23.177</c:v>
                </c:pt>
                <c:pt idx="13">
                  <c:v>24.015</c:v>
                </c:pt>
                <c:pt idx="14">
                  <c:v>21.566</c:v>
                </c:pt>
                <c:pt idx="15">
                  <c:v>19.33</c:v>
                </c:pt>
                <c:pt idx="16">
                  <c:v>25.357</c:v>
                </c:pt>
                <c:pt idx="17">
                  <c:v>25.579</c:v>
                </c:pt>
                <c:pt idx="18">
                  <c:v>26.008</c:v>
                </c:pt>
                <c:pt idx="19">
                  <c:v>25.494</c:v>
                </c:pt>
                <c:pt idx="20">
                  <c:v>19.248</c:v>
                </c:pt>
                <c:pt idx="21">
                  <c:v>26.404</c:v>
                </c:pt>
                <c:pt idx="22">
                  <c:v>30.182</c:v>
                </c:pt>
                <c:pt idx="23">
                  <c:v>31.714</c:v>
                </c:pt>
                <c:pt idx="24">
                  <c:v>29.107</c:v>
                </c:pt>
                <c:pt idx="25">
                  <c:v>31.108</c:v>
                </c:pt>
                <c:pt idx="26">
                  <c:v>30.358</c:v>
                </c:pt>
                <c:pt idx="27">
                  <c:v>20.764</c:v>
                </c:pt>
                <c:pt idx="28">
                  <c:v>26.48</c:v>
                </c:pt>
                <c:pt idx="29">
                  <c:v>22.163</c:v>
                </c:pt>
                <c:pt idx="30">
                  <c:v>21.758</c:v>
                </c:pt>
                <c:pt idx="31">
                  <c:v>20.988</c:v>
                </c:pt>
                <c:pt idx="32">
                  <c:v>20.889</c:v>
                </c:pt>
                <c:pt idx="33">
                  <c:v>25.639</c:v>
                </c:pt>
                <c:pt idx="34">
                  <c:v>25.16</c:v>
                </c:pt>
                <c:pt idx="35">
                  <c:v>20.928</c:v>
                </c:pt>
                <c:pt idx="36">
                  <c:v>18.554</c:v>
                </c:pt>
                <c:pt idx="37">
                  <c:v>22.206</c:v>
                </c:pt>
                <c:pt idx="38">
                  <c:v>26.985</c:v>
                </c:pt>
                <c:pt idx="39">
                  <c:v>21.801</c:v>
                </c:pt>
                <c:pt idx="40">
                  <c:v>25.368</c:v>
                </c:pt>
                <c:pt idx="41">
                  <c:v>24.603</c:v>
                </c:pt>
                <c:pt idx="42">
                  <c:v>21.048</c:v>
                </c:pt>
                <c:pt idx="43">
                  <c:v>22.005</c:v>
                </c:pt>
                <c:pt idx="44">
                  <c:v>26.903</c:v>
                </c:pt>
                <c:pt idx="45">
                  <c:v>21.682</c:v>
                </c:pt>
                <c:pt idx="46">
                  <c:v>22.263</c:v>
                </c:pt>
                <c:pt idx="47">
                  <c:v>24.705</c:v>
                </c:pt>
                <c:pt idx="48">
                  <c:v>20.482</c:v>
                </c:pt>
                <c:pt idx="49">
                  <c:v>29.804</c:v>
                </c:pt>
                <c:pt idx="50">
                  <c:v>31.641</c:v>
                </c:pt>
                <c:pt idx="51">
                  <c:v>22.171</c:v>
                </c:pt>
                <c:pt idx="52">
                  <c:v>24.157</c:v>
                </c:pt>
                <c:pt idx="53">
                  <c:v>20.414</c:v>
                </c:pt>
                <c:pt idx="54">
                  <c:v>25.27</c:v>
                </c:pt>
                <c:pt idx="55">
                  <c:v>22.036</c:v>
                </c:pt>
                <c:pt idx="56">
                  <c:v>21.717</c:v>
                </c:pt>
                <c:pt idx="57">
                  <c:v>21.199</c:v>
                </c:pt>
                <c:pt idx="58">
                  <c:v>21.371</c:v>
                </c:pt>
                <c:pt idx="59">
                  <c:v>23.449</c:v>
                </c:pt>
                <c:pt idx="60">
                  <c:v>26.41</c:v>
                </c:pt>
                <c:pt idx="61">
                  <c:v>21.873</c:v>
                </c:pt>
                <c:pt idx="62">
                  <c:v>22.191</c:v>
                </c:pt>
                <c:pt idx="63">
                  <c:v>21.548</c:v>
                </c:pt>
                <c:pt idx="64">
                  <c:v>18.758</c:v>
                </c:pt>
                <c:pt idx="65">
                  <c:v>26.932</c:v>
                </c:pt>
                <c:pt idx="66">
                  <c:v>21.565</c:v>
                </c:pt>
                <c:pt idx="67">
                  <c:v>23.159</c:v>
                </c:pt>
                <c:pt idx="68">
                  <c:v>18.33</c:v>
                </c:pt>
                <c:pt idx="69">
                  <c:v>19.755</c:v>
                </c:pt>
                <c:pt idx="70">
                  <c:v>22.056</c:v>
                </c:pt>
                <c:pt idx="71">
                  <c:v>23.953</c:v>
                </c:pt>
                <c:pt idx="72">
                  <c:v>24.352</c:v>
                </c:pt>
                <c:pt idx="73">
                  <c:v>21.288</c:v>
                </c:pt>
                <c:pt idx="74">
                  <c:v>24.877</c:v>
                </c:pt>
                <c:pt idx="75">
                  <c:v>25.338</c:v>
                </c:pt>
                <c:pt idx="76">
                  <c:v>23.802</c:v>
                </c:pt>
                <c:pt idx="77">
                  <c:v>27.141</c:v>
                </c:pt>
                <c:pt idx="78">
                  <c:v>22.951</c:v>
                </c:pt>
                <c:pt idx="79">
                  <c:v>22.785</c:v>
                </c:pt>
                <c:pt idx="80">
                  <c:v>24.413</c:v>
                </c:pt>
                <c:pt idx="81">
                  <c:v>22.157</c:v>
                </c:pt>
                <c:pt idx="82">
                  <c:v>23.156</c:v>
                </c:pt>
                <c:pt idx="83">
                  <c:v>20.331</c:v>
                </c:pt>
                <c:pt idx="84">
                  <c:v>20.687</c:v>
                </c:pt>
                <c:pt idx="85">
                  <c:v>25.092</c:v>
                </c:pt>
                <c:pt idx="86">
                  <c:v>24.882</c:v>
                </c:pt>
                <c:pt idx="87">
                  <c:v>22.102</c:v>
                </c:pt>
                <c:pt idx="88">
                  <c:v>22.849</c:v>
                </c:pt>
                <c:pt idx="89">
                  <c:v>24.082</c:v>
                </c:pt>
                <c:pt idx="90">
                  <c:v>20.133</c:v>
                </c:pt>
                <c:pt idx="91">
                  <c:v>18.625</c:v>
                </c:pt>
                <c:pt idx="92">
                  <c:v>21.983</c:v>
                </c:pt>
                <c:pt idx="93">
                  <c:v>21.657</c:v>
                </c:pt>
                <c:pt idx="94">
                  <c:v>20.423</c:v>
                </c:pt>
                <c:pt idx="95">
                  <c:v>17.877</c:v>
                </c:pt>
                <c:pt idx="96">
                  <c:v>21.213</c:v>
                </c:pt>
                <c:pt idx="97">
                  <c:v>23.299</c:v>
                </c:pt>
                <c:pt idx="98">
                  <c:v>21.339</c:v>
                </c:pt>
                <c:pt idx="99">
                  <c:v>20.62</c:v>
                </c:pt>
                <c:pt idx="100">
                  <c:v>20.993</c:v>
                </c:pt>
                <c:pt idx="101">
                  <c:v>22.683</c:v>
                </c:pt>
                <c:pt idx="102">
                  <c:v>23.168</c:v>
                </c:pt>
                <c:pt idx="103">
                  <c:v>22.221</c:v>
                </c:pt>
                <c:pt idx="104">
                  <c:v>24.802</c:v>
                </c:pt>
                <c:pt idx="105">
                  <c:v>25.395</c:v>
                </c:pt>
                <c:pt idx="106">
                  <c:v>27.485</c:v>
                </c:pt>
                <c:pt idx="107">
                  <c:v>28.233</c:v>
                </c:pt>
                <c:pt idx="108">
                  <c:v>21.179</c:v>
                </c:pt>
                <c:pt idx="109">
                  <c:v>19.204</c:v>
                </c:pt>
                <c:pt idx="110">
                  <c:v>21.428</c:v>
                </c:pt>
                <c:pt idx="111">
                  <c:v>20.997</c:v>
                </c:pt>
                <c:pt idx="112">
                  <c:v>28.719</c:v>
                </c:pt>
                <c:pt idx="113">
                  <c:v>23.21</c:v>
                </c:pt>
                <c:pt idx="114">
                  <c:v>21.324</c:v>
                </c:pt>
                <c:pt idx="115">
                  <c:v>27.201</c:v>
                </c:pt>
                <c:pt idx="116">
                  <c:v>24.865</c:v>
                </c:pt>
                <c:pt idx="117">
                  <c:v>22.416</c:v>
                </c:pt>
                <c:pt idx="118">
                  <c:v>20.197</c:v>
                </c:pt>
                <c:pt idx="119">
                  <c:v>19.586</c:v>
                </c:pt>
                <c:pt idx="120">
                  <c:v>28.662</c:v>
                </c:pt>
                <c:pt idx="121">
                  <c:v>23.478</c:v>
                </c:pt>
                <c:pt idx="122">
                  <c:v>21.729</c:v>
                </c:pt>
                <c:pt idx="123">
                  <c:v>25.261</c:v>
                </c:pt>
                <c:pt idx="124">
                  <c:v>28.626</c:v>
                </c:pt>
                <c:pt idx="125">
                  <c:v>20.763</c:v>
                </c:pt>
                <c:pt idx="126">
                  <c:v>23.456</c:v>
                </c:pt>
                <c:pt idx="127">
                  <c:v>34.406</c:v>
                </c:pt>
                <c:pt idx="128">
                  <c:v>20.646</c:v>
                </c:pt>
                <c:pt idx="129">
                  <c:v>20.098</c:v>
                </c:pt>
                <c:pt idx="130">
                  <c:v>24.096</c:v>
                </c:pt>
                <c:pt idx="131">
                  <c:v>22.009</c:v>
                </c:pt>
                <c:pt idx="132">
                  <c:v>21.001</c:v>
                </c:pt>
                <c:pt idx="133">
                  <c:v>27.408</c:v>
                </c:pt>
                <c:pt idx="134">
                  <c:v>26.107</c:v>
                </c:pt>
                <c:pt idx="135">
                  <c:v>20.919</c:v>
                </c:pt>
                <c:pt idx="136">
                  <c:v>31.258</c:v>
                </c:pt>
                <c:pt idx="137">
                  <c:v>22.669</c:v>
                </c:pt>
                <c:pt idx="138">
                  <c:v>39.024</c:v>
                </c:pt>
                <c:pt idx="139">
                  <c:v>28.895</c:v>
                </c:pt>
                <c:pt idx="140">
                  <c:v>20.869</c:v>
                </c:pt>
                <c:pt idx="141">
                  <c:v>18.156</c:v>
                </c:pt>
                <c:pt idx="142">
                  <c:v>21.252</c:v>
                </c:pt>
                <c:pt idx="143">
                  <c:v>24.332</c:v>
                </c:pt>
                <c:pt idx="144">
                  <c:v>25.361</c:v>
                </c:pt>
                <c:pt idx="145">
                  <c:v>22.67</c:v>
                </c:pt>
                <c:pt idx="146">
                  <c:v>23.15</c:v>
                </c:pt>
                <c:pt idx="147">
                  <c:v>24.962</c:v>
                </c:pt>
                <c:pt idx="148">
                  <c:v>24.437</c:v>
                </c:pt>
                <c:pt idx="149">
                  <c:v>25.366</c:v>
                </c:pt>
                <c:pt idx="150">
                  <c:v>19.521</c:v>
                </c:pt>
                <c:pt idx="151">
                  <c:v>21.493</c:v>
                </c:pt>
                <c:pt idx="152">
                  <c:v>27.913</c:v>
                </c:pt>
                <c:pt idx="153">
                  <c:v>25.289</c:v>
                </c:pt>
                <c:pt idx="154">
                  <c:v>27.551</c:v>
                </c:pt>
                <c:pt idx="155">
                  <c:v>20.114</c:v>
                </c:pt>
                <c:pt idx="156">
                  <c:v>28.017</c:v>
                </c:pt>
                <c:pt idx="157">
                  <c:v>22.173</c:v>
                </c:pt>
                <c:pt idx="158">
                  <c:v>34.529</c:v>
                </c:pt>
                <c:pt idx="159">
                  <c:v>21.123</c:v>
                </c:pt>
                <c:pt idx="160">
                  <c:v>23.948</c:v>
                </c:pt>
                <c:pt idx="161">
                  <c:v>27.612</c:v>
                </c:pt>
                <c:pt idx="162">
                  <c:v>24.134</c:v>
                </c:pt>
                <c:pt idx="163">
                  <c:v>23.52</c:v>
                </c:pt>
                <c:pt idx="164">
                  <c:v>20.775</c:v>
                </c:pt>
                <c:pt idx="165">
                  <c:v>23.485</c:v>
                </c:pt>
                <c:pt idx="166">
                  <c:v>24.606</c:v>
                </c:pt>
                <c:pt idx="167">
                  <c:v>23.299</c:v>
                </c:pt>
                <c:pt idx="168">
                  <c:v>26.335</c:v>
                </c:pt>
                <c:pt idx="169">
                  <c:v>22.39</c:v>
                </c:pt>
                <c:pt idx="170">
                  <c:v>20.448</c:v>
                </c:pt>
                <c:pt idx="171">
                  <c:v>24.731</c:v>
                </c:pt>
                <c:pt idx="172">
                  <c:v>25.704</c:v>
                </c:pt>
                <c:pt idx="173">
                  <c:v>23.008</c:v>
                </c:pt>
                <c:pt idx="174">
                  <c:v>17.565</c:v>
                </c:pt>
                <c:pt idx="175">
                  <c:v>21.207</c:v>
                </c:pt>
                <c:pt idx="176">
                  <c:v>23.029</c:v>
                </c:pt>
                <c:pt idx="177">
                  <c:v>22.606</c:v>
                </c:pt>
                <c:pt idx="178">
                  <c:v>23.009</c:v>
                </c:pt>
                <c:pt idx="179">
                  <c:v>21.253</c:v>
                </c:pt>
                <c:pt idx="180">
                  <c:v>24.71</c:v>
                </c:pt>
                <c:pt idx="181">
                  <c:v>23.965</c:v>
                </c:pt>
                <c:pt idx="182">
                  <c:v>22.854</c:v>
                </c:pt>
                <c:pt idx="183">
                  <c:v>23.647</c:v>
                </c:pt>
                <c:pt idx="184">
                  <c:v>29.238</c:v>
                </c:pt>
                <c:pt idx="185">
                  <c:v>19.053</c:v>
                </c:pt>
                <c:pt idx="186">
                  <c:v>24.238</c:v>
                </c:pt>
                <c:pt idx="187">
                  <c:v>20.979</c:v>
                </c:pt>
                <c:pt idx="188">
                  <c:v>24.536</c:v>
                </c:pt>
                <c:pt idx="189">
                  <c:v>20.612</c:v>
                </c:pt>
                <c:pt idx="190">
                  <c:v>20.077</c:v>
                </c:pt>
                <c:pt idx="191">
                  <c:v>25.417</c:v>
                </c:pt>
                <c:pt idx="192">
                  <c:v>19.852</c:v>
                </c:pt>
                <c:pt idx="193">
                  <c:v>30.183</c:v>
                </c:pt>
                <c:pt idx="194">
                  <c:v>25.188</c:v>
                </c:pt>
                <c:pt idx="195">
                  <c:v>21.551</c:v>
                </c:pt>
                <c:pt idx="196">
                  <c:v>22.449</c:v>
                </c:pt>
                <c:pt idx="197">
                  <c:v>22.604</c:v>
                </c:pt>
                <c:pt idx="198">
                  <c:v>20.012</c:v>
                </c:pt>
                <c:pt idx="199">
                  <c:v>24.903</c:v>
                </c:pt>
                <c:pt idx="200">
                  <c:v>23.373</c:v>
                </c:pt>
                <c:pt idx="201">
                  <c:v>21.504</c:v>
                </c:pt>
                <c:pt idx="202">
                  <c:v>24.275</c:v>
                </c:pt>
                <c:pt idx="203">
                  <c:v>27.57</c:v>
                </c:pt>
                <c:pt idx="204">
                  <c:v>20.891</c:v>
                </c:pt>
                <c:pt idx="205">
                  <c:v>23.866</c:v>
                </c:pt>
                <c:pt idx="206">
                  <c:v>28.672</c:v>
                </c:pt>
                <c:pt idx="207">
                  <c:v>24.293</c:v>
                </c:pt>
                <c:pt idx="208">
                  <c:v>25.178</c:v>
                </c:pt>
                <c:pt idx="209">
                  <c:v>17.649</c:v>
                </c:pt>
                <c:pt idx="210">
                  <c:v>19.579</c:v>
                </c:pt>
                <c:pt idx="211">
                  <c:v>23.343</c:v>
                </c:pt>
                <c:pt idx="212">
                  <c:v>26.041</c:v>
                </c:pt>
                <c:pt idx="213">
                  <c:v>20.867</c:v>
                </c:pt>
                <c:pt idx="214">
                  <c:v>26.109</c:v>
                </c:pt>
                <c:pt idx="215">
                  <c:v>25.115</c:v>
                </c:pt>
                <c:pt idx="216">
                  <c:v>20.755</c:v>
                </c:pt>
                <c:pt idx="217">
                  <c:v>24.242</c:v>
                </c:pt>
                <c:pt idx="218">
                  <c:v>24.824</c:v>
                </c:pt>
                <c:pt idx="219">
                  <c:v>22.348</c:v>
                </c:pt>
                <c:pt idx="220">
                  <c:v>24.175</c:v>
                </c:pt>
                <c:pt idx="221">
                  <c:v>22.384</c:v>
                </c:pt>
                <c:pt idx="222">
                  <c:v>36.62</c:v>
                </c:pt>
                <c:pt idx="223">
                  <c:v>23.897</c:v>
                </c:pt>
                <c:pt idx="224">
                  <c:v>25.487</c:v>
                </c:pt>
                <c:pt idx="225">
                  <c:v>23.245</c:v>
                </c:pt>
                <c:pt idx="226">
                  <c:v>20.899</c:v>
                </c:pt>
                <c:pt idx="227">
                  <c:v>22.54</c:v>
                </c:pt>
                <c:pt idx="228">
                  <c:v>23.351</c:v>
                </c:pt>
                <c:pt idx="229">
                  <c:v>24.57</c:v>
                </c:pt>
                <c:pt idx="230">
                  <c:v>25.241</c:v>
                </c:pt>
                <c:pt idx="231">
                  <c:v>23.094</c:v>
                </c:pt>
                <c:pt idx="232">
                  <c:v>20.792</c:v>
                </c:pt>
                <c:pt idx="233">
                  <c:v>20.053</c:v>
                </c:pt>
                <c:pt idx="234">
                  <c:v>25.079</c:v>
                </c:pt>
                <c:pt idx="235">
                  <c:v>22.371</c:v>
                </c:pt>
                <c:pt idx="236">
                  <c:v>23.514</c:v>
                </c:pt>
                <c:pt idx="237">
                  <c:v>24.784</c:v>
                </c:pt>
                <c:pt idx="238">
                  <c:v>22.201</c:v>
                </c:pt>
                <c:pt idx="239">
                  <c:v>18.823</c:v>
                </c:pt>
                <c:pt idx="240">
                  <c:v>20.029</c:v>
                </c:pt>
                <c:pt idx="241">
                  <c:v>21.39</c:v>
                </c:pt>
                <c:pt idx="242">
                  <c:v>22.015</c:v>
                </c:pt>
                <c:pt idx="243">
                  <c:v>24.014</c:v>
                </c:pt>
                <c:pt idx="244">
                  <c:v>23.042</c:v>
                </c:pt>
                <c:pt idx="245">
                  <c:v>23.957</c:v>
                </c:pt>
                <c:pt idx="246">
                  <c:v>27.778</c:v>
                </c:pt>
                <c:pt idx="247">
                  <c:v>21.033</c:v>
                </c:pt>
                <c:pt idx="248">
                  <c:v>21.372</c:v>
                </c:pt>
                <c:pt idx="249">
                  <c:v>26.826</c:v>
                </c:pt>
                <c:pt idx="250">
                  <c:v>24.333</c:v>
                </c:pt>
                <c:pt idx="251">
                  <c:v>18.976</c:v>
                </c:pt>
                <c:pt idx="252">
                  <c:v>21.541</c:v>
                </c:pt>
                <c:pt idx="253">
                  <c:v>21.223</c:v>
                </c:pt>
                <c:pt idx="254">
                  <c:v>27.558</c:v>
                </c:pt>
                <c:pt idx="255">
                  <c:v>23.752</c:v>
                </c:pt>
                <c:pt idx="256">
                  <c:v>27.703</c:v>
                </c:pt>
                <c:pt idx="257">
                  <c:v>27.512</c:v>
                </c:pt>
                <c:pt idx="258">
                  <c:v>21.526</c:v>
                </c:pt>
                <c:pt idx="259">
                  <c:v>26.485</c:v>
                </c:pt>
                <c:pt idx="260">
                  <c:v>20.128</c:v>
                </c:pt>
                <c:pt idx="261">
                  <c:v>29.526</c:v>
                </c:pt>
                <c:pt idx="262">
                  <c:v>27.18</c:v>
                </c:pt>
                <c:pt idx="263">
                  <c:v>17.618</c:v>
                </c:pt>
                <c:pt idx="264">
                  <c:v>22.815</c:v>
                </c:pt>
                <c:pt idx="265">
                  <c:v>26.286</c:v>
                </c:pt>
                <c:pt idx="266">
                  <c:v>22.919</c:v>
                </c:pt>
                <c:pt idx="267">
                  <c:v>24.103</c:v>
                </c:pt>
                <c:pt idx="268">
                  <c:v>27.328</c:v>
                </c:pt>
                <c:pt idx="269">
                  <c:v>23.264</c:v>
                </c:pt>
                <c:pt idx="270">
                  <c:v>26.667</c:v>
                </c:pt>
                <c:pt idx="271">
                  <c:v>23.743</c:v>
                </c:pt>
                <c:pt idx="272">
                  <c:v>26.6</c:v>
                </c:pt>
                <c:pt idx="273">
                  <c:v>21.385</c:v>
                </c:pt>
                <c:pt idx="274">
                  <c:v>26.805</c:v>
                </c:pt>
                <c:pt idx="275">
                  <c:v>20.425</c:v>
                </c:pt>
                <c:pt idx="276">
                  <c:v>196.107</c:v>
                </c:pt>
                <c:pt idx="277">
                  <c:v>22.788</c:v>
                </c:pt>
                <c:pt idx="278">
                  <c:v>22.968</c:v>
                </c:pt>
                <c:pt idx="279">
                  <c:v>21.623</c:v>
                </c:pt>
                <c:pt idx="280">
                  <c:v>21.135</c:v>
                </c:pt>
                <c:pt idx="281">
                  <c:v>22.22</c:v>
                </c:pt>
                <c:pt idx="282">
                  <c:v>25.402</c:v>
                </c:pt>
                <c:pt idx="283">
                  <c:v>20.579</c:v>
                </c:pt>
                <c:pt idx="284">
                  <c:v>18.186</c:v>
                </c:pt>
                <c:pt idx="285">
                  <c:v>31.474</c:v>
                </c:pt>
                <c:pt idx="286">
                  <c:v>19.585</c:v>
                </c:pt>
                <c:pt idx="287">
                  <c:v>21.054</c:v>
                </c:pt>
                <c:pt idx="288">
                  <c:v>23.675</c:v>
                </c:pt>
                <c:pt idx="289">
                  <c:v>18.683</c:v>
                </c:pt>
                <c:pt idx="290">
                  <c:v>22.387</c:v>
                </c:pt>
                <c:pt idx="291">
                  <c:v>24.393</c:v>
                </c:pt>
                <c:pt idx="292">
                  <c:v>21.244</c:v>
                </c:pt>
                <c:pt idx="293">
                  <c:v>23.601</c:v>
                </c:pt>
                <c:pt idx="294">
                  <c:v>21.745</c:v>
                </c:pt>
                <c:pt idx="295">
                  <c:v>22.512</c:v>
                </c:pt>
                <c:pt idx="296">
                  <c:v>24.263</c:v>
                </c:pt>
                <c:pt idx="297">
                  <c:v>27.949</c:v>
                </c:pt>
                <c:pt idx="298">
                  <c:v>47.775</c:v>
                </c:pt>
                <c:pt idx="299">
                  <c:v>24.098</c:v>
                </c:pt>
                <c:pt idx="300">
                  <c:v>24.191</c:v>
                </c:pt>
                <c:pt idx="301">
                  <c:v>23.629</c:v>
                </c:pt>
                <c:pt idx="302">
                  <c:v>24.306</c:v>
                </c:pt>
                <c:pt idx="303">
                  <c:v>20.462</c:v>
                </c:pt>
                <c:pt idx="304">
                  <c:v>21.951</c:v>
                </c:pt>
                <c:pt idx="305">
                  <c:v>24.754</c:v>
                </c:pt>
                <c:pt idx="306">
                  <c:v>26.916</c:v>
                </c:pt>
                <c:pt idx="307">
                  <c:v>21.871</c:v>
                </c:pt>
                <c:pt idx="308">
                  <c:v>25.858</c:v>
                </c:pt>
                <c:pt idx="309">
                  <c:v>31.572</c:v>
                </c:pt>
                <c:pt idx="310">
                  <c:v>44.207</c:v>
                </c:pt>
                <c:pt idx="311">
                  <c:v>23.513</c:v>
                </c:pt>
                <c:pt idx="312">
                  <c:v>22.931</c:v>
                </c:pt>
                <c:pt idx="313">
                  <c:v>25.007</c:v>
                </c:pt>
                <c:pt idx="314">
                  <c:v>22.718</c:v>
                </c:pt>
                <c:pt idx="315">
                  <c:v>22.686</c:v>
                </c:pt>
                <c:pt idx="316">
                  <c:v>28.14</c:v>
                </c:pt>
                <c:pt idx="317">
                  <c:v>20.916</c:v>
                </c:pt>
                <c:pt idx="318">
                  <c:v>23.444</c:v>
                </c:pt>
                <c:pt idx="319">
                  <c:v>21.364</c:v>
                </c:pt>
                <c:pt idx="320">
                  <c:v>18.492</c:v>
                </c:pt>
                <c:pt idx="321">
                  <c:v>22.512</c:v>
                </c:pt>
                <c:pt idx="322">
                  <c:v>19.005</c:v>
                </c:pt>
                <c:pt idx="323">
                  <c:v>28.789</c:v>
                </c:pt>
                <c:pt idx="324">
                  <c:v>23.851</c:v>
                </c:pt>
                <c:pt idx="325">
                  <c:v>23.541</c:v>
                </c:pt>
                <c:pt idx="326">
                  <c:v>19.732</c:v>
                </c:pt>
                <c:pt idx="327">
                  <c:v>24.077</c:v>
                </c:pt>
                <c:pt idx="328">
                  <c:v>27.871</c:v>
                </c:pt>
                <c:pt idx="329">
                  <c:v>18.078</c:v>
                </c:pt>
                <c:pt idx="330">
                  <c:v>21.238</c:v>
                </c:pt>
                <c:pt idx="331">
                  <c:v>23.39</c:v>
                </c:pt>
                <c:pt idx="332">
                  <c:v>22.704</c:v>
                </c:pt>
                <c:pt idx="333">
                  <c:v>19.848</c:v>
                </c:pt>
                <c:pt idx="334">
                  <c:v>27.157</c:v>
                </c:pt>
                <c:pt idx="335">
                  <c:v>25.224</c:v>
                </c:pt>
                <c:pt idx="336">
                  <c:v>21.838</c:v>
                </c:pt>
                <c:pt idx="337">
                  <c:v>27.047</c:v>
                </c:pt>
                <c:pt idx="338">
                  <c:v>23.544</c:v>
                </c:pt>
                <c:pt idx="339">
                  <c:v>23.533</c:v>
                </c:pt>
                <c:pt idx="340">
                  <c:v>24.881</c:v>
                </c:pt>
                <c:pt idx="341">
                  <c:v>22.059</c:v>
                </c:pt>
                <c:pt idx="342">
                  <c:v>21.779</c:v>
                </c:pt>
                <c:pt idx="343">
                  <c:v>26.011</c:v>
                </c:pt>
                <c:pt idx="344">
                  <c:v>20.583</c:v>
                </c:pt>
                <c:pt idx="345">
                  <c:v>21.506</c:v>
                </c:pt>
                <c:pt idx="346">
                  <c:v>22.364</c:v>
                </c:pt>
                <c:pt idx="347">
                  <c:v>24.454</c:v>
                </c:pt>
                <c:pt idx="348">
                  <c:v>23.427</c:v>
                </c:pt>
                <c:pt idx="349">
                  <c:v>24.28</c:v>
                </c:pt>
                <c:pt idx="350">
                  <c:v>19.305</c:v>
                </c:pt>
                <c:pt idx="351">
                  <c:v>18.445</c:v>
                </c:pt>
                <c:pt idx="352">
                  <c:v>23.898</c:v>
                </c:pt>
                <c:pt idx="353">
                  <c:v>22.654</c:v>
                </c:pt>
                <c:pt idx="354">
                  <c:v>19.448</c:v>
                </c:pt>
                <c:pt idx="355">
                  <c:v>22.331</c:v>
                </c:pt>
                <c:pt idx="356">
                  <c:v>21.072</c:v>
                </c:pt>
                <c:pt idx="357">
                  <c:v>33.187</c:v>
                </c:pt>
                <c:pt idx="358">
                  <c:v>27.023</c:v>
                </c:pt>
                <c:pt idx="359">
                  <c:v>26.02</c:v>
                </c:pt>
                <c:pt idx="360">
                  <c:v>36.476</c:v>
                </c:pt>
                <c:pt idx="361">
                  <c:v>27.958</c:v>
                </c:pt>
                <c:pt idx="362">
                  <c:v>26.21</c:v>
                </c:pt>
                <c:pt idx="363">
                  <c:v>22.153</c:v>
                </c:pt>
                <c:pt idx="364">
                  <c:v>24.839</c:v>
                </c:pt>
                <c:pt idx="365">
                  <c:v>21.974</c:v>
                </c:pt>
                <c:pt idx="366">
                  <c:v>22.959</c:v>
                </c:pt>
                <c:pt idx="367">
                  <c:v>22.657</c:v>
                </c:pt>
                <c:pt idx="368">
                  <c:v>23.166</c:v>
                </c:pt>
                <c:pt idx="369">
                  <c:v>20.845</c:v>
                </c:pt>
                <c:pt idx="370">
                  <c:v>23.148</c:v>
                </c:pt>
                <c:pt idx="371">
                  <c:v>29.67</c:v>
                </c:pt>
                <c:pt idx="372">
                  <c:v>25.196</c:v>
                </c:pt>
                <c:pt idx="373">
                  <c:v>23.014</c:v>
                </c:pt>
                <c:pt idx="374">
                  <c:v>24.245</c:v>
                </c:pt>
                <c:pt idx="375">
                  <c:v>22.892</c:v>
                </c:pt>
                <c:pt idx="376">
                  <c:v>23.23</c:v>
                </c:pt>
                <c:pt idx="377">
                  <c:v>25.976</c:v>
                </c:pt>
                <c:pt idx="378">
                  <c:v>22.842</c:v>
                </c:pt>
                <c:pt idx="379">
                  <c:v>34.482</c:v>
                </c:pt>
                <c:pt idx="380">
                  <c:v>25.576</c:v>
                </c:pt>
                <c:pt idx="381">
                  <c:v>21.134</c:v>
                </c:pt>
                <c:pt idx="382">
                  <c:v>23.463</c:v>
                </c:pt>
                <c:pt idx="383">
                  <c:v>26.165</c:v>
                </c:pt>
                <c:pt idx="384">
                  <c:v>33.559</c:v>
                </c:pt>
                <c:pt idx="385">
                  <c:v>23.882</c:v>
                </c:pt>
                <c:pt idx="386">
                  <c:v>23.097</c:v>
                </c:pt>
                <c:pt idx="387">
                  <c:v>20.902</c:v>
                </c:pt>
                <c:pt idx="388">
                  <c:v>21.869</c:v>
                </c:pt>
                <c:pt idx="389">
                  <c:v>21.224</c:v>
                </c:pt>
                <c:pt idx="390">
                  <c:v>26.986</c:v>
                </c:pt>
                <c:pt idx="391">
                  <c:v>23.666</c:v>
                </c:pt>
                <c:pt idx="392">
                  <c:v>20.134</c:v>
                </c:pt>
                <c:pt idx="393">
                  <c:v>21.665</c:v>
                </c:pt>
                <c:pt idx="394">
                  <c:v>24.589</c:v>
                </c:pt>
                <c:pt idx="395">
                  <c:v>23.502</c:v>
                </c:pt>
                <c:pt idx="396">
                  <c:v>23.504</c:v>
                </c:pt>
                <c:pt idx="397">
                  <c:v>21.092</c:v>
                </c:pt>
                <c:pt idx="398">
                  <c:v>25.926</c:v>
                </c:pt>
                <c:pt idx="399">
                  <c:v>23.516</c:v>
                </c:pt>
                <c:pt idx="400">
                  <c:v>27.778</c:v>
                </c:pt>
                <c:pt idx="401">
                  <c:v>23.914</c:v>
                </c:pt>
                <c:pt idx="402">
                  <c:v>23.757</c:v>
                </c:pt>
                <c:pt idx="403">
                  <c:v>25.316</c:v>
                </c:pt>
                <c:pt idx="404">
                  <c:v>23.965</c:v>
                </c:pt>
                <c:pt idx="405">
                  <c:v>23.435</c:v>
                </c:pt>
                <c:pt idx="406">
                  <c:v>18.606</c:v>
                </c:pt>
                <c:pt idx="407">
                  <c:v>22.59</c:v>
                </c:pt>
                <c:pt idx="408">
                  <c:v>21.843</c:v>
                </c:pt>
                <c:pt idx="409">
                  <c:v>24.388</c:v>
                </c:pt>
                <c:pt idx="410">
                  <c:v>21.137</c:v>
                </c:pt>
                <c:pt idx="411">
                  <c:v>25.057</c:v>
                </c:pt>
                <c:pt idx="412">
                  <c:v>24.494</c:v>
                </c:pt>
                <c:pt idx="413">
                  <c:v>25.849</c:v>
                </c:pt>
                <c:pt idx="414">
                  <c:v>20.874</c:v>
                </c:pt>
                <c:pt idx="415">
                  <c:v>22.826</c:v>
                </c:pt>
                <c:pt idx="416">
                  <c:v>26.642</c:v>
                </c:pt>
                <c:pt idx="417">
                  <c:v>17.337</c:v>
                </c:pt>
                <c:pt idx="418">
                  <c:v>26.745</c:v>
                </c:pt>
                <c:pt idx="419">
                  <c:v>21.749</c:v>
                </c:pt>
                <c:pt idx="420">
                  <c:v>29.043</c:v>
                </c:pt>
                <c:pt idx="421">
                  <c:v>28.071</c:v>
                </c:pt>
                <c:pt idx="422">
                  <c:v>23.261</c:v>
                </c:pt>
                <c:pt idx="423">
                  <c:v>26.492</c:v>
                </c:pt>
                <c:pt idx="424">
                  <c:v>25.647</c:v>
                </c:pt>
                <c:pt idx="425">
                  <c:v>21.179</c:v>
                </c:pt>
                <c:pt idx="426">
                  <c:v>18.529</c:v>
                </c:pt>
                <c:pt idx="427">
                  <c:v>21.847</c:v>
                </c:pt>
                <c:pt idx="428">
                  <c:v>21.431</c:v>
                </c:pt>
                <c:pt idx="429">
                  <c:v>22.298</c:v>
                </c:pt>
                <c:pt idx="430">
                  <c:v>20.869</c:v>
                </c:pt>
                <c:pt idx="431">
                  <c:v>27.983</c:v>
                </c:pt>
                <c:pt idx="432">
                  <c:v>19.373</c:v>
                </c:pt>
                <c:pt idx="433">
                  <c:v>28.092</c:v>
                </c:pt>
                <c:pt idx="434">
                  <c:v>21.553</c:v>
                </c:pt>
                <c:pt idx="435">
                  <c:v>21.407</c:v>
                </c:pt>
                <c:pt idx="436">
                  <c:v>23.091</c:v>
                </c:pt>
                <c:pt idx="437">
                  <c:v>24.41</c:v>
                </c:pt>
                <c:pt idx="438">
                  <c:v>22.321</c:v>
                </c:pt>
                <c:pt idx="439">
                  <c:v>23.374</c:v>
                </c:pt>
                <c:pt idx="440">
                  <c:v>21.259</c:v>
                </c:pt>
                <c:pt idx="441">
                  <c:v>21.945</c:v>
                </c:pt>
                <c:pt idx="442">
                  <c:v>17.711</c:v>
                </c:pt>
                <c:pt idx="443">
                  <c:v>21.314</c:v>
                </c:pt>
                <c:pt idx="444">
                  <c:v>27.576</c:v>
                </c:pt>
                <c:pt idx="445">
                  <c:v>22.896</c:v>
                </c:pt>
                <c:pt idx="446">
                  <c:v>24.778</c:v>
                </c:pt>
                <c:pt idx="447">
                  <c:v>23.575</c:v>
                </c:pt>
                <c:pt idx="448">
                  <c:v>21.102</c:v>
                </c:pt>
                <c:pt idx="449">
                  <c:v>23.875</c:v>
                </c:pt>
                <c:pt idx="450">
                  <c:v>27.269</c:v>
                </c:pt>
                <c:pt idx="451">
                  <c:v>21.407</c:v>
                </c:pt>
                <c:pt idx="452">
                  <c:v>28.38</c:v>
                </c:pt>
                <c:pt idx="453">
                  <c:v>23.146</c:v>
                </c:pt>
                <c:pt idx="454">
                  <c:v>24.869</c:v>
                </c:pt>
                <c:pt idx="455">
                  <c:v>20.242</c:v>
                </c:pt>
                <c:pt idx="456">
                  <c:v>24.865</c:v>
                </c:pt>
                <c:pt idx="457">
                  <c:v>24.572</c:v>
                </c:pt>
                <c:pt idx="458">
                  <c:v>21.342</c:v>
                </c:pt>
                <c:pt idx="459">
                  <c:v>26.493</c:v>
                </c:pt>
                <c:pt idx="460">
                  <c:v>18.501</c:v>
                </c:pt>
                <c:pt idx="461">
                  <c:v>21.215</c:v>
                </c:pt>
                <c:pt idx="462">
                  <c:v>21.787</c:v>
                </c:pt>
                <c:pt idx="463">
                  <c:v>19.155</c:v>
                </c:pt>
                <c:pt idx="464">
                  <c:v>22.843</c:v>
                </c:pt>
                <c:pt idx="465">
                  <c:v>27.765</c:v>
                </c:pt>
                <c:pt idx="466">
                  <c:v>23.05</c:v>
                </c:pt>
                <c:pt idx="467">
                  <c:v>28.121</c:v>
                </c:pt>
                <c:pt idx="468">
                  <c:v>22.045</c:v>
                </c:pt>
                <c:pt idx="469">
                  <c:v>26.229</c:v>
                </c:pt>
                <c:pt idx="470">
                  <c:v>22.809</c:v>
                </c:pt>
                <c:pt idx="471">
                  <c:v>24.874</c:v>
                </c:pt>
                <c:pt idx="472">
                  <c:v>27.485</c:v>
                </c:pt>
                <c:pt idx="473">
                  <c:v>24.057</c:v>
                </c:pt>
                <c:pt idx="474">
                  <c:v>22.337</c:v>
                </c:pt>
                <c:pt idx="475">
                  <c:v>31.28</c:v>
                </c:pt>
                <c:pt idx="476">
                  <c:v>24.622</c:v>
                </c:pt>
                <c:pt idx="477">
                  <c:v>21.248</c:v>
                </c:pt>
                <c:pt idx="478">
                  <c:v>26.899</c:v>
                </c:pt>
                <c:pt idx="479">
                  <c:v>21.48</c:v>
                </c:pt>
                <c:pt idx="480">
                  <c:v>24.197</c:v>
                </c:pt>
                <c:pt idx="481">
                  <c:v>21.871</c:v>
                </c:pt>
                <c:pt idx="482">
                  <c:v>21.739</c:v>
                </c:pt>
                <c:pt idx="483">
                  <c:v>17.323</c:v>
                </c:pt>
                <c:pt idx="484">
                  <c:v>24.689</c:v>
                </c:pt>
                <c:pt idx="485">
                  <c:v>28.193</c:v>
                </c:pt>
                <c:pt idx="486">
                  <c:v>19.427</c:v>
                </c:pt>
                <c:pt idx="487">
                  <c:v>23.287</c:v>
                </c:pt>
                <c:pt idx="488">
                  <c:v>21.691</c:v>
                </c:pt>
                <c:pt idx="489">
                  <c:v>28.64</c:v>
                </c:pt>
                <c:pt idx="490">
                  <c:v>27.728</c:v>
                </c:pt>
                <c:pt idx="491">
                  <c:v>24.842</c:v>
                </c:pt>
                <c:pt idx="492">
                  <c:v>28.747</c:v>
                </c:pt>
                <c:pt idx="493">
                  <c:v>21.072</c:v>
                </c:pt>
                <c:pt idx="494">
                  <c:v>28.078</c:v>
                </c:pt>
                <c:pt idx="495">
                  <c:v>26.81</c:v>
                </c:pt>
                <c:pt idx="496">
                  <c:v>28.72</c:v>
                </c:pt>
                <c:pt idx="497">
                  <c:v>37.438</c:v>
                </c:pt>
                <c:pt idx="498">
                  <c:v>24.686</c:v>
                </c:pt>
                <c:pt idx="499">
                  <c:v>21.514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Totals!$K$2:$K$501</c:f>
              <c:numCache>
                <c:formatCode>0.00</c:formatCode>
                <c:ptCount val="500"/>
                <c:pt idx="0">
                  <c:v>350.591</c:v>
                </c:pt>
                <c:pt idx="1">
                  <c:v>134.2</c:v>
                </c:pt>
                <c:pt idx="2">
                  <c:v>96.214</c:v>
                </c:pt>
                <c:pt idx="3">
                  <c:v>81.17400000000001</c:v>
                </c:pt>
                <c:pt idx="4">
                  <c:v>64.446</c:v>
                </c:pt>
                <c:pt idx="5">
                  <c:v>42.225</c:v>
                </c:pt>
                <c:pt idx="6">
                  <c:v>57.723</c:v>
                </c:pt>
                <c:pt idx="7">
                  <c:v>41.069</c:v>
                </c:pt>
                <c:pt idx="8">
                  <c:v>45.407</c:v>
                </c:pt>
                <c:pt idx="9">
                  <c:v>56.584</c:v>
                </c:pt>
                <c:pt idx="10">
                  <c:v>45.581</c:v>
                </c:pt>
                <c:pt idx="11">
                  <c:v>38.565</c:v>
                </c:pt>
                <c:pt idx="12">
                  <c:v>31.076</c:v>
                </c:pt>
                <c:pt idx="13">
                  <c:v>31.987</c:v>
                </c:pt>
                <c:pt idx="14">
                  <c:v>29.385</c:v>
                </c:pt>
                <c:pt idx="15">
                  <c:v>24.427</c:v>
                </c:pt>
                <c:pt idx="16">
                  <c:v>29.24</c:v>
                </c:pt>
                <c:pt idx="17">
                  <c:v>34.248</c:v>
                </c:pt>
                <c:pt idx="18">
                  <c:v>34.398</c:v>
                </c:pt>
                <c:pt idx="19">
                  <c:v>34.467</c:v>
                </c:pt>
                <c:pt idx="20">
                  <c:v>24.809</c:v>
                </c:pt>
                <c:pt idx="21">
                  <c:v>35.361</c:v>
                </c:pt>
                <c:pt idx="22">
                  <c:v>37.462</c:v>
                </c:pt>
                <c:pt idx="23">
                  <c:v>39.698</c:v>
                </c:pt>
                <c:pt idx="24">
                  <c:v>37.663</c:v>
                </c:pt>
                <c:pt idx="25">
                  <c:v>38.892</c:v>
                </c:pt>
                <c:pt idx="26">
                  <c:v>36.564</c:v>
                </c:pt>
                <c:pt idx="27">
                  <c:v>27.257</c:v>
                </c:pt>
                <c:pt idx="28">
                  <c:v>29.458</c:v>
                </c:pt>
                <c:pt idx="29">
                  <c:v>29.324</c:v>
                </c:pt>
                <c:pt idx="30">
                  <c:v>28.314</c:v>
                </c:pt>
                <c:pt idx="31">
                  <c:v>27.464</c:v>
                </c:pt>
                <c:pt idx="32">
                  <c:v>26.922</c:v>
                </c:pt>
                <c:pt idx="33">
                  <c:v>32.275</c:v>
                </c:pt>
                <c:pt idx="34">
                  <c:v>31.384</c:v>
                </c:pt>
                <c:pt idx="35">
                  <c:v>26.88</c:v>
                </c:pt>
                <c:pt idx="36">
                  <c:v>23.454</c:v>
                </c:pt>
                <c:pt idx="37">
                  <c:v>29.503</c:v>
                </c:pt>
                <c:pt idx="38">
                  <c:v>30.721</c:v>
                </c:pt>
                <c:pt idx="39">
                  <c:v>27.985</c:v>
                </c:pt>
                <c:pt idx="40">
                  <c:v>28.629</c:v>
                </c:pt>
                <c:pt idx="41">
                  <c:v>31.485</c:v>
                </c:pt>
                <c:pt idx="42">
                  <c:v>27.269</c:v>
                </c:pt>
                <c:pt idx="43">
                  <c:v>28.832</c:v>
                </c:pt>
                <c:pt idx="44">
                  <c:v>28.285</c:v>
                </c:pt>
                <c:pt idx="45">
                  <c:v>27.258</c:v>
                </c:pt>
                <c:pt idx="46">
                  <c:v>27.851</c:v>
                </c:pt>
                <c:pt idx="47">
                  <c:v>30.726</c:v>
                </c:pt>
                <c:pt idx="48">
                  <c:v>24.805</c:v>
                </c:pt>
                <c:pt idx="49">
                  <c:v>36.604</c:v>
                </c:pt>
                <c:pt idx="50">
                  <c:v>39.595</c:v>
                </c:pt>
                <c:pt idx="51">
                  <c:v>28.113</c:v>
                </c:pt>
                <c:pt idx="52">
                  <c:v>29.928</c:v>
                </c:pt>
                <c:pt idx="53">
                  <c:v>25.317</c:v>
                </c:pt>
                <c:pt idx="54">
                  <c:v>35.001</c:v>
                </c:pt>
                <c:pt idx="55">
                  <c:v>32.269</c:v>
                </c:pt>
                <c:pt idx="56">
                  <c:v>27.333</c:v>
                </c:pt>
                <c:pt idx="57">
                  <c:v>27.374</c:v>
                </c:pt>
                <c:pt idx="58">
                  <c:v>26.243</c:v>
                </c:pt>
                <c:pt idx="59">
                  <c:v>30.036</c:v>
                </c:pt>
                <c:pt idx="60">
                  <c:v>34.281</c:v>
                </c:pt>
                <c:pt idx="61">
                  <c:v>31.053</c:v>
                </c:pt>
                <c:pt idx="62">
                  <c:v>32.553</c:v>
                </c:pt>
                <c:pt idx="63">
                  <c:v>27.195</c:v>
                </c:pt>
                <c:pt idx="64">
                  <c:v>32.69</c:v>
                </c:pt>
                <c:pt idx="65">
                  <c:v>35.571</c:v>
                </c:pt>
                <c:pt idx="66">
                  <c:v>26.818</c:v>
                </c:pt>
                <c:pt idx="67">
                  <c:v>28.733</c:v>
                </c:pt>
                <c:pt idx="68">
                  <c:v>23.111</c:v>
                </c:pt>
                <c:pt idx="69">
                  <c:v>24.703</c:v>
                </c:pt>
                <c:pt idx="70">
                  <c:v>27.665</c:v>
                </c:pt>
                <c:pt idx="71">
                  <c:v>29.826</c:v>
                </c:pt>
                <c:pt idx="72">
                  <c:v>38.141</c:v>
                </c:pt>
                <c:pt idx="73">
                  <c:v>26.266</c:v>
                </c:pt>
                <c:pt idx="74">
                  <c:v>26.886</c:v>
                </c:pt>
                <c:pt idx="75">
                  <c:v>33.142</c:v>
                </c:pt>
                <c:pt idx="76">
                  <c:v>33.34</c:v>
                </c:pt>
                <c:pt idx="77">
                  <c:v>51.051</c:v>
                </c:pt>
                <c:pt idx="78">
                  <c:v>31.692</c:v>
                </c:pt>
                <c:pt idx="79">
                  <c:v>31.94</c:v>
                </c:pt>
                <c:pt idx="80">
                  <c:v>34.47</c:v>
                </c:pt>
                <c:pt idx="81">
                  <c:v>26.172</c:v>
                </c:pt>
                <c:pt idx="82">
                  <c:v>31.854</c:v>
                </c:pt>
                <c:pt idx="83">
                  <c:v>29.565</c:v>
                </c:pt>
                <c:pt idx="84">
                  <c:v>26.285</c:v>
                </c:pt>
                <c:pt idx="85">
                  <c:v>26.966</c:v>
                </c:pt>
                <c:pt idx="86">
                  <c:v>31.499</c:v>
                </c:pt>
                <c:pt idx="87">
                  <c:v>27.911</c:v>
                </c:pt>
                <c:pt idx="88">
                  <c:v>31.558</c:v>
                </c:pt>
                <c:pt idx="89">
                  <c:v>29.742</c:v>
                </c:pt>
                <c:pt idx="90">
                  <c:v>27.02</c:v>
                </c:pt>
                <c:pt idx="91">
                  <c:v>22.942</c:v>
                </c:pt>
                <c:pt idx="92">
                  <c:v>28.026</c:v>
                </c:pt>
                <c:pt idx="93">
                  <c:v>27.213</c:v>
                </c:pt>
                <c:pt idx="94">
                  <c:v>25.267</c:v>
                </c:pt>
                <c:pt idx="95">
                  <c:v>21.997</c:v>
                </c:pt>
                <c:pt idx="96">
                  <c:v>27.111</c:v>
                </c:pt>
                <c:pt idx="97">
                  <c:v>29.886</c:v>
                </c:pt>
                <c:pt idx="98">
                  <c:v>24.402</c:v>
                </c:pt>
                <c:pt idx="99">
                  <c:v>23.65</c:v>
                </c:pt>
                <c:pt idx="100">
                  <c:v>27.841</c:v>
                </c:pt>
                <c:pt idx="101">
                  <c:v>28.674</c:v>
                </c:pt>
                <c:pt idx="102">
                  <c:v>28.305</c:v>
                </c:pt>
                <c:pt idx="103">
                  <c:v>28.537</c:v>
                </c:pt>
                <c:pt idx="104">
                  <c:v>31.268</c:v>
                </c:pt>
                <c:pt idx="105">
                  <c:v>31.06</c:v>
                </c:pt>
                <c:pt idx="106">
                  <c:v>28.488</c:v>
                </c:pt>
                <c:pt idx="107">
                  <c:v>32.628</c:v>
                </c:pt>
                <c:pt idx="108">
                  <c:v>26.615</c:v>
                </c:pt>
                <c:pt idx="109">
                  <c:v>23.919</c:v>
                </c:pt>
                <c:pt idx="110">
                  <c:v>26.685</c:v>
                </c:pt>
                <c:pt idx="111">
                  <c:v>25.429</c:v>
                </c:pt>
                <c:pt idx="112">
                  <c:v>34.956</c:v>
                </c:pt>
                <c:pt idx="113">
                  <c:v>29.045</c:v>
                </c:pt>
                <c:pt idx="114">
                  <c:v>30.607</c:v>
                </c:pt>
                <c:pt idx="115">
                  <c:v>32.491</c:v>
                </c:pt>
                <c:pt idx="116">
                  <c:v>26.465</c:v>
                </c:pt>
                <c:pt idx="117">
                  <c:v>27.216</c:v>
                </c:pt>
                <c:pt idx="118">
                  <c:v>25.066</c:v>
                </c:pt>
                <c:pt idx="119">
                  <c:v>29.21</c:v>
                </c:pt>
                <c:pt idx="120">
                  <c:v>34.936</c:v>
                </c:pt>
                <c:pt idx="121">
                  <c:v>29.643</c:v>
                </c:pt>
                <c:pt idx="122">
                  <c:v>27.169</c:v>
                </c:pt>
                <c:pt idx="123">
                  <c:v>32.465</c:v>
                </c:pt>
                <c:pt idx="124">
                  <c:v>31.351</c:v>
                </c:pt>
                <c:pt idx="125">
                  <c:v>29.198</c:v>
                </c:pt>
                <c:pt idx="126">
                  <c:v>33.36</c:v>
                </c:pt>
                <c:pt idx="127">
                  <c:v>28.223</c:v>
                </c:pt>
                <c:pt idx="128">
                  <c:v>26.056</c:v>
                </c:pt>
                <c:pt idx="129">
                  <c:v>24.86</c:v>
                </c:pt>
                <c:pt idx="130">
                  <c:v>29.044</c:v>
                </c:pt>
                <c:pt idx="131">
                  <c:v>27.519</c:v>
                </c:pt>
                <c:pt idx="132">
                  <c:v>30.758</c:v>
                </c:pt>
                <c:pt idx="133">
                  <c:v>34.052</c:v>
                </c:pt>
                <c:pt idx="134">
                  <c:v>29.299</c:v>
                </c:pt>
                <c:pt idx="135">
                  <c:v>26.045</c:v>
                </c:pt>
                <c:pt idx="136">
                  <c:v>41.582</c:v>
                </c:pt>
                <c:pt idx="137">
                  <c:v>30.695</c:v>
                </c:pt>
                <c:pt idx="138">
                  <c:v>36.47</c:v>
                </c:pt>
                <c:pt idx="139">
                  <c:v>32.486</c:v>
                </c:pt>
                <c:pt idx="140">
                  <c:v>28.733</c:v>
                </c:pt>
                <c:pt idx="141">
                  <c:v>22.412</c:v>
                </c:pt>
                <c:pt idx="142">
                  <c:v>28.561</c:v>
                </c:pt>
                <c:pt idx="143">
                  <c:v>30.402</c:v>
                </c:pt>
                <c:pt idx="144">
                  <c:v>26.312</c:v>
                </c:pt>
                <c:pt idx="145">
                  <c:v>31.947</c:v>
                </c:pt>
                <c:pt idx="146">
                  <c:v>29.196</c:v>
                </c:pt>
                <c:pt idx="147">
                  <c:v>31.484</c:v>
                </c:pt>
                <c:pt idx="148">
                  <c:v>31.092</c:v>
                </c:pt>
                <c:pt idx="149">
                  <c:v>31.482</c:v>
                </c:pt>
                <c:pt idx="150">
                  <c:v>24.502</c:v>
                </c:pt>
                <c:pt idx="151">
                  <c:v>26.507</c:v>
                </c:pt>
                <c:pt idx="152">
                  <c:v>29.689</c:v>
                </c:pt>
                <c:pt idx="153">
                  <c:v>31.287</c:v>
                </c:pt>
                <c:pt idx="154">
                  <c:v>32.92</c:v>
                </c:pt>
                <c:pt idx="155">
                  <c:v>25.179</c:v>
                </c:pt>
                <c:pt idx="156">
                  <c:v>34.706</c:v>
                </c:pt>
                <c:pt idx="157">
                  <c:v>28.148</c:v>
                </c:pt>
                <c:pt idx="158">
                  <c:v>26.463</c:v>
                </c:pt>
                <c:pt idx="159">
                  <c:v>26.351</c:v>
                </c:pt>
                <c:pt idx="160">
                  <c:v>29.592</c:v>
                </c:pt>
                <c:pt idx="161">
                  <c:v>38.392</c:v>
                </c:pt>
                <c:pt idx="162">
                  <c:v>31.485</c:v>
                </c:pt>
                <c:pt idx="163">
                  <c:v>29.437</c:v>
                </c:pt>
                <c:pt idx="164">
                  <c:v>25.52</c:v>
                </c:pt>
                <c:pt idx="165">
                  <c:v>30.522</c:v>
                </c:pt>
                <c:pt idx="166">
                  <c:v>31.01</c:v>
                </c:pt>
                <c:pt idx="167">
                  <c:v>41.905</c:v>
                </c:pt>
                <c:pt idx="168">
                  <c:v>32.871</c:v>
                </c:pt>
                <c:pt idx="169">
                  <c:v>26.262</c:v>
                </c:pt>
                <c:pt idx="170">
                  <c:v>25.536</c:v>
                </c:pt>
                <c:pt idx="171">
                  <c:v>31.465</c:v>
                </c:pt>
                <c:pt idx="172">
                  <c:v>30.911</c:v>
                </c:pt>
                <c:pt idx="173">
                  <c:v>29.006</c:v>
                </c:pt>
                <c:pt idx="174">
                  <c:v>22.035</c:v>
                </c:pt>
                <c:pt idx="175">
                  <c:v>26.817</c:v>
                </c:pt>
                <c:pt idx="176">
                  <c:v>28.311</c:v>
                </c:pt>
                <c:pt idx="177">
                  <c:v>28.656</c:v>
                </c:pt>
                <c:pt idx="178">
                  <c:v>29.057</c:v>
                </c:pt>
                <c:pt idx="179">
                  <c:v>27.051</c:v>
                </c:pt>
                <c:pt idx="180">
                  <c:v>35.005</c:v>
                </c:pt>
                <c:pt idx="181">
                  <c:v>29.213</c:v>
                </c:pt>
                <c:pt idx="182">
                  <c:v>28.183</c:v>
                </c:pt>
                <c:pt idx="183">
                  <c:v>25.387</c:v>
                </c:pt>
                <c:pt idx="184">
                  <c:v>36.065</c:v>
                </c:pt>
                <c:pt idx="185">
                  <c:v>23.638</c:v>
                </c:pt>
                <c:pt idx="186">
                  <c:v>30.886</c:v>
                </c:pt>
                <c:pt idx="187">
                  <c:v>27.07</c:v>
                </c:pt>
                <c:pt idx="188">
                  <c:v>30.751</c:v>
                </c:pt>
                <c:pt idx="189">
                  <c:v>25.042</c:v>
                </c:pt>
                <c:pt idx="190">
                  <c:v>24.628</c:v>
                </c:pt>
                <c:pt idx="191">
                  <c:v>31.681</c:v>
                </c:pt>
                <c:pt idx="192">
                  <c:v>25.088</c:v>
                </c:pt>
                <c:pt idx="193">
                  <c:v>21.427</c:v>
                </c:pt>
                <c:pt idx="194">
                  <c:v>30.531</c:v>
                </c:pt>
                <c:pt idx="195">
                  <c:v>27.134</c:v>
                </c:pt>
                <c:pt idx="196">
                  <c:v>26.14</c:v>
                </c:pt>
                <c:pt idx="197">
                  <c:v>25.907</c:v>
                </c:pt>
                <c:pt idx="198">
                  <c:v>25.482</c:v>
                </c:pt>
                <c:pt idx="199">
                  <c:v>33.88</c:v>
                </c:pt>
                <c:pt idx="200">
                  <c:v>29.009</c:v>
                </c:pt>
                <c:pt idx="201">
                  <c:v>43.482</c:v>
                </c:pt>
                <c:pt idx="202">
                  <c:v>30.491</c:v>
                </c:pt>
                <c:pt idx="203">
                  <c:v>34.119</c:v>
                </c:pt>
                <c:pt idx="204">
                  <c:v>26.452</c:v>
                </c:pt>
                <c:pt idx="205">
                  <c:v>29.996</c:v>
                </c:pt>
                <c:pt idx="206">
                  <c:v>33.112</c:v>
                </c:pt>
                <c:pt idx="207">
                  <c:v>30.79</c:v>
                </c:pt>
                <c:pt idx="208">
                  <c:v>43.47</c:v>
                </c:pt>
                <c:pt idx="209">
                  <c:v>21.853</c:v>
                </c:pt>
                <c:pt idx="210">
                  <c:v>28.695</c:v>
                </c:pt>
                <c:pt idx="211">
                  <c:v>29.505</c:v>
                </c:pt>
                <c:pt idx="212">
                  <c:v>32.773</c:v>
                </c:pt>
                <c:pt idx="213">
                  <c:v>30.145</c:v>
                </c:pt>
                <c:pt idx="214">
                  <c:v>28.251</c:v>
                </c:pt>
                <c:pt idx="215">
                  <c:v>31.593</c:v>
                </c:pt>
                <c:pt idx="216">
                  <c:v>25.856</c:v>
                </c:pt>
                <c:pt idx="217">
                  <c:v>30.72</c:v>
                </c:pt>
                <c:pt idx="218">
                  <c:v>31.475</c:v>
                </c:pt>
                <c:pt idx="219">
                  <c:v>28.314</c:v>
                </c:pt>
                <c:pt idx="220">
                  <c:v>30.116</c:v>
                </c:pt>
                <c:pt idx="221">
                  <c:v>28.04</c:v>
                </c:pt>
                <c:pt idx="222">
                  <c:v>29.76</c:v>
                </c:pt>
                <c:pt idx="223">
                  <c:v>30.296</c:v>
                </c:pt>
                <c:pt idx="224">
                  <c:v>32.124</c:v>
                </c:pt>
                <c:pt idx="225">
                  <c:v>29.71</c:v>
                </c:pt>
                <c:pt idx="226">
                  <c:v>25.726</c:v>
                </c:pt>
                <c:pt idx="227">
                  <c:v>28.589</c:v>
                </c:pt>
                <c:pt idx="228">
                  <c:v>41.314</c:v>
                </c:pt>
                <c:pt idx="229">
                  <c:v>30.734</c:v>
                </c:pt>
                <c:pt idx="230">
                  <c:v>31.504</c:v>
                </c:pt>
                <c:pt idx="231">
                  <c:v>29.35</c:v>
                </c:pt>
                <c:pt idx="232">
                  <c:v>26.006</c:v>
                </c:pt>
                <c:pt idx="233">
                  <c:v>26.11</c:v>
                </c:pt>
                <c:pt idx="234">
                  <c:v>31.569</c:v>
                </c:pt>
                <c:pt idx="235">
                  <c:v>28.329</c:v>
                </c:pt>
                <c:pt idx="236">
                  <c:v>28.23</c:v>
                </c:pt>
                <c:pt idx="237">
                  <c:v>31.441</c:v>
                </c:pt>
                <c:pt idx="238">
                  <c:v>27.95</c:v>
                </c:pt>
                <c:pt idx="239">
                  <c:v>27.806</c:v>
                </c:pt>
                <c:pt idx="240">
                  <c:v>25.316</c:v>
                </c:pt>
                <c:pt idx="241">
                  <c:v>26.341</c:v>
                </c:pt>
                <c:pt idx="242">
                  <c:v>27.109</c:v>
                </c:pt>
                <c:pt idx="243">
                  <c:v>34.192</c:v>
                </c:pt>
                <c:pt idx="244">
                  <c:v>28.851</c:v>
                </c:pt>
                <c:pt idx="245">
                  <c:v>30.425</c:v>
                </c:pt>
                <c:pt idx="246">
                  <c:v>34.177</c:v>
                </c:pt>
                <c:pt idx="247">
                  <c:v>26.81</c:v>
                </c:pt>
                <c:pt idx="248">
                  <c:v>29.183</c:v>
                </c:pt>
                <c:pt idx="249">
                  <c:v>31.82</c:v>
                </c:pt>
                <c:pt idx="250">
                  <c:v>32.335</c:v>
                </c:pt>
                <c:pt idx="251">
                  <c:v>23.867</c:v>
                </c:pt>
                <c:pt idx="252">
                  <c:v>26.762</c:v>
                </c:pt>
                <c:pt idx="253">
                  <c:v>26.653</c:v>
                </c:pt>
                <c:pt idx="254">
                  <c:v>33.971</c:v>
                </c:pt>
                <c:pt idx="255">
                  <c:v>33.648</c:v>
                </c:pt>
                <c:pt idx="256">
                  <c:v>34.399</c:v>
                </c:pt>
                <c:pt idx="257">
                  <c:v>38.296</c:v>
                </c:pt>
                <c:pt idx="258">
                  <c:v>27.045</c:v>
                </c:pt>
                <c:pt idx="259">
                  <c:v>28.498</c:v>
                </c:pt>
                <c:pt idx="260">
                  <c:v>25.488</c:v>
                </c:pt>
                <c:pt idx="261">
                  <c:v>32.049</c:v>
                </c:pt>
                <c:pt idx="262">
                  <c:v>34.213</c:v>
                </c:pt>
                <c:pt idx="263">
                  <c:v>21.674</c:v>
                </c:pt>
                <c:pt idx="264">
                  <c:v>28.341</c:v>
                </c:pt>
                <c:pt idx="265">
                  <c:v>28.788</c:v>
                </c:pt>
                <c:pt idx="266">
                  <c:v>28.428</c:v>
                </c:pt>
                <c:pt idx="267">
                  <c:v>35.362</c:v>
                </c:pt>
                <c:pt idx="268">
                  <c:v>31.132</c:v>
                </c:pt>
                <c:pt idx="269">
                  <c:v>28.911</c:v>
                </c:pt>
                <c:pt idx="270">
                  <c:v>32.546</c:v>
                </c:pt>
                <c:pt idx="271">
                  <c:v>30.0</c:v>
                </c:pt>
                <c:pt idx="272">
                  <c:v>35.407</c:v>
                </c:pt>
                <c:pt idx="273">
                  <c:v>27.53</c:v>
                </c:pt>
                <c:pt idx="274">
                  <c:v>33.338</c:v>
                </c:pt>
                <c:pt idx="275">
                  <c:v>25.579</c:v>
                </c:pt>
                <c:pt idx="276">
                  <c:v>26.998</c:v>
                </c:pt>
                <c:pt idx="277">
                  <c:v>32.939</c:v>
                </c:pt>
                <c:pt idx="278">
                  <c:v>28.882</c:v>
                </c:pt>
                <c:pt idx="279">
                  <c:v>30.606</c:v>
                </c:pt>
                <c:pt idx="280">
                  <c:v>26.684</c:v>
                </c:pt>
                <c:pt idx="281">
                  <c:v>24.782</c:v>
                </c:pt>
                <c:pt idx="282">
                  <c:v>32.147</c:v>
                </c:pt>
                <c:pt idx="283">
                  <c:v>25.327</c:v>
                </c:pt>
                <c:pt idx="284">
                  <c:v>22.379</c:v>
                </c:pt>
                <c:pt idx="285">
                  <c:v>34.04</c:v>
                </c:pt>
                <c:pt idx="286">
                  <c:v>24.451</c:v>
                </c:pt>
                <c:pt idx="287">
                  <c:v>26.058</c:v>
                </c:pt>
                <c:pt idx="288">
                  <c:v>30.109</c:v>
                </c:pt>
                <c:pt idx="289">
                  <c:v>23.234</c:v>
                </c:pt>
                <c:pt idx="290">
                  <c:v>28.413</c:v>
                </c:pt>
                <c:pt idx="291">
                  <c:v>31.046</c:v>
                </c:pt>
                <c:pt idx="292">
                  <c:v>26.503</c:v>
                </c:pt>
                <c:pt idx="293">
                  <c:v>29.573</c:v>
                </c:pt>
                <c:pt idx="294">
                  <c:v>26.548</c:v>
                </c:pt>
                <c:pt idx="295">
                  <c:v>28.086</c:v>
                </c:pt>
                <c:pt idx="296">
                  <c:v>30.967</c:v>
                </c:pt>
                <c:pt idx="297">
                  <c:v>29.477</c:v>
                </c:pt>
                <c:pt idx="298">
                  <c:v>32.418</c:v>
                </c:pt>
                <c:pt idx="299">
                  <c:v>29.984</c:v>
                </c:pt>
                <c:pt idx="300">
                  <c:v>30.534</c:v>
                </c:pt>
                <c:pt idx="301">
                  <c:v>32.426</c:v>
                </c:pt>
                <c:pt idx="302">
                  <c:v>30.184</c:v>
                </c:pt>
                <c:pt idx="303">
                  <c:v>26.11</c:v>
                </c:pt>
                <c:pt idx="304">
                  <c:v>28.307</c:v>
                </c:pt>
                <c:pt idx="305">
                  <c:v>30.973</c:v>
                </c:pt>
                <c:pt idx="306">
                  <c:v>30.997</c:v>
                </c:pt>
                <c:pt idx="307">
                  <c:v>27.261</c:v>
                </c:pt>
                <c:pt idx="308">
                  <c:v>32.784</c:v>
                </c:pt>
                <c:pt idx="309">
                  <c:v>39.937</c:v>
                </c:pt>
                <c:pt idx="310">
                  <c:v>32.646</c:v>
                </c:pt>
                <c:pt idx="311">
                  <c:v>29.608</c:v>
                </c:pt>
                <c:pt idx="312">
                  <c:v>29.148</c:v>
                </c:pt>
                <c:pt idx="313">
                  <c:v>31.203</c:v>
                </c:pt>
                <c:pt idx="314">
                  <c:v>32.669</c:v>
                </c:pt>
                <c:pt idx="315">
                  <c:v>28.748</c:v>
                </c:pt>
                <c:pt idx="316">
                  <c:v>35.039</c:v>
                </c:pt>
                <c:pt idx="317">
                  <c:v>26.022</c:v>
                </c:pt>
                <c:pt idx="318">
                  <c:v>29.318</c:v>
                </c:pt>
                <c:pt idx="319">
                  <c:v>26.714</c:v>
                </c:pt>
                <c:pt idx="320">
                  <c:v>23.042</c:v>
                </c:pt>
                <c:pt idx="321">
                  <c:v>31.872</c:v>
                </c:pt>
                <c:pt idx="322">
                  <c:v>21.962</c:v>
                </c:pt>
                <c:pt idx="323">
                  <c:v>34.942</c:v>
                </c:pt>
                <c:pt idx="324">
                  <c:v>30.603</c:v>
                </c:pt>
                <c:pt idx="325">
                  <c:v>29.006</c:v>
                </c:pt>
                <c:pt idx="326">
                  <c:v>23.602</c:v>
                </c:pt>
                <c:pt idx="327">
                  <c:v>30.162</c:v>
                </c:pt>
                <c:pt idx="328">
                  <c:v>32.146</c:v>
                </c:pt>
                <c:pt idx="329">
                  <c:v>22.402</c:v>
                </c:pt>
                <c:pt idx="330">
                  <c:v>26.734</c:v>
                </c:pt>
                <c:pt idx="331">
                  <c:v>30.051</c:v>
                </c:pt>
                <c:pt idx="332">
                  <c:v>28.485</c:v>
                </c:pt>
                <c:pt idx="333">
                  <c:v>25.071</c:v>
                </c:pt>
                <c:pt idx="334">
                  <c:v>33.101</c:v>
                </c:pt>
                <c:pt idx="335">
                  <c:v>47.634</c:v>
                </c:pt>
                <c:pt idx="336">
                  <c:v>27.284</c:v>
                </c:pt>
                <c:pt idx="337">
                  <c:v>33.727</c:v>
                </c:pt>
                <c:pt idx="338">
                  <c:v>29.885</c:v>
                </c:pt>
                <c:pt idx="339">
                  <c:v>29.571</c:v>
                </c:pt>
                <c:pt idx="340">
                  <c:v>25.539</c:v>
                </c:pt>
                <c:pt idx="341">
                  <c:v>27.983</c:v>
                </c:pt>
                <c:pt idx="342">
                  <c:v>27.638</c:v>
                </c:pt>
                <c:pt idx="343">
                  <c:v>36.832</c:v>
                </c:pt>
                <c:pt idx="344">
                  <c:v>26.065</c:v>
                </c:pt>
                <c:pt idx="345">
                  <c:v>26.811</c:v>
                </c:pt>
                <c:pt idx="346">
                  <c:v>27.992</c:v>
                </c:pt>
                <c:pt idx="347">
                  <c:v>29.683</c:v>
                </c:pt>
                <c:pt idx="348">
                  <c:v>29.409</c:v>
                </c:pt>
                <c:pt idx="349">
                  <c:v>30.653</c:v>
                </c:pt>
                <c:pt idx="350">
                  <c:v>24.263</c:v>
                </c:pt>
                <c:pt idx="351">
                  <c:v>22.948</c:v>
                </c:pt>
                <c:pt idx="352">
                  <c:v>29.999</c:v>
                </c:pt>
                <c:pt idx="353">
                  <c:v>28.854</c:v>
                </c:pt>
                <c:pt idx="354">
                  <c:v>24.795</c:v>
                </c:pt>
                <c:pt idx="355">
                  <c:v>27.702</c:v>
                </c:pt>
                <c:pt idx="356">
                  <c:v>25.995</c:v>
                </c:pt>
                <c:pt idx="357">
                  <c:v>40.214</c:v>
                </c:pt>
                <c:pt idx="358">
                  <c:v>38.893</c:v>
                </c:pt>
                <c:pt idx="359">
                  <c:v>30.236</c:v>
                </c:pt>
                <c:pt idx="360">
                  <c:v>35.979</c:v>
                </c:pt>
                <c:pt idx="361">
                  <c:v>34.46</c:v>
                </c:pt>
                <c:pt idx="362">
                  <c:v>31.153</c:v>
                </c:pt>
                <c:pt idx="363">
                  <c:v>27.75</c:v>
                </c:pt>
                <c:pt idx="364">
                  <c:v>31.211</c:v>
                </c:pt>
                <c:pt idx="365">
                  <c:v>28.035</c:v>
                </c:pt>
                <c:pt idx="366">
                  <c:v>28.848</c:v>
                </c:pt>
                <c:pt idx="367">
                  <c:v>28.196</c:v>
                </c:pt>
                <c:pt idx="368">
                  <c:v>29.421</c:v>
                </c:pt>
                <c:pt idx="369">
                  <c:v>26.254</c:v>
                </c:pt>
                <c:pt idx="370">
                  <c:v>29.063</c:v>
                </c:pt>
                <c:pt idx="371">
                  <c:v>34.418</c:v>
                </c:pt>
                <c:pt idx="372">
                  <c:v>31.738</c:v>
                </c:pt>
                <c:pt idx="373">
                  <c:v>28.514</c:v>
                </c:pt>
                <c:pt idx="374">
                  <c:v>30.017</c:v>
                </c:pt>
                <c:pt idx="375">
                  <c:v>28.492</c:v>
                </c:pt>
                <c:pt idx="376">
                  <c:v>26.482</c:v>
                </c:pt>
                <c:pt idx="377">
                  <c:v>33.106</c:v>
                </c:pt>
                <c:pt idx="378">
                  <c:v>28.036</c:v>
                </c:pt>
                <c:pt idx="379">
                  <c:v>39.146</c:v>
                </c:pt>
                <c:pt idx="380">
                  <c:v>32.367</c:v>
                </c:pt>
                <c:pt idx="381">
                  <c:v>26.211</c:v>
                </c:pt>
                <c:pt idx="382">
                  <c:v>29.313</c:v>
                </c:pt>
                <c:pt idx="383">
                  <c:v>27.566</c:v>
                </c:pt>
                <c:pt idx="384">
                  <c:v>24.413</c:v>
                </c:pt>
                <c:pt idx="385">
                  <c:v>30.133</c:v>
                </c:pt>
                <c:pt idx="386">
                  <c:v>29.112</c:v>
                </c:pt>
                <c:pt idx="387">
                  <c:v>26.777</c:v>
                </c:pt>
                <c:pt idx="388">
                  <c:v>27.208</c:v>
                </c:pt>
                <c:pt idx="389">
                  <c:v>25.951</c:v>
                </c:pt>
                <c:pt idx="390">
                  <c:v>29.079</c:v>
                </c:pt>
                <c:pt idx="391">
                  <c:v>29.254</c:v>
                </c:pt>
                <c:pt idx="392">
                  <c:v>25.152</c:v>
                </c:pt>
                <c:pt idx="393">
                  <c:v>27.829</c:v>
                </c:pt>
                <c:pt idx="394">
                  <c:v>30.911</c:v>
                </c:pt>
                <c:pt idx="395">
                  <c:v>29.661</c:v>
                </c:pt>
                <c:pt idx="396">
                  <c:v>29.038</c:v>
                </c:pt>
                <c:pt idx="397">
                  <c:v>31.336</c:v>
                </c:pt>
                <c:pt idx="398">
                  <c:v>32.391</c:v>
                </c:pt>
                <c:pt idx="399">
                  <c:v>29.171</c:v>
                </c:pt>
                <c:pt idx="400">
                  <c:v>30.959</c:v>
                </c:pt>
                <c:pt idx="401">
                  <c:v>29.981</c:v>
                </c:pt>
                <c:pt idx="402">
                  <c:v>29.713</c:v>
                </c:pt>
                <c:pt idx="403">
                  <c:v>32.593</c:v>
                </c:pt>
                <c:pt idx="404">
                  <c:v>30.135</c:v>
                </c:pt>
                <c:pt idx="405">
                  <c:v>29.487</c:v>
                </c:pt>
                <c:pt idx="406">
                  <c:v>22.952</c:v>
                </c:pt>
                <c:pt idx="407">
                  <c:v>27.878</c:v>
                </c:pt>
                <c:pt idx="408">
                  <c:v>27.287</c:v>
                </c:pt>
                <c:pt idx="409">
                  <c:v>30.453</c:v>
                </c:pt>
                <c:pt idx="410">
                  <c:v>26.939</c:v>
                </c:pt>
                <c:pt idx="411">
                  <c:v>31.537</c:v>
                </c:pt>
                <c:pt idx="412">
                  <c:v>31.847</c:v>
                </c:pt>
                <c:pt idx="413">
                  <c:v>32.773</c:v>
                </c:pt>
                <c:pt idx="414">
                  <c:v>26.312</c:v>
                </c:pt>
                <c:pt idx="415">
                  <c:v>28.073</c:v>
                </c:pt>
                <c:pt idx="416">
                  <c:v>32.459</c:v>
                </c:pt>
                <c:pt idx="417">
                  <c:v>21.732</c:v>
                </c:pt>
                <c:pt idx="418">
                  <c:v>33.609</c:v>
                </c:pt>
                <c:pt idx="419">
                  <c:v>27.13</c:v>
                </c:pt>
                <c:pt idx="420">
                  <c:v>33.451</c:v>
                </c:pt>
                <c:pt idx="421">
                  <c:v>38.695</c:v>
                </c:pt>
                <c:pt idx="422">
                  <c:v>30.411</c:v>
                </c:pt>
                <c:pt idx="423">
                  <c:v>32.976</c:v>
                </c:pt>
                <c:pt idx="424">
                  <c:v>32.446</c:v>
                </c:pt>
                <c:pt idx="425">
                  <c:v>26.484</c:v>
                </c:pt>
                <c:pt idx="426">
                  <c:v>23.499</c:v>
                </c:pt>
                <c:pt idx="427">
                  <c:v>26.759</c:v>
                </c:pt>
                <c:pt idx="428">
                  <c:v>26.694</c:v>
                </c:pt>
                <c:pt idx="429">
                  <c:v>27.985</c:v>
                </c:pt>
                <c:pt idx="430">
                  <c:v>26.556</c:v>
                </c:pt>
                <c:pt idx="431">
                  <c:v>33.987</c:v>
                </c:pt>
                <c:pt idx="432">
                  <c:v>24.383</c:v>
                </c:pt>
                <c:pt idx="433">
                  <c:v>28.11</c:v>
                </c:pt>
                <c:pt idx="434">
                  <c:v>26.103</c:v>
                </c:pt>
                <c:pt idx="435">
                  <c:v>25.757</c:v>
                </c:pt>
                <c:pt idx="436">
                  <c:v>35.767</c:v>
                </c:pt>
                <c:pt idx="437">
                  <c:v>30.626</c:v>
                </c:pt>
                <c:pt idx="438">
                  <c:v>27.237</c:v>
                </c:pt>
                <c:pt idx="439">
                  <c:v>29.462</c:v>
                </c:pt>
                <c:pt idx="440">
                  <c:v>26.504</c:v>
                </c:pt>
                <c:pt idx="441">
                  <c:v>28.322</c:v>
                </c:pt>
                <c:pt idx="442">
                  <c:v>22.074</c:v>
                </c:pt>
                <c:pt idx="443">
                  <c:v>27.123</c:v>
                </c:pt>
                <c:pt idx="444">
                  <c:v>29.536</c:v>
                </c:pt>
                <c:pt idx="445">
                  <c:v>28.304</c:v>
                </c:pt>
                <c:pt idx="446">
                  <c:v>33.21</c:v>
                </c:pt>
                <c:pt idx="447">
                  <c:v>28.873</c:v>
                </c:pt>
                <c:pt idx="448">
                  <c:v>26.566</c:v>
                </c:pt>
                <c:pt idx="449">
                  <c:v>28.299</c:v>
                </c:pt>
                <c:pt idx="450">
                  <c:v>33.795</c:v>
                </c:pt>
                <c:pt idx="451">
                  <c:v>26.591</c:v>
                </c:pt>
                <c:pt idx="452">
                  <c:v>30.355</c:v>
                </c:pt>
                <c:pt idx="453">
                  <c:v>28.868</c:v>
                </c:pt>
                <c:pt idx="454">
                  <c:v>30.954</c:v>
                </c:pt>
                <c:pt idx="455">
                  <c:v>24.066</c:v>
                </c:pt>
                <c:pt idx="456">
                  <c:v>28.103</c:v>
                </c:pt>
                <c:pt idx="457">
                  <c:v>30.567</c:v>
                </c:pt>
                <c:pt idx="458">
                  <c:v>26.893</c:v>
                </c:pt>
                <c:pt idx="459">
                  <c:v>32.747</c:v>
                </c:pt>
                <c:pt idx="460">
                  <c:v>42.12</c:v>
                </c:pt>
                <c:pt idx="461">
                  <c:v>26.396</c:v>
                </c:pt>
                <c:pt idx="462">
                  <c:v>27.135</c:v>
                </c:pt>
                <c:pt idx="463">
                  <c:v>28.52</c:v>
                </c:pt>
                <c:pt idx="464">
                  <c:v>28.413</c:v>
                </c:pt>
                <c:pt idx="465">
                  <c:v>33.909</c:v>
                </c:pt>
                <c:pt idx="466">
                  <c:v>29.102</c:v>
                </c:pt>
                <c:pt idx="467">
                  <c:v>34.556</c:v>
                </c:pt>
                <c:pt idx="468">
                  <c:v>27.809</c:v>
                </c:pt>
                <c:pt idx="469">
                  <c:v>34.175</c:v>
                </c:pt>
                <c:pt idx="470">
                  <c:v>29.142</c:v>
                </c:pt>
                <c:pt idx="471">
                  <c:v>31.007</c:v>
                </c:pt>
                <c:pt idx="472">
                  <c:v>34.17</c:v>
                </c:pt>
                <c:pt idx="473">
                  <c:v>30.837</c:v>
                </c:pt>
                <c:pt idx="474">
                  <c:v>27.622</c:v>
                </c:pt>
                <c:pt idx="475">
                  <c:v>34.367</c:v>
                </c:pt>
                <c:pt idx="476">
                  <c:v>38.183</c:v>
                </c:pt>
                <c:pt idx="477">
                  <c:v>27.066</c:v>
                </c:pt>
                <c:pt idx="478">
                  <c:v>32.192</c:v>
                </c:pt>
                <c:pt idx="479">
                  <c:v>27.496</c:v>
                </c:pt>
                <c:pt idx="480">
                  <c:v>29.597</c:v>
                </c:pt>
                <c:pt idx="481">
                  <c:v>27.389</c:v>
                </c:pt>
                <c:pt idx="482">
                  <c:v>27.194</c:v>
                </c:pt>
                <c:pt idx="483">
                  <c:v>21.614</c:v>
                </c:pt>
                <c:pt idx="484">
                  <c:v>35.297</c:v>
                </c:pt>
                <c:pt idx="485">
                  <c:v>34.606</c:v>
                </c:pt>
                <c:pt idx="486">
                  <c:v>24.408</c:v>
                </c:pt>
                <c:pt idx="487">
                  <c:v>29.855</c:v>
                </c:pt>
                <c:pt idx="488">
                  <c:v>32.059</c:v>
                </c:pt>
                <c:pt idx="489">
                  <c:v>31.967</c:v>
                </c:pt>
                <c:pt idx="490">
                  <c:v>30.236</c:v>
                </c:pt>
                <c:pt idx="491">
                  <c:v>31.16</c:v>
                </c:pt>
                <c:pt idx="492">
                  <c:v>39.767</c:v>
                </c:pt>
                <c:pt idx="493">
                  <c:v>25.742</c:v>
                </c:pt>
                <c:pt idx="494">
                  <c:v>35.056</c:v>
                </c:pt>
                <c:pt idx="495">
                  <c:v>33.863</c:v>
                </c:pt>
                <c:pt idx="496">
                  <c:v>34.996</c:v>
                </c:pt>
                <c:pt idx="497">
                  <c:v>24.772</c:v>
                </c:pt>
                <c:pt idx="498">
                  <c:v>30.683</c:v>
                </c:pt>
                <c:pt idx="499">
                  <c:v>27.059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70680"/>
        <c:axId val="2132981752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1415.0</c:v>
                </c:pt>
                <c:pt idx="1">
                  <c:v>1270.0</c:v>
                </c:pt>
                <c:pt idx="2">
                  <c:v>1342.0</c:v>
                </c:pt>
                <c:pt idx="3">
                  <c:v>1429.0</c:v>
                </c:pt>
                <c:pt idx="4">
                  <c:v>1392.0</c:v>
                </c:pt>
                <c:pt idx="5">
                  <c:v>1218.0</c:v>
                </c:pt>
                <c:pt idx="6">
                  <c:v>1250.0</c:v>
                </c:pt>
                <c:pt idx="7">
                  <c:v>1257.0</c:v>
                </c:pt>
                <c:pt idx="8">
                  <c:v>1285.0</c:v>
                </c:pt>
                <c:pt idx="9">
                  <c:v>1505.0</c:v>
                </c:pt>
                <c:pt idx="10">
                  <c:v>1512.0</c:v>
                </c:pt>
                <c:pt idx="11">
                  <c:v>1357.0</c:v>
                </c:pt>
                <c:pt idx="12">
                  <c:v>1385.0</c:v>
                </c:pt>
                <c:pt idx="13">
                  <c:v>1369.0</c:v>
                </c:pt>
                <c:pt idx="14">
                  <c:v>1287.0</c:v>
                </c:pt>
                <c:pt idx="15">
                  <c:v>1112.0</c:v>
                </c:pt>
                <c:pt idx="16">
                  <c:v>1319.0</c:v>
                </c:pt>
                <c:pt idx="17">
                  <c:v>1523.0</c:v>
                </c:pt>
                <c:pt idx="18">
                  <c:v>1542.0</c:v>
                </c:pt>
                <c:pt idx="19">
                  <c:v>1514.0</c:v>
                </c:pt>
                <c:pt idx="20">
                  <c:v>1140.0</c:v>
                </c:pt>
                <c:pt idx="21">
                  <c:v>1539.0</c:v>
                </c:pt>
                <c:pt idx="22">
                  <c:v>1356.0</c:v>
                </c:pt>
                <c:pt idx="23">
                  <c:v>1282.0</c:v>
                </c:pt>
                <c:pt idx="24">
                  <c:v>1316.0</c:v>
                </c:pt>
                <c:pt idx="25">
                  <c:v>1382.0</c:v>
                </c:pt>
                <c:pt idx="26">
                  <c:v>1323.0</c:v>
                </c:pt>
                <c:pt idx="27">
                  <c:v>1239.0</c:v>
                </c:pt>
                <c:pt idx="28">
                  <c:v>1378.0</c:v>
                </c:pt>
                <c:pt idx="29">
                  <c:v>1356.0</c:v>
                </c:pt>
                <c:pt idx="30">
                  <c:v>1319.0</c:v>
                </c:pt>
                <c:pt idx="31">
                  <c:v>1269.0</c:v>
                </c:pt>
                <c:pt idx="32">
                  <c:v>1205.0</c:v>
                </c:pt>
                <c:pt idx="33">
                  <c:v>1471.0</c:v>
                </c:pt>
                <c:pt idx="34">
                  <c:v>1375.0</c:v>
                </c:pt>
                <c:pt idx="35">
                  <c:v>1258.0</c:v>
                </c:pt>
                <c:pt idx="36">
                  <c:v>1081.0</c:v>
                </c:pt>
                <c:pt idx="37">
                  <c:v>1291.0</c:v>
                </c:pt>
                <c:pt idx="38">
                  <c:v>1420.0</c:v>
                </c:pt>
                <c:pt idx="39">
                  <c:v>1313.0</c:v>
                </c:pt>
                <c:pt idx="40">
                  <c:v>1311.0</c:v>
                </c:pt>
                <c:pt idx="41">
                  <c:v>1480.0</c:v>
                </c:pt>
                <c:pt idx="42">
                  <c:v>1271.0</c:v>
                </c:pt>
                <c:pt idx="43">
                  <c:v>1266.0</c:v>
                </c:pt>
                <c:pt idx="44">
                  <c:v>1350.0</c:v>
                </c:pt>
                <c:pt idx="45">
                  <c:v>1320.0</c:v>
                </c:pt>
                <c:pt idx="46">
                  <c:v>1343.0</c:v>
                </c:pt>
                <c:pt idx="47">
                  <c:v>1452.0</c:v>
                </c:pt>
                <c:pt idx="48">
                  <c:v>1175.0</c:v>
                </c:pt>
                <c:pt idx="49">
                  <c:v>1334.0</c:v>
                </c:pt>
                <c:pt idx="50">
                  <c:v>1470.0</c:v>
                </c:pt>
                <c:pt idx="51">
                  <c:v>1331.0</c:v>
                </c:pt>
                <c:pt idx="52">
                  <c:v>1410.0</c:v>
                </c:pt>
                <c:pt idx="53">
                  <c:v>1222.0</c:v>
                </c:pt>
                <c:pt idx="54">
                  <c:v>1533.0</c:v>
                </c:pt>
                <c:pt idx="55">
                  <c:v>1329.0</c:v>
                </c:pt>
                <c:pt idx="56">
                  <c:v>1319.0</c:v>
                </c:pt>
                <c:pt idx="57">
                  <c:v>1265.0</c:v>
                </c:pt>
                <c:pt idx="58">
                  <c:v>1280.0</c:v>
                </c:pt>
                <c:pt idx="59">
                  <c:v>1421.0</c:v>
                </c:pt>
                <c:pt idx="60">
                  <c:v>1500.0</c:v>
                </c:pt>
                <c:pt idx="61">
                  <c:v>1313.0</c:v>
                </c:pt>
                <c:pt idx="62">
                  <c:v>1236.0</c:v>
                </c:pt>
                <c:pt idx="63">
                  <c:v>1276.0</c:v>
                </c:pt>
                <c:pt idx="64">
                  <c:v>1074.0</c:v>
                </c:pt>
                <c:pt idx="65">
                  <c:v>1347.0</c:v>
                </c:pt>
                <c:pt idx="66">
                  <c:v>1285.0</c:v>
                </c:pt>
                <c:pt idx="67">
                  <c:v>1380.0</c:v>
                </c:pt>
                <c:pt idx="68">
                  <c:v>1103.0</c:v>
                </c:pt>
                <c:pt idx="69">
                  <c:v>1187.0</c:v>
                </c:pt>
                <c:pt idx="70">
                  <c:v>1318.0</c:v>
                </c:pt>
                <c:pt idx="71">
                  <c:v>1426.0</c:v>
                </c:pt>
                <c:pt idx="72">
                  <c:v>1435.0</c:v>
                </c:pt>
                <c:pt idx="73">
                  <c:v>1265.0</c:v>
                </c:pt>
                <c:pt idx="74">
                  <c:v>1256.0</c:v>
                </c:pt>
                <c:pt idx="75">
                  <c:v>1306.0</c:v>
                </c:pt>
                <c:pt idx="76">
                  <c:v>1398.0</c:v>
                </c:pt>
                <c:pt idx="77">
                  <c:v>1318.0</c:v>
                </c:pt>
                <c:pt idx="78">
                  <c:v>1345.0</c:v>
                </c:pt>
                <c:pt idx="79">
                  <c:v>1312.0</c:v>
                </c:pt>
                <c:pt idx="80">
                  <c:v>1455.0</c:v>
                </c:pt>
                <c:pt idx="81">
                  <c:v>1216.0</c:v>
                </c:pt>
                <c:pt idx="82">
                  <c:v>1378.0</c:v>
                </c:pt>
                <c:pt idx="83">
                  <c:v>1201.0</c:v>
                </c:pt>
                <c:pt idx="84">
                  <c:v>1183.0</c:v>
                </c:pt>
                <c:pt idx="85">
                  <c:v>1288.0</c:v>
                </c:pt>
                <c:pt idx="86">
                  <c:v>1491.0</c:v>
                </c:pt>
                <c:pt idx="87">
                  <c:v>1332.0</c:v>
                </c:pt>
                <c:pt idx="88">
                  <c:v>1379.0</c:v>
                </c:pt>
                <c:pt idx="89">
                  <c:v>1419.0</c:v>
                </c:pt>
                <c:pt idx="90">
                  <c:v>1159.0</c:v>
                </c:pt>
                <c:pt idx="91">
                  <c:v>1111.0</c:v>
                </c:pt>
                <c:pt idx="92">
                  <c:v>1306.0</c:v>
                </c:pt>
                <c:pt idx="93">
                  <c:v>1293.0</c:v>
                </c:pt>
                <c:pt idx="94">
                  <c:v>1210.0</c:v>
                </c:pt>
                <c:pt idx="95">
                  <c:v>1061.0</c:v>
                </c:pt>
                <c:pt idx="96">
                  <c:v>1277.0</c:v>
                </c:pt>
                <c:pt idx="97">
                  <c:v>1385.0</c:v>
                </c:pt>
                <c:pt idx="98">
                  <c:v>1129.0</c:v>
                </c:pt>
                <c:pt idx="99">
                  <c:v>1134.0</c:v>
                </c:pt>
                <c:pt idx="100">
                  <c:v>1174.0</c:v>
                </c:pt>
                <c:pt idx="101">
                  <c:v>1353.0</c:v>
                </c:pt>
                <c:pt idx="102">
                  <c:v>1338.0</c:v>
                </c:pt>
                <c:pt idx="103">
                  <c:v>1285.0</c:v>
                </c:pt>
                <c:pt idx="104">
                  <c:v>1480.0</c:v>
                </c:pt>
                <c:pt idx="105">
                  <c:v>1441.0</c:v>
                </c:pt>
                <c:pt idx="106">
                  <c:v>1360.0</c:v>
                </c:pt>
                <c:pt idx="107">
                  <c:v>1513.0</c:v>
                </c:pt>
                <c:pt idx="108">
                  <c:v>1262.0</c:v>
                </c:pt>
                <c:pt idx="109">
                  <c:v>1136.0</c:v>
                </c:pt>
                <c:pt idx="110">
                  <c:v>1281.0</c:v>
                </c:pt>
                <c:pt idx="111">
                  <c:v>1226.0</c:v>
                </c:pt>
                <c:pt idx="112">
                  <c:v>1642.0</c:v>
                </c:pt>
                <c:pt idx="113">
                  <c:v>1371.0</c:v>
                </c:pt>
                <c:pt idx="114">
                  <c:v>1263.0</c:v>
                </c:pt>
                <c:pt idx="115">
                  <c:v>1459.0</c:v>
                </c:pt>
                <c:pt idx="116">
                  <c:v>1262.0</c:v>
                </c:pt>
                <c:pt idx="117">
                  <c:v>1281.0</c:v>
                </c:pt>
                <c:pt idx="118">
                  <c:v>1191.0</c:v>
                </c:pt>
                <c:pt idx="119">
                  <c:v>1175.0</c:v>
                </c:pt>
                <c:pt idx="120">
                  <c:v>1666.0</c:v>
                </c:pt>
                <c:pt idx="121">
                  <c:v>1395.0</c:v>
                </c:pt>
                <c:pt idx="122">
                  <c:v>1295.0</c:v>
                </c:pt>
                <c:pt idx="123">
                  <c:v>1522.0</c:v>
                </c:pt>
                <c:pt idx="124">
                  <c:v>1288.0</c:v>
                </c:pt>
                <c:pt idx="125">
                  <c:v>1229.0</c:v>
                </c:pt>
                <c:pt idx="126">
                  <c:v>1372.0</c:v>
                </c:pt>
                <c:pt idx="127">
                  <c:v>1191.0</c:v>
                </c:pt>
                <c:pt idx="128">
                  <c:v>1221.0</c:v>
                </c:pt>
                <c:pt idx="129">
                  <c:v>1179.0</c:v>
                </c:pt>
                <c:pt idx="130">
                  <c:v>1382.0</c:v>
                </c:pt>
                <c:pt idx="131">
                  <c:v>1313.0</c:v>
                </c:pt>
                <c:pt idx="132">
                  <c:v>1262.0</c:v>
                </c:pt>
                <c:pt idx="133">
                  <c:v>1615.0</c:v>
                </c:pt>
                <c:pt idx="134">
                  <c:v>1346.0</c:v>
                </c:pt>
                <c:pt idx="135">
                  <c:v>1230.0</c:v>
                </c:pt>
                <c:pt idx="136">
                  <c:v>1428.0</c:v>
                </c:pt>
                <c:pt idx="137">
                  <c:v>1111.0</c:v>
                </c:pt>
                <c:pt idx="138">
                  <c:v>1438.0</c:v>
                </c:pt>
                <c:pt idx="139">
                  <c:v>1338.0</c:v>
                </c:pt>
                <c:pt idx="140">
                  <c:v>1222.0</c:v>
                </c:pt>
                <c:pt idx="141">
                  <c:v>1067.0</c:v>
                </c:pt>
                <c:pt idx="142">
                  <c:v>1259.0</c:v>
                </c:pt>
                <c:pt idx="143">
                  <c:v>1451.0</c:v>
                </c:pt>
                <c:pt idx="144">
                  <c:v>1240.0</c:v>
                </c:pt>
                <c:pt idx="145">
                  <c:v>1338.0</c:v>
                </c:pt>
                <c:pt idx="146">
                  <c:v>1360.0</c:v>
                </c:pt>
                <c:pt idx="147">
                  <c:v>1467.0</c:v>
                </c:pt>
                <c:pt idx="148">
                  <c:v>1448.0</c:v>
                </c:pt>
                <c:pt idx="149">
                  <c:v>1492.0</c:v>
                </c:pt>
                <c:pt idx="150">
                  <c:v>1145.0</c:v>
                </c:pt>
                <c:pt idx="151">
                  <c:v>1249.0</c:v>
                </c:pt>
                <c:pt idx="152">
                  <c:v>1387.0</c:v>
                </c:pt>
                <c:pt idx="153">
                  <c:v>1455.0</c:v>
                </c:pt>
                <c:pt idx="154">
                  <c:v>1561.0</c:v>
                </c:pt>
                <c:pt idx="155">
                  <c:v>1171.0</c:v>
                </c:pt>
                <c:pt idx="156">
                  <c:v>1609.0</c:v>
                </c:pt>
                <c:pt idx="157">
                  <c:v>1284.0</c:v>
                </c:pt>
                <c:pt idx="158">
                  <c:v>1264.0</c:v>
                </c:pt>
                <c:pt idx="159">
                  <c:v>1258.0</c:v>
                </c:pt>
                <c:pt idx="160">
                  <c:v>1407.0</c:v>
                </c:pt>
                <c:pt idx="161">
                  <c:v>1612.0</c:v>
                </c:pt>
                <c:pt idx="162">
                  <c:v>1422.0</c:v>
                </c:pt>
                <c:pt idx="163">
                  <c:v>1385.0</c:v>
                </c:pt>
                <c:pt idx="164">
                  <c:v>1210.0</c:v>
                </c:pt>
                <c:pt idx="165">
                  <c:v>1383.0</c:v>
                </c:pt>
                <c:pt idx="166">
                  <c:v>1456.0</c:v>
                </c:pt>
                <c:pt idx="167">
                  <c:v>1374.0</c:v>
                </c:pt>
                <c:pt idx="168">
                  <c:v>1539.0</c:v>
                </c:pt>
                <c:pt idx="169">
                  <c:v>1214.0</c:v>
                </c:pt>
                <c:pt idx="170">
                  <c:v>1207.0</c:v>
                </c:pt>
                <c:pt idx="171">
                  <c:v>1465.0</c:v>
                </c:pt>
                <c:pt idx="172">
                  <c:v>1280.0</c:v>
                </c:pt>
                <c:pt idx="173">
                  <c:v>1345.0</c:v>
                </c:pt>
                <c:pt idx="174">
                  <c:v>1035.0</c:v>
                </c:pt>
                <c:pt idx="175">
                  <c:v>1232.0</c:v>
                </c:pt>
                <c:pt idx="176">
                  <c:v>1316.0</c:v>
                </c:pt>
                <c:pt idx="177">
                  <c:v>1334.0</c:v>
                </c:pt>
                <c:pt idx="178">
                  <c:v>1357.0</c:v>
                </c:pt>
                <c:pt idx="179">
                  <c:v>1258.0</c:v>
                </c:pt>
                <c:pt idx="180">
                  <c:v>1459.0</c:v>
                </c:pt>
                <c:pt idx="181">
                  <c:v>1368.0</c:v>
                </c:pt>
                <c:pt idx="182">
                  <c:v>1329.0</c:v>
                </c:pt>
                <c:pt idx="183">
                  <c:v>1142.0</c:v>
                </c:pt>
                <c:pt idx="184">
                  <c:v>1693.0</c:v>
                </c:pt>
                <c:pt idx="185">
                  <c:v>1113.0</c:v>
                </c:pt>
                <c:pt idx="186">
                  <c:v>1381.0</c:v>
                </c:pt>
                <c:pt idx="187">
                  <c:v>1239.0</c:v>
                </c:pt>
                <c:pt idx="188">
                  <c:v>1430.0</c:v>
                </c:pt>
                <c:pt idx="189">
                  <c:v>1164.0</c:v>
                </c:pt>
                <c:pt idx="190">
                  <c:v>1139.0</c:v>
                </c:pt>
                <c:pt idx="191">
                  <c:v>1474.0</c:v>
                </c:pt>
                <c:pt idx="192">
                  <c:v>1169.0</c:v>
                </c:pt>
                <c:pt idx="193">
                  <c:v>1016.0</c:v>
                </c:pt>
                <c:pt idx="194">
                  <c:v>1407.0</c:v>
                </c:pt>
                <c:pt idx="195">
                  <c:v>1269.0</c:v>
                </c:pt>
                <c:pt idx="196">
                  <c:v>1219.0</c:v>
                </c:pt>
                <c:pt idx="197">
                  <c:v>1225.0</c:v>
                </c:pt>
                <c:pt idx="198">
                  <c:v>1178.0</c:v>
                </c:pt>
                <c:pt idx="199">
                  <c:v>1465.0</c:v>
                </c:pt>
                <c:pt idx="200">
                  <c:v>1363.0</c:v>
                </c:pt>
                <c:pt idx="201">
                  <c:v>1254.0</c:v>
                </c:pt>
                <c:pt idx="202">
                  <c:v>1408.0</c:v>
                </c:pt>
                <c:pt idx="203">
                  <c:v>1582.0</c:v>
                </c:pt>
                <c:pt idx="204">
                  <c:v>1215.0</c:v>
                </c:pt>
                <c:pt idx="205">
                  <c:v>1398.0</c:v>
                </c:pt>
                <c:pt idx="206">
                  <c:v>1430.0</c:v>
                </c:pt>
                <c:pt idx="207">
                  <c:v>1424.0</c:v>
                </c:pt>
                <c:pt idx="208">
                  <c:v>1440.0</c:v>
                </c:pt>
                <c:pt idx="209">
                  <c:v>1020.0</c:v>
                </c:pt>
                <c:pt idx="210">
                  <c:v>1153.0</c:v>
                </c:pt>
                <c:pt idx="211">
                  <c:v>1327.0</c:v>
                </c:pt>
                <c:pt idx="212">
                  <c:v>1522.0</c:v>
                </c:pt>
                <c:pt idx="213">
                  <c:v>1206.0</c:v>
                </c:pt>
                <c:pt idx="214">
                  <c:v>1309.0</c:v>
                </c:pt>
                <c:pt idx="215">
                  <c:v>1465.0</c:v>
                </c:pt>
                <c:pt idx="216">
                  <c:v>1219.0</c:v>
                </c:pt>
                <c:pt idx="217">
                  <c:v>1435.0</c:v>
                </c:pt>
                <c:pt idx="218">
                  <c:v>1445.0</c:v>
                </c:pt>
                <c:pt idx="219">
                  <c:v>1327.0</c:v>
                </c:pt>
                <c:pt idx="220">
                  <c:v>1437.0</c:v>
                </c:pt>
                <c:pt idx="221">
                  <c:v>1317.0</c:v>
                </c:pt>
                <c:pt idx="222">
                  <c:v>1412.0</c:v>
                </c:pt>
                <c:pt idx="223">
                  <c:v>1416.0</c:v>
                </c:pt>
                <c:pt idx="224">
                  <c:v>1501.0</c:v>
                </c:pt>
                <c:pt idx="225">
                  <c:v>1352.0</c:v>
                </c:pt>
                <c:pt idx="226">
                  <c:v>1213.0</c:v>
                </c:pt>
                <c:pt idx="227">
                  <c:v>1332.0</c:v>
                </c:pt>
                <c:pt idx="228">
                  <c:v>1377.0</c:v>
                </c:pt>
                <c:pt idx="229">
                  <c:v>1442.0</c:v>
                </c:pt>
                <c:pt idx="230">
                  <c:v>1473.0</c:v>
                </c:pt>
                <c:pt idx="231">
                  <c:v>1336.0</c:v>
                </c:pt>
                <c:pt idx="232">
                  <c:v>1207.0</c:v>
                </c:pt>
                <c:pt idx="233">
                  <c:v>1183.0</c:v>
                </c:pt>
                <c:pt idx="234">
                  <c:v>1358.0</c:v>
                </c:pt>
                <c:pt idx="235">
                  <c:v>1295.0</c:v>
                </c:pt>
                <c:pt idx="236">
                  <c:v>1312.0</c:v>
                </c:pt>
                <c:pt idx="237">
                  <c:v>1420.0</c:v>
                </c:pt>
                <c:pt idx="238">
                  <c:v>1306.0</c:v>
                </c:pt>
                <c:pt idx="239">
                  <c:v>1104.0</c:v>
                </c:pt>
                <c:pt idx="240">
                  <c:v>1181.0</c:v>
                </c:pt>
                <c:pt idx="241">
                  <c:v>1248.0</c:v>
                </c:pt>
                <c:pt idx="242">
                  <c:v>1275.0</c:v>
                </c:pt>
                <c:pt idx="243">
                  <c:v>1381.0</c:v>
                </c:pt>
                <c:pt idx="244">
                  <c:v>1346.0</c:v>
                </c:pt>
                <c:pt idx="245">
                  <c:v>1417.0</c:v>
                </c:pt>
                <c:pt idx="246">
                  <c:v>1602.0</c:v>
                </c:pt>
                <c:pt idx="247">
                  <c:v>1247.0</c:v>
                </c:pt>
                <c:pt idx="248">
                  <c:v>1253.0</c:v>
                </c:pt>
                <c:pt idx="249">
                  <c:v>1503.0</c:v>
                </c:pt>
                <c:pt idx="250">
                  <c:v>1337.0</c:v>
                </c:pt>
                <c:pt idx="251">
                  <c:v>1107.0</c:v>
                </c:pt>
                <c:pt idx="252">
                  <c:v>1250.0</c:v>
                </c:pt>
                <c:pt idx="253">
                  <c:v>1267.0</c:v>
                </c:pt>
                <c:pt idx="254">
                  <c:v>1598.0</c:v>
                </c:pt>
                <c:pt idx="255">
                  <c:v>1387.0</c:v>
                </c:pt>
                <c:pt idx="256">
                  <c:v>1409.0</c:v>
                </c:pt>
                <c:pt idx="257">
                  <c:v>1574.0</c:v>
                </c:pt>
                <c:pt idx="258">
                  <c:v>1280.0</c:v>
                </c:pt>
                <c:pt idx="259">
                  <c:v>1313.0</c:v>
                </c:pt>
                <c:pt idx="260">
                  <c:v>1179.0</c:v>
                </c:pt>
                <c:pt idx="261">
                  <c:v>1500.0</c:v>
                </c:pt>
                <c:pt idx="262">
                  <c:v>1575.0</c:v>
                </c:pt>
                <c:pt idx="263">
                  <c:v>1011.0</c:v>
                </c:pt>
                <c:pt idx="264">
                  <c:v>1306.0</c:v>
                </c:pt>
                <c:pt idx="265">
                  <c:v>1321.0</c:v>
                </c:pt>
                <c:pt idx="266">
                  <c:v>1323.0</c:v>
                </c:pt>
                <c:pt idx="267">
                  <c:v>1425.0</c:v>
                </c:pt>
                <c:pt idx="268">
                  <c:v>1398.0</c:v>
                </c:pt>
                <c:pt idx="269">
                  <c:v>1282.0</c:v>
                </c:pt>
                <c:pt idx="270">
                  <c:v>1507.0</c:v>
                </c:pt>
                <c:pt idx="271">
                  <c:v>1339.0</c:v>
                </c:pt>
                <c:pt idx="272">
                  <c:v>1488.0</c:v>
                </c:pt>
                <c:pt idx="273">
                  <c:v>1276.0</c:v>
                </c:pt>
                <c:pt idx="274">
                  <c:v>1518.0</c:v>
                </c:pt>
                <c:pt idx="275">
                  <c:v>1190.0</c:v>
                </c:pt>
                <c:pt idx="276">
                  <c:v>1226.0</c:v>
                </c:pt>
                <c:pt idx="277">
                  <c:v>1264.0</c:v>
                </c:pt>
                <c:pt idx="278">
                  <c:v>1336.0</c:v>
                </c:pt>
                <c:pt idx="279">
                  <c:v>1209.0</c:v>
                </c:pt>
                <c:pt idx="280">
                  <c:v>1242.0</c:v>
                </c:pt>
                <c:pt idx="281">
                  <c:v>1154.0</c:v>
                </c:pt>
                <c:pt idx="282">
                  <c:v>1468.0</c:v>
                </c:pt>
                <c:pt idx="283">
                  <c:v>1196.0</c:v>
                </c:pt>
                <c:pt idx="284">
                  <c:v>1071.0</c:v>
                </c:pt>
                <c:pt idx="285">
                  <c:v>1573.0</c:v>
                </c:pt>
                <c:pt idx="286">
                  <c:v>1134.0</c:v>
                </c:pt>
                <c:pt idx="287">
                  <c:v>1215.0</c:v>
                </c:pt>
                <c:pt idx="288">
                  <c:v>1382.0</c:v>
                </c:pt>
                <c:pt idx="289">
                  <c:v>1085.0</c:v>
                </c:pt>
                <c:pt idx="290">
                  <c:v>1311.0</c:v>
                </c:pt>
                <c:pt idx="291">
                  <c:v>1425.0</c:v>
                </c:pt>
                <c:pt idx="292">
                  <c:v>1235.0</c:v>
                </c:pt>
                <c:pt idx="293">
                  <c:v>1379.0</c:v>
                </c:pt>
                <c:pt idx="294">
                  <c:v>1243.0</c:v>
                </c:pt>
                <c:pt idx="295">
                  <c:v>1321.0</c:v>
                </c:pt>
                <c:pt idx="296">
                  <c:v>1439.0</c:v>
                </c:pt>
                <c:pt idx="297">
                  <c:v>1366.0</c:v>
                </c:pt>
                <c:pt idx="298">
                  <c:v>1533.0</c:v>
                </c:pt>
                <c:pt idx="299">
                  <c:v>1384.0</c:v>
                </c:pt>
                <c:pt idx="300">
                  <c:v>1398.0</c:v>
                </c:pt>
                <c:pt idx="301">
                  <c:v>1299.0</c:v>
                </c:pt>
                <c:pt idx="302">
                  <c:v>1424.0</c:v>
                </c:pt>
                <c:pt idx="303">
                  <c:v>1201.0</c:v>
                </c:pt>
                <c:pt idx="304">
                  <c:v>1274.0</c:v>
                </c:pt>
                <c:pt idx="305">
                  <c:v>1435.0</c:v>
                </c:pt>
                <c:pt idx="306">
                  <c:v>1434.0</c:v>
                </c:pt>
                <c:pt idx="307">
                  <c:v>1279.0</c:v>
                </c:pt>
                <c:pt idx="308">
                  <c:v>1518.0</c:v>
                </c:pt>
                <c:pt idx="309">
                  <c:v>1450.0</c:v>
                </c:pt>
                <c:pt idx="310">
                  <c:v>1475.0</c:v>
                </c:pt>
                <c:pt idx="311">
                  <c:v>1358.0</c:v>
                </c:pt>
                <c:pt idx="312">
                  <c:v>1342.0</c:v>
                </c:pt>
                <c:pt idx="313">
                  <c:v>1404.0</c:v>
                </c:pt>
                <c:pt idx="314">
                  <c:v>1318.0</c:v>
                </c:pt>
                <c:pt idx="315">
                  <c:v>1323.0</c:v>
                </c:pt>
                <c:pt idx="316">
                  <c:v>1625.0</c:v>
                </c:pt>
                <c:pt idx="317">
                  <c:v>1199.0</c:v>
                </c:pt>
                <c:pt idx="318">
                  <c:v>1376.0</c:v>
                </c:pt>
                <c:pt idx="319">
                  <c:v>1248.0</c:v>
                </c:pt>
                <c:pt idx="320">
                  <c:v>1074.0</c:v>
                </c:pt>
                <c:pt idx="321">
                  <c:v>1302.0</c:v>
                </c:pt>
                <c:pt idx="322">
                  <c:v>1040.0</c:v>
                </c:pt>
                <c:pt idx="323">
                  <c:v>1647.0</c:v>
                </c:pt>
                <c:pt idx="324">
                  <c:v>1377.0</c:v>
                </c:pt>
                <c:pt idx="325">
                  <c:v>1323.0</c:v>
                </c:pt>
                <c:pt idx="326">
                  <c:v>1066.0</c:v>
                </c:pt>
                <c:pt idx="327">
                  <c:v>1404.0</c:v>
                </c:pt>
                <c:pt idx="328">
                  <c:v>1493.0</c:v>
                </c:pt>
                <c:pt idx="329">
                  <c:v>1049.0</c:v>
                </c:pt>
                <c:pt idx="330">
                  <c:v>1246.0</c:v>
                </c:pt>
                <c:pt idx="331">
                  <c:v>1375.0</c:v>
                </c:pt>
                <c:pt idx="332">
                  <c:v>1321.0</c:v>
                </c:pt>
                <c:pt idx="333">
                  <c:v>1165.0</c:v>
                </c:pt>
                <c:pt idx="334">
                  <c:v>1553.0</c:v>
                </c:pt>
                <c:pt idx="335">
                  <c:v>1468.0</c:v>
                </c:pt>
                <c:pt idx="336">
                  <c:v>1278.0</c:v>
                </c:pt>
                <c:pt idx="337">
                  <c:v>1574.0</c:v>
                </c:pt>
                <c:pt idx="338">
                  <c:v>1392.0</c:v>
                </c:pt>
                <c:pt idx="339">
                  <c:v>1384.0</c:v>
                </c:pt>
                <c:pt idx="340">
                  <c:v>1189.0</c:v>
                </c:pt>
                <c:pt idx="341">
                  <c:v>1298.0</c:v>
                </c:pt>
                <c:pt idx="342">
                  <c:v>1286.0</c:v>
                </c:pt>
                <c:pt idx="343">
                  <c:v>1504.0</c:v>
                </c:pt>
                <c:pt idx="344">
                  <c:v>1225.0</c:v>
                </c:pt>
                <c:pt idx="345">
                  <c:v>1244.0</c:v>
                </c:pt>
                <c:pt idx="346">
                  <c:v>1298.0</c:v>
                </c:pt>
                <c:pt idx="347">
                  <c:v>1408.0</c:v>
                </c:pt>
                <c:pt idx="348">
                  <c:v>1361.0</c:v>
                </c:pt>
                <c:pt idx="349">
                  <c:v>1426.0</c:v>
                </c:pt>
                <c:pt idx="350">
                  <c:v>1132.0</c:v>
                </c:pt>
                <c:pt idx="351">
                  <c:v>1072.0</c:v>
                </c:pt>
                <c:pt idx="352">
                  <c:v>1390.0</c:v>
                </c:pt>
                <c:pt idx="353">
                  <c:v>1298.0</c:v>
                </c:pt>
                <c:pt idx="354">
                  <c:v>1150.0</c:v>
                </c:pt>
                <c:pt idx="355">
                  <c:v>1294.0</c:v>
                </c:pt>
                <c:pt idx="356">
                  <c:v>1224.0</c:v>
                </c:pt>
                <c:pt idx="357">
                  <c:v>1762.0</c:v>
                </c:pt>
                <c:pt idx="358">
                  <c:v>1569.0</c:v>
                </c:pt>
                <c:pt idx="359">
                  <c:v>1429.0</c:v>
                </c:pt>
                <c:pt idx="360">
                  <c:v>1662.0</c:v>
                </c:pt>
                <c:pt idx="361">
                  <c:v>1548.0</c:v>
                </c:pt>
                <c:pt idx="362">
                  <c:v>1443.0</c:v>
                </c:pt>
                <c:pt idx="363">
                  <c:v>1281.0</c:v>
                </c:pt>
                <c:pt idx="364">
                  <c:v>1452.0</c:v>
                </c:pt>
                <c:pt idx="365">
                  <c:v>1271.0</c:v>
                </c:pt>
                <c:pt idx="366">
                  <c:v>1331.0</c:v>
                </c:pt>
                <c:pt idx="367">
                  <c:v>1322.0</c:v>
                </c:pt>
                <c:pt idx="368">
                  <c:v>1345.0</c:v>
                </c:pt>
                <c:pt idx="369">
                  <c:v>1218.0</c:v>
                </c:pt>
                <c:pt idx="370">
                  <c:v>1345.0</c:v>
                </c:pt>
                <c:pt idx="371">
                  <c:v>1619.0</c:v>
                </c:pt>
                <c:pt idx="372">
                  <c:v>1484.0</c:v>
                </c:pt>
                <c:pt idx="373">
                  <c:v>1335.0</c:v>
                </c:pt>
                <c:pt idx="374">
                  <c:v>1412.0</c:v>
                </c:pt>
                <c:pt idx="375">
                  <c:v>1330.0</c:v>
                </c:pt>
                <c:pt idx="376">
                  <c:v>1240.0</c:v>
                </c:pt>
                <c:pt idx="377">
                  <c:v>1531.0</c:v>
                </c:pt>
                <c:pt idx="378">
                  <c:v>1319.0</c:v>
                </c:pt>
                <c:pt idx="379">
                  <c:v>1650.0</c:v>
                </c:pt>
                <c:pt idx="380">
                  <c:v>1500.0</c:v>
                </c:pt>
                <c:pt idx="381">
                  <c:v>1229.0</c:v>
                </c:pt>
                <c:pt idx="382">
                  <c:v>1353.0</c:v>
                </c:pt>
                <c:pt idx="383">
                  <c:v>1271.0</c:v>
                </c:pt>
                <c:pt idx="384">
                  <c:v>1174.0</c:v>
                </c:pt>
                <c:pt idx="385">
                  <c:v>1408.0</c:v>
                </c:pt>
                <c:pt idx="386">
                  <c:v>1332.0</c:v>
                </c:pt>
                <c:pt idx="387">
                  <c:v>1222.0</c:v>
                </c:pt>
                <c:pt idx="388">
                  <c:v>1254.0</c:v>
                </c:pt>
                <c:pt idx="389">
                  <c:v>1216.0</c:v>
                </c:pt>
                <c:pt idx="390">
                  <c:v>1318.0</c:v>
                </c:pt>
                <c:pt idx="391">
                  <c:v>1370.0</c:v>
                </c:pt>
                <c:pt idx="392">
                  <c:v>1160.0</c:v>
                </c:pt>
                <c:pt idx="393">
                  <c:v>1266.0</c:v>
                </c:pt>
                <c:pt idx="394">
                  <c:v>1438.0</c:v>
                </c:pt>
                <c:pt idx="395">
                  <c:v>1357.0</c:v>
                </c:pt>
                <c:pt idx="396">
                  <c:v>1368.0</c:v>
                </c:pt>
                <c:pt idx="397">
                  <c:v>1238.0</c:v>
                </c:pt>
                <c:pt idx="398">
                  <c:v>1511.0</c:v>
                </c:pt>
                <c:pt idx="399">
                  <c:v>1358.0</c:v>
                </c:pt>
                <c:pt idx="400">
                  <c:v>1407.0</c:v>
                </c:pt>
                <c:pt idx="401">
                  <c:v>1398.0</c:v>
                </c:pt>
                <c:pt idx="402">
                  <c:v>1369.0</c:v>
                </c:pt>
                <c:pt idx="403">
                  <c:v>1468.0</c:v>
                </c:pt>
                <c:pt idx="404">
                  <c:v>1281.0</c:v>
                </c:pt>
                <c:pt idx="405">
                  <c:v>1361.0</c:v>
                </c:pt>
                <c:pt idx="406">
                  <c:v>1046.0</c:v>
                </c:pt>
                <c:pt idx="407">
                  <c:v>1303.0</c:v>
                </c:pt>
                <c:pt idx="408">
                  <c:v>1271.0</c:v>
                </c:pt>
                <c:pt idx="409">
                  <c:v>1416.0</c:v>
                </c:pt>
                <c:pt idx="410">
                  <c:v>1245.0</c:v>
                </c:pt>
                <c:pt idx="411">
                  <c:v>1452.0</c:v>
                </c:pt>
                <c:pt idx="412">
                  <c:v>1427.0</c:v>
                </c:pt>
                <c:pt idx="413">
                  <c:v>1502.0</c:v>
                </c:pt>
                <c:pt idx="414">
                  <c:v>1235.0</c:v>
                </c:pt>
                <c:pt idx="415">
                  <c:v>1319.0</c:v>
                </c:pt>
                <c:pt idx="416">
                  <c:v>1477.0</c:v>
                </c:pt>
                <c:pt idx="417">
                  <c:v>1011.0</c:v>
                </c:pt>
                <c:pt idx="418">
                  <c:v>1535.0</c:v>
                </c:pt>
                <c:pt idx="419">
                  <c:v>1271.0</c:v>
                </c:pt>
                <c:pt idx="420">
                  <c:v>1435.0</c:v>
                </c:pt>
                <c:pt idx="421">
                  <c:v>1589.0</c:v>
                </c:pt>
                <c:pt idx="422">
                  <c:v>1370.0</c:v>
                </c:pt>
                <c:pt idx="423">
                  <c:v>1535.0</c:v>
                </c:pt>
                <c:pt idx="424">
                  <c:v>1498.0</c:v>
                </c:pt>
                <c:pt idx="425">
                  <c:v>1238.0</c:v>
                </c:pt>
                <c:pt idx="426">
                  <c:v>1085.0</c:v>
                </c:pt>
                <c:pt idx="427">
                  <c:v>1188.0</c:v>
                </c:pt>
                <c:pt idx="428">
                  <c:v>1248.0</c:v>
                </c:pt>
                <c:pt idx="429">
                  <c:v>1293.0</c:v>
                </c:pt>
                <c:pt idx="430">
                  <c:v>1231.0</c:v>
                </c:pt>
                <c:pt idx="431">
                  <c:v>1596.0</c:v>
                </c:pt>
                <c:pt idx="432">
                  <c:v>1138.0</c:v>
                </c:pt>
                <c:pt idx="433">
                  <c:v>1310.0</c:v>
                </c:pt>
                <c:pt idx="434">
                  <c:v>1204.0</c:v>
                </c:pt>
                <c:pt idx="435">
                  <c:v>1207.0</c:v>
                </c:pt>
                <c:pt idx="436">
                  <c:v>1320.0</c:v>
                </c:pt>
                <c:pt idx="437">
                  <c:v>1409.0</c:v>
                </c:pt>
                <c:pt idx="438">
                  <c:v>1293.0</c:v>
                </c:pt>
                <c:pt idx="439">
                  <c:v>1372.0</c:v>
                </c:pt>
                <c:pt idx="440">
                  <c:v>1235.0</c:v>
                </c:pt>
                <c:pt idx="441">
                  <c:v>1283.0</c:v>
                </c:pt>
                <c:pt idx="442">
                  <c:v>1046.0</c:v>
                </c:pt>
                <c:pt idx="443">
                  <c:v>1246.0</c:v>
                </c:pt>
                <c:pt idx="444">
                  <c:v>1356.0</c:v>
                </c:pt>
                <c:pt idx="445">
                  <c:v>1346.0</c:v>
                </c:pt>
                <c:pt idx="446">
                  <c:v>1441.0</c:v>
                </c:pt>
                <c:pt idx="447">
                  <c:v>1372.0</c:v>
                </c:pt>
                <c:pt idx="448">
                  <c:v>1228.0</c:v>
                </c:pt>
                <c:pt idx="449">
                  <c:v>1274.0</c:v>
                </c:pt>
                <c:pt idx="450">
                  <c:v>1591.0</c:v>
                </c:pt>
                <c:pt idx="451">
                  <c:v>1239.0</c:v>
                </c:pt>
                <c:pt idx="452">
                  <c:v>1412.0</c:v>
                </c:pt>
                <c:pt idx="453">
                  <c:v>1332.0</c:v>
                </c:pt>
                <c:pt idx="454">
                  <c:v>1442.0</c:v>
                </c:pt>
                <c:pt idx="455">
                  <c:v>1025.0</c:v>
                </c:pt>
                <c:pt idx="456">
                  <c:v>1248.0</c:v>
                </c:pt>
                <c:pt idx="457">
                  <c:v>1424.0</c:v>
                </c:pt>
                <c:pt idx="458">
                  <c:v>1235.0</c:v>
                </c:pt>
                <c:pt idx="459">
                  <c:v>1523.0</c:v>
                </c:pt>
                <c:pt idx="460">
                  <c:v>1067.0</c:v>
                </c:pt>
                <c:pt idx="461">
                  <c:v>1217.0</c:v>
                </c:pt>
                <c:pt idx="462">
                  <c:v>1265.0</c:v>
                </c:pt>
                <c:pt idx="463">
                  <c:v>1125.0</c:v>
                </c:pt>
                <c:pt idx="464">
                  <c:v>1318.0</c:v>
                </c:pt>
                <c:pt idx="465">
                  <c:v>1594.0</c:v>
                </c:pt>
                <c:pt idx="466">
                  <c:v>1349.0</c:v>
                </c:pt>
                <c:pt idx="467">
                  <c:v>1593.0</c:v>
                </c:pt>
                <c:pt idx="468">
                  <c:v>1268.0</c:v>
                </c:pt>
                <c:pt idx="469">
                  <c:v>1531.0</c:v>
                </c:pt>
                <c:pt idx="470">
                  <c:v>1336.0</c:v>
                </c:pt>
                <c:pt idx="471">
                  <c:v>1439.0</c:v>
                </c:pt>
                <c:pt idx="472">
                  <c:v>1594.0</c:v>
                </c:pt>
                <c:pt idx="473">
                  <c:v>1416.0</c:v>
                </c:pt>
                <c:pt idx="474">
                  <c:v>1291.0</c:v>
                </c:pt>
                <c:pt idx="475">
                  <c:v>1372.0</c:v>
                </c:pt>
                <c:pt idx="476">
                  <c:v>1442.0</c:v>
                </c:pt>
                <c:pt idx="477">
                  <c:v>1243.0</c:v>
                </c:pt>
                <c:pt idx="478">
                  <c:v>1482.0</c:v>
                </c:pt>
                <c:pt idx="479">
                  <c:v>1240.0</c:v>
                </c:pt>
                <c:pt idx="480">
                  <c:v>1379.0</c:v>
                </c:pt>
                <c:pt idx="481">
                  <c:v>1273.0</c:v>
                </c:pt>
                <c:pt idx="482">
                  <c:v>1260.0</c:v>
                </c:pt>
                <c:pt idx="483">
                  <c:v>1006.0</c:v>
                </c:pt>
                <c:pt idx="484">
                  <c:v>1420.0</c:v>
                </c:pt>
                <c:pt idx="485">
                  <c:v>1613.0</c:v>
                </c:pt>
                <c:pt idx="486">
                  <c:v>1136.0</c:v>
                </c:pt>
                <c:pt idx="487">
                  <c:v>1338.0</c:v>
                </c:pt>
                <c:pt idx="488">
                  <c:v>1267.0</c:v>
                </c:pt>
                <c:pt idx="489">
                  <c:v>1489.0</c:v>
                </c:pt>
                <c:pt idx="490">
                  <c:v>1387.0</c:v>
                </c:pt>
                <c:pt idx="491">
                  <c:v>1392.0</c:v>
                </c:pt>
                <c:pt idx="492">
                  <c:v>1498.0</c:v>
                </c:pt>
                <c:pt idx="493">
                  <c:v>1100.0</c:v>
                </c:pt>
                <c:pt idx="494">
                  <c:v>1499.0</c:v>
                </c:pt>
                <c:pt idx="495">
                  <c:v>1435.0</c:v>
                </c:pt>
                <c:pt idx="496">
                  <c:v>1507.0</c:v>
                </c:pt>
                <c:pt idx="497">
                  <c:v>1112.0</c:v>
                </c:pt>
                <c:pt idx="498">
                  <c:v>1386.0</c:v>
                </c:pt>
                <c:pt idx="499">
                  <c:v>1208.0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1012.0</c:v>
                </c:pt>
                <c:pt idx="3">
                  <c:v>1064.0</c:v>
                </c:pt>
                <c:pt idx="4">
                  <c:v>1059.0</c:v>
                </c:pt>
                <c:pt idx="5">
                  <c:v>913.0</c:v>
                </c:pt>
                <c:pt idx="6">
                  <c:v>939.0</c:v>
                </c:pt>
                <c:pt idx="7">
                  <c:v>938.0</c:v>
                </c:pt>
                <c:pt idx="8">
                  <c:v>954.0</c:v>
                </c:pt>
                <c:pt idx="9">
                  <c:v>1135.0</c:v>
                </c:pt>
                <c:pt idx="10">
                  <c:v>1120.0</c:v>
                </c:pt>
                <c:pt idx="11">
                  <c:v>1030.0</c:v>
                </c:pt>
                <c:pt idx="12">
                  <c:v>1044.0</c:v>
                </c:pt>
                <c:pt idx="13">
                  <c:v>1033.0</c:v>
                </c:pt>
                <c:pt idx="14">
                  <c:v>974.0</c:v>
                </c:pt>
                <c:pt idx="15">
                  <c:v>831.0</c:v>
                </c:pt>
                <c:pt idx="16">
                  <c:v>986.0</c:v>
                </c:pt>
                <c:pt idx="17">
                  <c:v>1132.0</c:v>
                </c:pt>
                <c:pt idx="18">
                  <c:v>1167.0</c:v>
                </c:pt>
                <c:pt idx="19">
                  <c:v>1142.0</c:v>
                </c:pt>
                <c:pt idx="20">
                  <c:v>863.0</c:v>
                </c:pt>
                <c:pt idx="21">
                  <c:v>1161.0</c:v>
                </c:pt>
                <c:pt idx="22">
                  <c:v>1012.0</c:v>
                </c:pt>
                <c:pt idx="23">
                  <c:v>961.0</c:v>
                </c:pt>
                <c:pt idx="24">
                  <c:v>999.0</c:v>
                </c:pt>
                <c:pt idx="25">
                  <c:v>1041.0</c:v>
                </c:pt>
                <c:pt idx="26">
                  <c:v>987.0</c:v>
                </c:pt>
                <c:pt idx="27">
                  <c:v>943.0</c:v>
                </c:pt>
                <c:pt idx="28">
                  <c:v>1024.0</c:v>
                </c:pt>
                <c:pt idx="29">
                  <c:v>1017.0</c:v>
                </c:pt>
                <c:pt idx="30">
                  <c:v>990.0</c:v>
                </c:pt>
                <c:pt idx="31">
                  <c:v>960.0</c:v>
                </c:pt>
                <c:pt idx="32">
                  <c:v>905.0</c:v>
                </c:pt>
                <c:pt idx="33">
                  <c:v>1091.0</c:v>
                </c:pt>
                <c:pt idx="34">
                  <c:v>1027.0</c:v>
                </c:pt>
                <c:pt idx="35">
                  <c:v>942.0</c:v>
                </c:pt>
                <c:pt idx="36">
                  <c:v>808.0</c:v>
                </c:pt>
                <c:pt idx="37">
                  <c:v>962.0</c:v>
                </c:pt>
                <c:pt idx="38">
                  <c:v>1071.0</c:v>
                </c:pt>
                <c:pt idx="39">
                  <c:v>981.0</c:v>
                </c:pt>
                <c:pt idx="40">
                  <c:v>988.0</c:v>
                </c:pt>
                <c:pt idx="41">
                  <c:v>1109.0</c:v>
                </c:pt>
                <c:pt idx="42">
                  <c:v>945.0</c:v>
                </c:pt>
                <c:pt idx="43">
                  <c:v>948.0</c:v>
                </c:pt>
                <c:pt idx="44">
                  <c:v>1010.0</c:v>
                </c:pt>
                <c:pt idx="45">
                  <c:v>985.0</c:v>
                </c:pt>
                <c:pt idx="46">
                  <c:v>1003.0</c:v>
                </c:pt>
                <c:pt idx="47">
                  <c:v>1100.0</c:v>
                </c:pt>
                <c:pt idx="48">
                  <c:v>885.0</c:v>
                </c:pt>
                <c:pt idx="49">
                  <c:v>996.0</c:v>
                </c:pt>
                <c:pt idx="50">
                  <c:v>1102.0</c:v>
                </c:pt>
                <c:pt idx="51">
                  <c:v>1001.0</c:v>
                </c:pt>
                <c:pt idx="52">
                  <c:v>1050.0</c:v>
                </c:pt>
                <c:pt idx="53">
                  <c:v>915.0</c:v>
                </c:pt>
                <c:pt idx="54">
                  <c:v>1151.0</c:v>
                </c:pt>
                <c:pt idx="55">
                  <c:v>993.0</c:v>
                </c:pt>
                <c:pt idx="56">
                  <c:v>984.0</c:v>
                </c:pt>
                <c:pt idx="57">
                  <c:v>945.0</c:v>
                </c:pt>
                <c:pt idx="58">
                  <c:v>938.0</c:v>
                </c:pt>
                <c:pt idx="59">
                  <c:v>1063.0</c:v>
                </c:pt>
                <c:pt idx="60">
                  <c:v>1122.0</c:v>
                </c:pt>
                <c:pt idx="61">
                  <c:v>985.0</c:v>
                </c:pt>
                <c:pt idx="62">
                  <c:v>922.0</c:v>
                </c:pt>
                <c:pt idx="63">
                  <c:v>952.0</c:v>
                </c:pt>
                <c:pt idx="64">
                  <c:v>808.0</c:v>
                </c:pt>
                <c:pt idx="65">
                  <c:v>1013.0</c:v>
                </c:pt>
                <c:pt idx="66">
                  <c:v>959.0</c:v>
                </c:pt>
                <c:pt idx="67">
                  <c:v>1036.0</c:v>
                </c:pt>
                <c:pt idx="68">
                  <c:v>825.0</c:v>
                </c:pt>
                <c:pt idx="69">
                  <c:v>889.0</c:v>
                </c:pt>
                <c:pt idx="70">
                  <c:v>984.0</c:v>
                </c:pt>
                <c:pt idx="71">
                  <c:v>1066.0</c:v>
                </c:pt>
                <c:pt idx="72">
                  <c:v>1089.0</c:v>
                </c:pt>
                <c:pt idx="73">
                  <c:v>959.0</c:v>
                </c:pt>
                <c:pt idx="74">
                  <c:v>948.0</c:v>
                </c:pt>
                <c:pt idx="75">
                  <c:v>971.0</c:v>
                </c:pt>
                <c:pt idx="76">
                  <c:v>1046.0</c:v>
                </c:pt>
                <c:pt idx="77">
                  <c:v>996.0</c:v>
                </c:pt>
                <c:pt idx="78">
                  <c:v>1020.0</c:v>
                </c:pt>
                <c:pt idx="79">
                  <c:v>981.0</c:v>
                </c:pt>
                <c:pt idx="80">
                  <c:v>1091.0</c:v>
                </c:pt>
                <c:pt idx="81">
                  <c:v>897.0</c:v>
                </c:pt>
                <c:pt idx="82">
                  <c:v>1028.0</c:v>
                </c:pt>
                <c:pt idx="83">
                  <c:v>902.0</c:v>
                </c:pt>
                <c:pt idx="84">
                  <c:v>889.0</c:v>
                </c:pt>
                <c:pt idx="85">
                  <c:v>964.0</c:v>
                </c:pt>
                <c:pt idx="86">
                  <c:v>1118.0</c:v>
                </c:pt>
                <c:pt idx="87">
                  <c:v>1006.0</c:v>
                </c:pt>
                <c:pt idx="88">
                  <c:v>1044.0</c:v>
                </c:pt>
                <c:pt idx="89">
                  <c:v>1060.0</c:v>
                </c:pt>
                <c:pt idx="90">
                  <c:v>870.0</c:v>
                </c:pt>
                <c:pt idx="91">
                  <c:v>834.0</c:v>
                </c:pt>
                <c:pt idx="92">
                  <c:v>992.0</c:v>
                </c:pt>
                <c:pt idx="93">
                  <c:v>960.0</c:v>
                </c:pt>
                <c:pt idx="94">
                  <c:v>905.0</c:v>
                </c:pt>
                <c:pt idx="95">
                  <c:v>791.0</c:v>
                </c:pt>
                <c:pt idx="96">
                  <c:v>957.0</c:v>
                </c:pt>
                <c:pt idx="97">
                  <c:v>1048.0</c:v>
                </c:pt>
                <c:pt idx="98">
                  <c:v>848.0</c:v>
                </c:pt>
                <c:pt idx="99">
                  <c:v>851.0</c:v>
                </c:pt>
                <c:pt idx="100">
                  <c:v>880.0</c:v>
                </c:pt>
                <c:pt idx="101">
                  <c:v>1014.0</c:v>
                </c:pt>
                <c:pt idx="102">
                  <c:v>1003.0</c:v>
                </c:pt>
                <c:pt idx="103">
                  <c:v>973.0</c:v>
                </c:pt>
                <c:pt idx="104">
                  <c:v>1116.0</c:v>
                </c:pt>
                <c:pt idx="105">
                  <c:v>1084.0</c:v>
                </c:pt>
                <c:pt idx="106">
                  <c:v>1016.0</c:v>
                </c:pt>
                <c:pt idx="107">
                  <c:v>1126.0</c:v>
                </c:pt>
                <c:pt idx="108">
                  <c:v>947.0</c:v>
                </c:pt>
                <c:pt idx="109">
                  <c:v>856.0</c:v>
                </c:pt>
                <c:pt idx="110">
                  <c:v>956.0</c:v>
                </c:pt>
                <c:pt idx="111">
                  <c:v>909.0</c:v>
                </c:pt>
                <c:pt idx="112">
                  <c:v>1223.0</c:v>
                </c:pt>
                <c:pt idx="113">
                  <c:v>1008.0</c:v>
                </c:pt>
                <c:pt idx="114">
                  <c:v>940.0</c:v>
                </c:pt>
                <c:pt idx="115">
                  <c:v>1099.0</c:v>
                </c:pt>
                <c:pt idx="116">
                  <c:v>941.0</c:v>
                </c:pt>
                <c:pt idx="117">
                  <c:v>962.0</c:v>
                </c:pt>
                <c:pt idx="118">
                  <c:v>891.0</c:v>
                </c:pt>
                <c:pt idx="119">
                  <c:v>874.0</c:v>
                </c:pt>
                <c:pt idx="120">
                  <c:v>1232.0</c:v>
                </c:pt>
                <c:pt idx="121">
                  <c:v>1038.0</c:v>
                </c:pt>
                <c:pt idx="122">
                  <c:v>970.0</c:v>
                </c:pt>
                <c:pt idx="123">
                  <c:v>1140.0</c:v>
                </c:pt>
                <c:pt idx="124">
                  <c:v>970.0</c:v>
                </c:pt>
                <c:pt idx="125">
                  <c:v>924.0</c:v>
                </c:pt>
                <c:pt idx="126">
                  <c:v>1014.0</c:v>
                </c:pt>
                <c:pt idx="127">
                  <c:v>895.0</c:v>
                </c:pt>
                <c:pt idx="128">
                  <c:v>919.0</c:v>
                </c:pt>
                <c:pt idx="129">
                  <c:v>881.0</c:v>
                </c:pt>
                <c:pt idx="130">
                  <c:v>1038.0</c:v>
                </c:pt>
                <c:pt idx="131">
                  <c:v>982.0</c:v>
                </c:pt>
                <c:pt idx="132">
                  <c:v>942.0</c:v>
                </c:pt>
                <c:pt idx="133">
                  <c:v>1213.0</c:v>
                </c:pt>
                <c:pt idx="134">
                  <c:v>1007.0</c:v>
                </c:pt>
                <c:pt idx="135">
                  <c:v>927.0</c:v>
                </c:pt>
                <c:pt idx="136">
                  <c:v>1070.0</c:v>
                </c:pt>
                <c:pt idx="137">
                  <c:v>843.0</c:v>
                </c:pt>
                <c:pt idx="138">
                  <c:v>1081.0</c:v>
                </c:pt>
                <c:pt idx="139">
                  <c:v>995.0</c:v>
                </c:pt>
                <c:pt idx="140">
                  <c:v>911.0</c:v>
                </c:pt>
                <c:pt idx="141">
                  <c:v>796.0</c:v>
                </c:pt>
                <c:pt idx="142">
                  <c:v>942.0</c:v>
                </c:pt>
                <c:pt idx="143">
                  <c:v>1082.0</c:v>
                </c:pt>
                <c:pt idx="144">
                  <c:v>927.0</c:v>
                </c:pt>
                <c:pt idx="145">
                  <c:v>1007.0</c:v>
                </c:pt>
                <c:pt idx="146">
                  <c:v>1015.0</c:v>
                </c:pt>
                <c:pt idx="147">
                  <c:v>1099.0</c:v>
                </c:pt>
                <c:pt idx="148">
                  <c:v>1085.0</c:v>
                </c:pt>
                <c:pt idx="149">
                  <c:v>1104.0</c:v>
                </c:pt>
                <c:pt idx="150">
                  <c:v>859.0</c:v>
                </c:pt>
                <c:pt idx="151">
                  <c:v>938.0</c:v>
                </c:pt>
                <c:pt idx="152">
                  <c:v>1038.0</c:v>
                </c:pt>
                <c:pt idx="153">
                  <c:v>1090.0</c:v>
                </c:pt>
                <c:pt idx="154">
                  <c:v>1165.0</c:v>
                </c:pt>
                <c:pt idx="155">
                  <c:v>878.0</c:v>
                </c:pt>
                <c:pt idx="156">
                  <c:v>1207.0</c:v>
                </c:pt>
                <c:pt idx="157">
                  <c:v>964.0</c:v>
                </c:pt>
                <c:pt idx="158">
                  <c:v>951.0</c:v>
                </c:pt>
                <c:pt idx="159">
                  <c:v>938.0</c:v>
                </c:pt>
                <c:pt idx="160">
                  <c:v>1044.0</c:v>
                </c:pt>
                <c:pt idx="161">
                  <c:v>1204.0</c:v>
                </c:pt>
                <c:pt idx="162">
                  <c:v>1070.0</c:v>
                </c:pt>
                <c:pt idx="163">
                  <c:v>1037.0</c:v>
                </c:pt>
                <c:pt idx="164">
                  <c:v>903.0</c:v>
                </c:pt>
                <c:pt idx="165">
                  <c:v>1043.0</c:v>
                </c:pt>
                <c:pt idx="166">
                  <c:v>1088.0</c:v>
                </c:pt>
                <c:pt idx="167">
                  <c:v>1028.0</c:v>
                </c:pt>
                <c:pt idx="168">
                  <c:v>1155.0</c:v>
                </c:pt>
                <c:pt idx="169">
                  <c:v>913.0</c:v>
                </c:pt>
                <c:pt idx="170">
                  <c:v>899.0</c:v>
                </c:pt>
                <c:pt idx="171">
                  <c:v>1106.0</c:v>
                </c:pt>
                <c:pt idx="172">
                  <c:v>956.0</c:v>
                </c:pt>
                <c:pt idx="173">
                  <c:v>1014.0</c:v>
                </c:pt>
                <c:pt idx="174">
                  <c:v>778.0</c:v>
                </c:pt>
                <c:pt idx="175">
                  <c:v>933.0</c:v>
                </c:pt>
                <c:pt idx="176">
                  <c:v>995.0</c:v>
                </c:pt>
                <c:pt idx="177">
                  <c:v>999.0</c:v>
                </c:pt>
                <c:pt idx="178">
                  <c:v>1013.0</c:v>
                </c:pt>
                <c:pt idx="179">
                  <c:v>948.0</c:v>
                </c:pt>
                <c:pt idx="180">
                  <c:v>1077.0</c:v>
                </c:pt>
                <c:pt idx="181">
                  <c:v>1023.0</c:v>
                </c:pt>
                <c:pt idx="182">
                  <c:v>999.0</c:v>
                </c:pt>
                <c:pt idx="183">
                  <c:v>867.0</c:v>
                </c:pt>
                <c:pt idx="184">
                  <c:v>1270.0</c:v>
                </c:pt>
                <c:pt idx="185">
                  <c:v>829.0</c:v>
                </c:pt>
                <c:pt idx="186">
                  <c:v>1038.0</c:v>
                </c:pt>
                <c:pt idx="187">
                  <c:v>926.0</c:v>
                </c:pt>
                <c:pt idx="188">
                  <c:v>1084.0</c:v>
                </c:pt>
                <c:pt idx="189">
                  <c:v>882.0</c:v>
                </c:pt>
                <c:pt idx="190">
                  <c:v>859.0</c:v>
                </c:pt>
                <c:pt idx="191">
                  <c:v>1105.0</c:v>
                </c:pt>
                <c:pt idx="192">
                  <c:v>873.0</c:v>
                </c:pt>
                <c:pt idx="193">
                  <c:v>767.0</c:v>
                </c:pt>
                <c:pt idx="194">
                  <c:v>1065.0</c:v>
                </c:pt>
                <c:pt idx="195">
                  <c:v>956.0</c:v>
                </c:pt>
                <c:pt idx="196">
                  <c:v>903.0</c:v>
                </c:pt>
                <c:pt idx="197">
                  <c:v>909.0</c:v>
                </c:pt>
                <c:pt idx="198">
                  <c:v>891.0</c:v>
                </c:pt>
                <c:pt idx="199">
                  <c:v>1100.0</c:v>
                </c:pt>
                <c:pt idx="200">
                  <c:v>1018.0</c:v>
                </c:pt>
                <c:pt idx="201">
                  <c:v>940.0</c:v>
                </c:pt>
                <c:pt idx="202">
                  <c:v>1059.0</c:v>
                </c:pt>
                <c:pt idx="203">
                  <c:v>1202.0</c:v>
                </c:pt>
                <c:pt idx="204">
                  <c:v>925.0</c:v>
                </c:pt>
                <c:pt idx="205">
                  <c:v>1049.0</c:v>
                </c:pt>
                <c:pt idx="206">
                  <c:v>1067.0</c:v>
                </c:pt>
                <c:pt idx="207">
                  <c:v>1064.0</c:v>
                </c:pt>
                <c:pt idx="208">
                  <c:v>1076.0</c:v>
                </c:pt>
                <c:pt idx="209">
                  <c:v>771.0</c:v>
                </c:pt>
                <c:pt idx="210">
                  <c:v>860.0</c:v>
                </c:pt>
                <c:pt idx="211">
                  <c:v>997.0</c:v>
                </c:pt>
                <c:pt idx="212">
                  <c:v>1149.0</c:v>
                </c:pt>
                <c:pt idx="213">
                  <c:v>899.0</c:v>
                </c:pt>
                <c:pt idx="214">
                  <c:v>982.0</c:v>
                </c:pt>
                <c:pt idx="215">
                  <c:v>1095.0</c:v>
                </c:pt>
                <c:pt idx="216">
                  <c:v>917.0</c:v>
                </c:pt>
                <c:pt idx="217">
                  <c:v>1082.0</c:v>
                </c:pt>
                <c:pt idx="218">
                  <c:v>1087.0</c:v>
                </c:pt>
                <c:pt idx="219">
                  <c:v>989.0</c:v>
                </c:pt>
                <c:pt idx="220">
                  <c:v>1053.0</c:v>
                </c:pt>
                <c:pt idx="221">
                  <c:v>982.0</c:v>
                </c:pt>
                <c:pt idx="222">
                  <c:v>1058.0</c:v>
                </c:pt>
                <c:pt idx="223">
                  <c:v>1065.0</c:v>
                </c:pt>
                <c:pt idx="224">
                  <c:v>1121.0</c:v>
                </c:pt>
                <c:pt idx="225">
                  <c:v>1013.0</c:v>
                </c:pt>
                <c:pt idx="226">
                  <c:v>912.0</c:v>
                </c:pt>
                <c:pt idx="227">
                  <c:v>1002.0</c:v>
                </c:pt>
                <c:pt idx="228">
                  <c:v>1043.0</c:v>
                </c:pt>
                <c:pt idx="229">
                  <c:v>1087.0</c:v>
                </c:pt>
                <c:pt idx="230">
                  <c:v>1109.0</c:v>
                </c:pt>
                <c:pt idx="231">
                  <c:v>1016.0</c:v>
                </c:pt>
                <c:pt idx="232">
                  <c:v>906.0</c:v>
                </c:pt>
                <c:pt idx="233">
                  <c:v>895.0</c:v>
                </c:pt>
                <c:pt idx="234">
                  <c:v>1022.0</c:v>
                </c:pt>
                <c:pt idx="235">
                  <c:v>958.0</c:v>
                </c:pt>
                <c:pt idx="236">
                  <c:v>987.0</c:v>
                </c:pt>
                <c:pt idx="237">
                  <c:v>1068.0</c:v>
                </c:pt>
                <c:pt idx="238">
                  <c:v>980.0</c:v>
                </c:pt>
                <c:pt idx="239">
                  <c:v>825.0</c:v>
                </c:pt>
                <c:pt idx="240">
                  <c:v>883.0</c:v>
                </c:pt>
                <c:pt idx="241">
                  <c:v>929.0</c:v>
                </c:pt>
                <c:pt idx="242">
                  <c:v>948.0</c:v>
                </c:pt>
                <c:pt idx="243">
                  <c:v>1041.0</c:v>
                </c:pt>
                <c:pt idx="244">
                  <c:v>1005.0</c:v>
                </c:pt>
                <c:pt idx="245">
                  <c:v>1070.0</c:v>
                </c:pt>
                <c:pt idx="246">
                  <c:v>1209.0</c:v>
                </c:pt>
                <c:pt idx="247">
                  <c:v>933.0</c:v>
                </c:pt>
                <c:pt idx="248">
                  <c:v>933.0</c:v>
                </c:pt>
                <c:pt idx="249">
                  <c:v>1121.0</c:v>
                </c:pt>
                <c:pt idx="250">
                  <c:v>1010.0</c:v>
                </c:pt>
                <c:pt idx="251">
                  <c:v>836.0</c:v>
                </c:pt>
                <c:pt idx="252">
                  <c:v>936.0</c:v>
                </c:pt>
                <c:pt idx="253">
                  <c:v>941.0</c:v>
                </c:pt>
                <c:pt idx="254">
                  <c:v>1192.0</c:v>
                </c:pt>
                <c:pt idx="255">
                  <c:v>1028.0</c:v>
                </c:pt>
                <c:pt idx="256">
                  <c:v>1052.0</c:v>
                </c:pt>
                <c:pt idx="257">
                  <c:v>1178.0</c:v>
                </c:pt>
                <c:pt idx="258">
                  <c:v>959.0</c:v>
                </c:pt>
                <c:pt idx="259">
                  <c:v>994.0</c:v>
                </c:pt>
                <c:pt idx="260">
                  <c:v>881.0</c:v>
                </c:pt>
                <c:pt idx="261">
                  <c:v>1129.0</c:v>
                </c:pt>
                <c:pt idx="262">
                  <c:v>1176.0</c:v>
                </c:pt>
                <c:pt idx="263">
                  <c:v>758.0</c:v>
                </c:pt>
                <c:pt idx="264">
                  <c:v>988.0</c:v>
                </c:pt>
                <c:pt idx="265">
                  <c:v>992.0</c:v>
                </c:pt>
                <c:pt idx="266">
                  <c:v>991.0</c:v>
                </c:pt>
                <c:pt idx="267">
                  <c:v>1063.0</c:v>
                </c:pt>
                <c:pt idx="268">
                  <c:v>1041.0</c:v>
                </c:pt>
                <c:pt idx="269">
                  <c:v>973.0</c:v>
                </c:pt>
                <c:pt idx="270">
                  <c:v>1119.0</c:v>
                </c:pt>
                <c:pt idx="271">
                  <c:v>1012.0</c:v>
                </c:pt>
                <c:pt idx="272">
                  <c:v>1113.0</c:v>
                </c:pt>
                <c:pt idx="273">
                  <c:v>958.0</c:v>
                </c:pt>
                <c:pt idx="274">
                  <c:v>1138.0</c:v>
                </c:pt>
                <c:pt idx="275">
                  <c:v>891.0</c:v>
                </c:pt>
                <c:pt idx="276">
                  <c:v>923.0</c:v>
                </c:pt>
                <c:pt idx="277">
                  <c:v>951.0</c:v>
                </c:pt>
                <c:pt idx="278">
                  <c:v>1007.0</c:v>
                </c:pt>
                <c:pt idx="279">
                  <c:v>906.0</c:v>
                </c:pt>
                <c:pt idx="280">
                  <c:v>936.0</c:v>
                </c:pt>
                <c:pt idx="281">
                  <c:v>867.0</c:v>
                </c:pt>
                <c:pt idx="282">
                  <c:v>1100.0</c:v>
                </c:pt>
                <c:pt idx="283">
                  <c:v>896.0</c:v>
                </c:pt>
                <c:pt idx="284">
                  <c:v>796.0</c:v>
                </c:pt>
                <c:pt idx="285">
                  <c:v>1179.0</c:v>
                </c:pt>
                <c:pt idx="286">
                  <c:v>858.0</c:v>
                </c:pt>
                <c:pt idx="287">
                  <c:v>914.0</c:v>
                </c:pt>
                <c:pt idx="288">
                  <c:v>1034.0</c:v>
                </c:pt>
                <c:pt idx="289">
                  <c:v>813.0</c:v>
                </c:pt>
                <c:pt idx="290">
                  <c:v>984.0</c:v>
                </c:pt>
                <c:pt idx="291">
                  <c:v>1076.0</c:v>
                </c:pt>
                <c:pt idx="292">
                  <c:v>931.0</c:v>
                </c:pt>
                <c:pt idx="293">
                  <c:v>1031.0</c:v>
                </c:pt>
                <c:pt idx="294">
                  <c:v>924.0</c:v>
                </c:pt>
                <c:pt idx="295">
                  <c:v>984.0</c:v>
                </c:pt>
                <c:pt idx="296">
                  <c:v>1086.0</c:v>
                </c:pt>
                <c:pt idx="297">
                  <c:v>1032.0</c:v>
                </c:pt>
                <c:pt idx="298">
                  <c:v>1145.0</c:v>
                </c:pt>
                <c:pt idx="299">
                  <c:v>1041.0</c:v>
                </c:pt>
                <c:pt idx="300">
                  <c:v>1059.0</c:v>
                </c:pt>
                <c:pt idx="301">
                  <c:v>977.0</c:v>
                </c:pt>
                <c:pt idx="302">
                  <c:v>1054.0</c:v>
                </c:pt>
                <c:pt idx="303">
                  <c:v>909.0</c:v>
                </c:pt>
                <c:pt idx="304">
                  <c:v>965.0</c:v>
                </c:pt>
                <c:pt idx="305">
                  <c:v>1076.0</c:v>
                </c:pt>
                <c:pt idx="306">
                  <c:v>1072.0</c:v>
                </c:pt>
                <c:pt idx="307">
                  <c:v>950.0</c:v>
                </c:pt>
                <c:pt idx="308">
                  <c:v>1149.0</c:v>
                </c:pt>
                <c:pt idx="309">
                  <c:v>1093.0</c:v>
                </c:pt>
                <c:pt idx="310">
                  <c:v>1113.0</c:v>
                </c:pt>
                <c:pt idx="311">
                  <c:v>1026.0</c:v>
                </c:pt>
                <c:pt idx="312">
                  <c:v>1013.0</c:v>
                </c:pt>
                <c:pt idx="313">
                  <c:v>1042.0</c:v>
                </c:pt>
                <c:pt idx="314">
                  <c:v>992.0</c:v>
                </c:pt>
                <c:pt idx="315">
                  <c:v>999.0</c:v>
                </c:pt>
                <c:pt idx="316">
                  <c:v>1229.0</c:v>
                </c:pt>
                <c:pt idx="317">
                  <c:v>895.0</c:v>
                </c:pt>
                <c:pt idx="318">
                  <c:v>1033.0</c:v>
                </c:pt>
                <c:pt idx="319">
                  <c:v>931.0</c:v>
                </c:pt>
                <c:pt idx="320">
                  <c:v>802.0</c:v>
                </c:pt>
                <c:pt idx="321">
                  <c:v>979.0</c:v>
                </c:pt>
                <c:pt idx="322">
                  <c:v>778.0</c:v>
                </c:pt>
                <c:pt idx="323">
                  <c:v>1230.0</c:v>
                </c:pt>
                <c:pt idx="324">
                  <c:v>1015.0</c:v>
                </c:pt>
                <c:pt idx="325">
                  <c:v>998.0</c:v>
                </c:pt>
                <c:pt idx="326">
                  <c:v>810.0</c:v>
                </c:pt>
                <c:pt idx="327">
                  <c:v>1054.0</c:v>
                </c:pt>
                <c:pt idx="328">
                  <c:v>1113.0</c:v>
                </c:pt>
                <c:pt idx="329">
                  <c:v>786.0</c:v>
                </c:pt>
                <c:pt idx="330">
                  <c:v>939.0</c:v>
                </c:pt>
                <c:pt idx="331">
                  <c:v>1046.0</c:v>
                </c:pt>
                <c:pt idx="332">
                  <c:v>992.0</c:v>
                </c:pt>
                <c:pt idx="333">
                  <c:v>869.0</c:v>
                </c:pt>
                <c:pt idx="334">
                  <c:v>1161.0</c:v>
                </c:pt>
                <c:pt idx="335">
                  <c:v>1094.0</c:v>
                </c:pt>
                <c:pt idx="336">
                  <c:v>960.0</c:v>
                </c:pt>
                <c:pt idx="337">
                  <c:v>1182.0</c:v>
                </c:pt>
                <c:pt idx="338">
                  <c:v>1048.0</c:v>
                </c:pt>
                <c:pt idx="339">
                  <c:v>1030.0</c:v>
                </c:pt>
                <c:pt idx="340">
                  <c:v>895.0</c:v>
                </c:pt>
                <c:pt idx="341">
                  <c:v>983.0</c:v>
                </c:pt>
                <c:pt idx="342">
                  <c:v>956.0</c:v>
                </c:pt>
                <c:pt idx="343">
                  <c:v>1129.0</c:v>
                </c:pt>
                <c:pt idx="344">
                  <c:v>907.0</c:v>
                </c:pt>
                <c:pt idx="345">
                  <c:v>929.0</c:v>
                </c:pt>
                <c:pt idx="346">
                  <c:v>970.0</c:v>
                </c:pt>
                <c:pt idx="347">
                  <c:v>1044.0</c:v>
                </c:pt>
                <c:pt idx="348">
                  <c:v>1020.0</c:v>
                </c:pt>
                <c:pt idx="349">
                  <c:v>1079.0</c:v>
                </c:pt>
                <c:pt idx="350">
                  <c:v>845.0</c:v>
                </c:pt>
                <c:pt idx="351">
                  <c:v>803.0</c:v>
                </c:pt>
                <c:pt idx="352">
                  <c:v>1035.0</c:v>
                </c:pt>
                <c:pt idx="353">
                  <c:v>970.0</c:v>
                </c:pt>
                <c:pt idx="354">
                  <c:v>861.0</c:v>
                </c:pt>
                <c:pt idx="355">
                  <c:v>974.0</c:v>
                </c:pt>
                <c:pt idx="356">
                  <c:v>920.0</c:v>
                </c:pt>
                <c:pt idx="357">
                  <c:v>1327.0</c:v>
                </c:pt>
                <c:pt idx="358">
                  <c:v>1192.0</c:v>
                </c:pt>
                <c:pt idx="359">
                  <c:v>1067.0</c:v>
                </c:pt>
                <c:pt idx="360">
                  <c:v>1251.0</c:v>
                </c:pt>
                <c:pt idx="361">
                  <c:v>1163.0</c:v>
                </c:pt>
                <c:pt idx="362">
                  <c:v>1082.0</c:v>
                </c:pt>
                <c:pt idx="363">
                  <c:v>959.0</c:v>
                </c:pt>
                <c:pt idx="364">
                  <c:v>1085.0</c:v>
                </c:pt>
                <c:pt idx="365">
                  <c:v>956.0</c:v>
                </c:pt>
                <c:pt idx="366">
                  <c:v>1007.0</c:v>
                </c:pt>
                <c:pt idx="367">
                  <c:v>983.0</c:v>
                </c:pt>
                <c:pt idx="368">
                  <c:v>1015.0</c:v>
                </c:pt>
                <c:pt idx="369">
                  <c:v>919.0</c:v>
                </c:pt>
                <c:pt idx="370">
                  <c:v>1014.0</c:v>
                </c:pt>
                <c:pt idx="371">
                  <c:v>1210.0</c:v>
                </c:pt>
                <c:pt idx="372">
                  <c:v>1106.0</c:v>
                </c:pt>
                <c:pt idx="373">
                  <c:v>994.0</c:v>
                </c:pt>
                <c:pt idx="374">
                  <c:v>1048.0</c:v>
                </c:pt>
                <c:pt idx="375">
                  <c:v>989.0</c:v>
                </c:pt>
                <c:pt idx="376">
                  <c:v>930.0</c:v>
                </c:pt>
                <c:pt idx="377">
                  <c:v>1155.0</c:v>
                </c:pt>
                <c:pt idx="378">
                  <c:v>982.0</c:v>
                </c:pt>
                <c:pt idx="379">
                  <c:v>1235.0</c:v>
                </c:pt>
                <c:pt idx="380">
                  <c:v>1124.0</c:v>
                </c:pt>
                <c:pt idx="381">
                  <c:v>918.0</c:v>
                </c:pt>
                <c:pt idx="382">
                  <c:v>1022.0</c:v>
                </c:pt>
                <c:pt idx="383">
                  <c:v>946.0</c:v>
                </c:pt>
                <c:pt idx="384">
                  <c:v>875.0</c:v>
                </c:pt>
                <c:pt idx="385">
                  <c:v>1054.0</c:v>
                </c:pt>
                <c:pt idx="386">
                  <c:v>1016.0</c:v>
                </c:pt>
                <c:pt idx="387">
                  <c:v>926.0</c:v>
                </c:pt>
                <c:pt idx="388">
                  <c:v>940.0</c:v>
                </c:pt>
                <c:pt idx="389">
                  <c:v>908.0</c:v>
                </c:pt>
                <c:pt idx="390">
                  <c:v>996.0</c:v>
                </c:pt>
                <c:pt idx="391">
                  <c:v>1020.0</c:v>
                </c:pt>
                <c:pt idx="392">
                  <c:v>865.0</c:v>
                </c:pt>
                <c:pt idx="393">
                  <c:v>960.0</c:v>
                </c:pt>
                <c:pt idx="394">
                  <c:v>1085.0</c:v>
                </c:pt>
                <c:pt idx="395">
                  <c:v>1029.0</c:v>
                </c:pt>
                <c:pt idx="396">
                  <c:v>1020.0</c:v>
                </c:pt>
                <c:pt idx="397">
                  <c:v>939.0</c:v>
                </c:pt>
                <c:pt idx="398">
                  <c:v>1127.0</c:v>
                </c:pt>
                <c:pt idx="399">
                  <c:v>1013.0</c:v>
                </c:pt>
                <c:pt idx="400">
                  <c:v>1062.0</c:v>
                </c:pt>
                <c:pt idx="401">
                  <c:v>1056.0</c:v>
                </c:pt>
                <c:pt idx="402">
                  <c:v>1032.0</c:v>
                </c:pt>
                <c:pt idx="403">
                  <c:v>1107.0</c:v>
                </c:pt>
                <c:pt idx="404">
                  <c:v>963.0</c:v>
                </c:pt>
                <c:pt idx="405">
                  <c:v>1025.0</c:v>
                </c:pt>
                <c:pt idx="406">
                  <c:v>794.0</c:v>
                </c:pt>
                <c:pt idx="407">
                  <c:v>970.0</c:v>
                </c:pt>
                <c:pt idx="408">
                  <c:v>961.0</c:v>
                </c:pt>
                <c:pt idx="409">
                  <c:v>1059.0</c:v>
                </c:pt>
                <c:pt idx="410">
                  <c:v>935.0</c:v>
                </c:pt>
                <c:pt idx="411">
                  <c:v>1094.0</c:v>
                </c:pt>
                <c:pt idx="412">
                  <c:v>1067.0</c:v>
                </c:pt>
                <c:pt idx="413">
                  <c:v>1135.0</c:v>
                </c:pt>
                <c:pt idx="414">
                  <c:v>923.0</c:v>
                </c:pt>
                <c:pt idx="415">
                  <c:v>979.0</c:v>
                </c:pt>
                <c:pt idx="416">
                  <c:v>1098.0</c:v>
                </c:pt>
                <c:pt idx="417">
                  <c:v>759.0</c:v>
                </c:pt>
                <c:pt idx="418">
                  <c:v>1154.0</c:v>
                </c:pt>
                <c:pt idx="419">
                  <c:v>947.0</c:v>
                </c:pt>
                <c:pt idx="420">
                  <c:v>1058.0</c:v>
                </c:pt>
                <c:pt idx="421">
                  <c:v>1182.0</c:v>
                </c:pt>
                <c:pt idx="422">
                  <c:v>1033.0</c:v>
                </c:pt>
                <c:pt idx="423">
                  <c:v>1152.0</c:v>
                </c:pt>
                <c:pt idx="424">
                  <c:v>1124.0</c:v>
                </c:pt>
                <c:pt idx="425">
                  <c:v>930.0</c:v>
                </c:pt>
                <c:pt idx="426">
                  <c:v>814.0</c:v>
                </c:pt>
                <c:pt idx="427">
                  <c:v>896.0</c:v>
                </c:pt>
                <c:pt idx="428">
                  <c:v>933.0</c:v>
                </c:pt>
                <c:pt idx="429">
                  <c:v>974.0</c:v>
                </c:pt>
                <c:pt idx="430">
                  <c:v>921.0</c:v>
                </c:pt>
                <c:pt idx="431">
                  <c:v>1193.0</c:v>
                </c:pt>
                <c:pt idx="432">
                  <c:v>847.0</c:v>
                </c:pt>
                <c:pt idx="433">
                  <c:v>978.0</c:v>
                </c:pt>
                <c:pt idx="434">
                  <c:v>898.0</c:v>
                </c:pt>
                <c:pt idx="435">
                  <c:v>900.0</c:v>
                </c:pt>
                <c:pt idx="436">
                  <c:v>994.0</c:v>
                </c:pt>
                <c:pt idx="437">
                  <c:v>1059.0</c:v>
                </c:pt>
                <c:pt idx="438">
                  <c:v>950.0</c:v>
                </c:pt>
                <c:pt idx="439">
                  <c:v>1022.0</c:v>
                </c:pt>
                <c:pt idx="440">
                  <c:v>921.0</c:v>
                </c:pt>
                <c:pt idx="441">
                  <c:v>953.0</c:v>
                </c:pt>
                <c:pt idx="442">
                  <c:v>779.0</c:v>
                </c:pt>
                <c:pt idx="443">
                  <c:v>929.0</c:v>
                </c:pt>
                <c:pt idx="444">
                  <c:v>1023.0</c:v>
                </c:pt>
                <c:pt idx="445">
                  <c:v>992.0</c:v>
                </c:pt>
                <c:pt idx="446">
                  <c:v>1079.0</c:v>
                </c:pt>
                <c:pt idx="447">
                  <c:v>1014.0</c:v>
                </c:pt>
                <c:pt idx="448">
                  <c:v>916.0</c:v>
                </c:pt>
                <c:pt idx="449">
                  <c:v>959.0</c:v>
                </c:pt>
                <c:pt idx="450">
                  <c:v>1196.0</c:v>
                </c:pt>
                <c:pt idx="451">
                  <c:v>925.0</c:v>
                </c:pt>
                <c:pt idx="452">
                  <c:v>1053.0</c:v>
                </c:pt>
                <c:pt idx="453">
                  <c:v>996.0</c:v>
                </c:pt>
                <c:pt idx="454">
                  <c:v>1080.0</c:v>
                </c:pt>
                <c:pt idx="455">
                  <c:v>765.0</c:v>
                </c:pt>
                <c:pt idx="456">
                  <c:v>941.0</c:v>
                </c:pt>
                <c:pt idx="457">
                  <c:v>1066.0</c:v>
                </c:pt>
                <c:pt idx="458">
                  <c:v>927.0</c:v>
                </c:pt>
                <c:pt idx="459">
                  <c:v>1136.0</c:v>
                </c:pt>
                <c:pt idx="460">
                  <c:v>801.0</c:v>
                </c:pt>
                <c:pt idx="461">
                  <c:v>918.0</c:v>
                </c:pt>
                <c:pt idx="462">
                  <c:v>954.0</c:v>
                </c:pt>
                <c:pt idx="463">
                  <c:v>851.0</c:v>
                </c:pt>
                <c:pt idx="464">
                  <c:v>983.0</c:v>
                </c:pt>
                <c:pt idx="465">
                  <c:v>1194.0</c:v>
                </c:pt>
                <c:pt idx="466">
                  <c:v>1014.0</c:v>
                </c:pt>
                <c:pt idx="467">
                  <c:v>1200.0</c:v>
                </c:pt>
                <c:pt idx="468">
                  <c:v>954.0</c:v>
                </c:pt>
                <c:pt idx="469">
                  <c:v>1160.0</c:v>
                </c:pt>
                <c:pt idx="470">
                  <c:v>1007.0</c:v>
                </c:pt>
                <c:pt idx="471">
                  <c:v>1077.0</c:v>
                </c:pt>
                <c:pt idx="472">
                  <c:v>1199.0</c:v>
                </c:pt>
                <c:pt idx="473">
                  <c:v>1060.0</c:v>
                </c:pt>
                <c:pt idx="474">
                  <c:v>966.0</c:v>
                </c:pt>
                <c:pt idx="475">
                  <c:v>1033.0</c:v>
                </c:pt>
                <c:pt idx="476">
                  <c:v>1076.0</c:v>
                </c:pt>
                <c:pt idx="477">
                  <c:v>925.0</c:v>
                </c:pt>
                <c:pt idx="478">
                  <c:v>1110.0</c:v>
                </c:pt>
                <c:pt idx="479">
                  <c:v>949.0</c:v>
                </c:pt>
                <c:pt idx="480">
                  <c:v>1027.0</c:v>
                </c:pt>
                <c:pt idx="481">
                  <c:v>960.0</c:v>
                </c:pt>
                <c:pt idx="482">
                  <c:v>952.0</c:v>
                </c:pt>
                <c:pt idx="483">
                  <c:v>756.0</c:v>
                </c:pt>
                <c:pt idx="484">
                  <c:v>1060.0</c:v>
                </c:pt>
                <c:pt idx="485">
                  <c:v>1203.0</c:v>
                </c:pt>
                <c:pt idx="486">
                  <c:v>857.0</c:v>
                </c:pt>
                <c:pt idx="487">
                  <c:v>993.0</c:v>
                </c:pt>
                <c:pt idx="488">
                  <c:v>964.0</c:v>
                </c:pt>
                <c:pt idx="489">
                  <c:v>1112.0</c:v>
                </c:pt>
                <c:pt idx="490">
                  <c:v>1032.0</c:v>
                </c:pt>
                <c:pt idx="491">
                  <c:v>1042.0</c:v>
                </c:pt>
                <c:pt idx="492">
                  <c:v>1113.0</c:v>
                </c:pt>
                <c:pt idx="493">
                  <c:v>827.0</c:v>
                </c:pt>
                <c:pt idx="494">
                  <c:v>1126.0</c:v>
                </c:pt>
                <c:pt idx="495">
                  <c:v>1083.0</c:v>
                </c:pt>
                <c:pt idx="496">
                  <c:v>1124.0</c:v>
                </c:pt>
                <c:pt idx="497">
                  <c:v>838.0</c:v>
                </c:pt>
                <c:pt idx="498">
                  <c:v>1023.0</c:v>
                </c:pt>
                <c:pt idx="499">
                  <c:v>911.0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74376"/>
        <c:axId val="2132956648"/>
      </c:lineChart>
      <c:catAx>
        <c:axId val="213307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981752"/>
        <c:crossesAt val="0.0"/>
        <c:auto val="1"/>
        <c:lblAlgn val="ctr"/>
        <c:lblOffset val="100"/>
        <c:noMultiLvlLbl val="0"/>
      </c:catAx>
      <c:valAx>
        <c:axId val="2132981752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3070680"/>
        <c:crosses val="autoZero"/>
        <c:crossBetween val="between"/>
      </c:valAx>
      <c:valAx>
        <c:axId val="2132956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374376"/>
        <c:crosses val="max"/>
        <c:crossBetween val="between"/>
      </c:valAx>
      <c:catAx>
        <c:axId val="2133374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9566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</c:formatCode>
                <c:ptCount val="500"/>
                <c:pt idx="0">
                  <c:v>0.338886</c:v>
                </c:pt>
                <c:pt idx="1">
                  <c:v>0.118006</c:v>
                </c:pt>
                <c:pt idx="2">
                  <c:v>0.076793</c:v>
                </c:pt>
                <c:pt idx="3">
                  <c:v>0.055108</c:v>
                </c:pt>
                <c:pt idx="4">
                  <c:v>0.042764</c:v>
                </c:pt>
                <c:pt idx="5">
                  <c:v>0.045664</c:v>
                </c:pt>
                <c:pt idx="6">
                  <c:v>0.042535</c:v>
                </c:pt>
                <c:pt idx="7">
                  <c:v>0.033499</c:v>
                </c:pt>
                <c:pt idx="8">
                  <c:v>0.02948</c:v>
                </c:pt>
                <c:pt idx="9">
                  <c:v>0.023052</c:v>
                </c:pt>
                <c:pt idx="10">
                  <c:v>0.025146</c:v>
                </c:pt>
                <c:pt idx="11">
                  <c:v>0.023238</c:v>
                </c:pt>
                <c:pt idx="12">
                  <c:v>0.030283</c:v>
                </c:pt>
                <c:pt idx="13">
                  <c:v>0.030118</c:v>
                </c:pt>
                <c:pt idx="14">
                  <c:v>0.023203</c:v>
                </c:pt>
                <c:pt idx="15">
                  <c:v>0.023843</c:v>
                </c:pt>
                <c:pt idx="16">
                  <c:v>0.023379</c:v>
                </c:pt>
                <c:pt idx="17">
                  <c:v>0.024325</c:v>
                </c:pt>
                <c:pt idx="18">
                  <c:v>0.025239</c:v>
                </c:pt>
                <c:pt idx="19">
                  <c:v>0.024255</c:v>
                </c:pt>
                <c:pt idx="20">
                  <c:v>0.023236</c:v>
                </c:pt>
                <c:pt idx="21">
                  <c:v>0.024389</c:v>
                </c:pt>
                <c:pt idx="22">
                  <c:v>0.022883</c:v>
                </c:pt>
                <c:pt idx="23">
                  <c:v>0.022995</c:v>
                </c:pt>
                <c:pt idx="24">
                  <c:v>0.030125</c:v>
                </c:pt>
                <c:pt idx="25">
                  <c:v>0.030566</c:v>
                </c:pt>
                <c:pt idx="26">
                  <c:v>0.023134</c:v>
                </c:pt>
                <c:pt idx="27">
                  <c:v>0.023864</c:v>
                </c:pt>
                <c:pt idx="28">
                  <c:v>0.023163</c:v>
                </c:pt>
                <c:pt idx="29">
                  <c:v>0.022502</c:v>
                </c:pt>
                <c:pt idx="30">
                  <c:v>0.022854</c:v>
                </c:pt>
                <c:pt idx="31">
                  <c:v>0.026348</c:v>
                </c:pt>
                <c:pt idx="32">
                  <c:v>0.022626</c:v>
                </c:pt>
                <c:pt idx="33">
                  <c:v>0.022567</c:v>
                </c:pt>
                <c:pt idx="34">
                  <c:v>0.022895</c:v>
                </c:pt>
                <c:pt idx="35">
                  <c:v>0.026181</c:v>
                </c:pt>
                <c:pt idx="36">
                  <c:v>0.022775</c:v>
                </c:pt>
                <c:pt idx="37">
                  <c:v>0.024497</c:v>
                </c:pt>
                <c:pt idx="38">
                  <c:v>0.023013</c:v>
                </c:pt>
                <c:pt idx="39">
                  <c:v>0.022776</c:v>
                </c:pt>
                <c:pt idx="40">
                  <c:v>0.023123</c:v>
                </c:pt>
                <c:pt idx="41">
                  <c:v>0.023474</c:v>
                </c:pt>
                <c:pt idx="42">
                  <c:v>0.024462</c:v>
                </c:pt>
                <c:pt idx="43">
                  <c:v>0.030119</c:v>
                </c:pt>
                <c:pt idx="44">
                  <c:v>0.030356</c:v>
                </c:pt>
                <c:pt idx="45">
                  <c:v>0.030092</c:v>
                </c:pt>
                <c:pt idx="46">
                  <c:v>0.023331</c:v>
                </c:pt>
                <c:pt idx="47">
                  <c:v>0.02288</c:v>
                </c:pt>
                <c:pt idx="48">
                  <c:v>0.022557</c:v>
                </c:pt>
                <c:pt idx="49">
                  <c:v>0.023085</c:v>
                </c:pt>
                <c:pt idx="50">
                  <c:v>0.022798</c:v>
                </c:pt>
                <c:pt idx="51">
                  <c:v>0.022917</c:v>
                </c:pt>
                <c:pt idx="52">
                  <c:v>0.022596</c:v>
                </c:pt>
                <c:pt idx="53">
                  <c:v>0.023</c:v>
                </c:pt>
                <c:pt idx="54">
                  <c:v>0.024286</c:v>
                </c:pt>
                <c:pt idx="55">
                  <c:v>0.022761</c:v>
                </c:pt>
                <c:pt idx="56">
                  <c:v>0.022541</c:v>
                </c:pt>
                <c:pt idx="57">
                  <c:v>0.023021</c:v>
                </c:pt>
                <c:pt idx="58">
                  <c:v>0.024524</c:v>
                </c:pt>
                <c:pt idx="59">
                  <c:v>0.024346</c:v>
                </c:pt>
                <c:pt idx="60">
                  <c:v>0.025413</c:v>
                </c:pt>
                <c:pt idx="61">
                  <c:v>0.023958</c:v>
                </c:pt>
                <c:pt idx="62">
                  <c:v>0.022888</c:v>
                </c:pt>
                <c:pt idx="63">
                  <c:v>0.024404</c:v>
                </c:pt>
                <c:pt idx="64">
                  <c:v>0.024989</c:v>
                </c:pt>
                <c:pt idx="65">
                  <c:v>0.023632</c:v>
                </c:pt>
                <c:pt idx="66">
                  <c:v>0.026722</c:v>
                </c:pt>
                <c:pt idx="67">
                  <c:v>0.022939</c:v>
                </c:pt>
                <c:pt idx="68">
                  <c:v>0.027082</c:v>
                </c:pt>
                <c:pt idx="69">
                  <c:v>0.026282</c:v>
                </c:pt>
                <c:pt idx="70">
                  <c:v>0.047575</c:v>
                </c:pt>
                <c:pt idx="71">
                  <c:v>0.02656</c:v>
                </c:pt>
                <c:pt idx="72">
                  <c:v>0.024052</c:v>
                </c:pt>
                <c:pt idx="73">
                  <c:v>0.023217</c:v>
                </c:pt>
                <c:pt idx="74">
                  <c:v>0.022724</c:v>
                </c:pt>
                <c:pt idx="75">
                  <c:v>0.024507</c:v>
                </c:pt>
                <c:pt idx="76">
                  <c:v>0.023004</c:v>
                </c:pt>
                <c:pt idx="77">
                  <c:v>0.024525</c:v>
                </c:pt>
                <c:pt idx="78">
                  <c:v>0.023804</c:v>
                </c:pt>
                <c:pt idx="79">
                  <c:v>0.026739</c:v>
                </c:pt>
                <c:pt idx="80">
                  <c:v>0.023342</c:v>
                </c:pt>
                <c:pt idx="81">
                  <c:v>0.023156</c:v>
                </c:pt>
                <c:pt idx="82">
                  <c:v>0.023565</c:v>
                </c:pt>
                <c:pt idx="83">
                  <c:v>0.023652</c:v>
                </c:pt>
                <c:pt idx="84">
                  <c:v>0.023568</c:v>
                </c:pt>
                <c:pt idx="85">
                  <c:v>0.023665</c:v>
                </c:pt>
                <c:pt idx="86">
                  <c:v>0.026418</c:v>
                </c:pt>
                <c:pt idx="87">
                  <c:v>0.0262</c:v>
                </c:pt>
                <c:pt idx="88">
                  <c:v>0.022734</c:v>
                </c:pt>
                <c:pt idx="89">
                  <c:v>0.025642</c:v>
                </c:pt>
                <c:pt idx="90">
                  <c:v>0.024028</c:v>
                </c:pt>
                <c:pt idx="91">
                  <c:v>0.022632</c:v>
                </c:pt>
                <c:pt idx="92">
                  <c:v>0.023122</c:v>
                </c:pt>
                <c:pt idx="93">
                  <c:v>0.022876</c:v>
                </c:pt>
                <c:pt idx="94">
                  <c:v>0.02613</c:v>
                </c:pt>
                <c:pt idx="95">
                  <c:v>0.025903</c:v>
                </c:pt>
                <c:pt idx="96">
                  <c:v>0.022486</c:v>
                </c:pt>
                <c:pt idx="97">
                  <c:v>0.023843</c:v>
                </c:pt>
                <c:pt idx="98">
                  <c:v>0.024725</c:v>
                </c:pt>
                <c:pt idx="99">
                  <c:v>0.022541</c:v>
                </c:pt>
                <c:pt idx="100">
                  <c:v>0.023637</c:v>
                </c:pt>
                <c:pt idx="101">
                  <c:v>0.026435</c:v>
                </c:pt>
                <c:pt idx="102">
                  <c:v>0.024423</c:v>
                </c:pt>
                <c:pt idx="103">
                  <c:v>0.023134</c:v>
                </c:pt>
                <c:pt idx="104">
                  <c:v>0.023109</c:v>
                </c:pt>
                <c:pt idx="105">
                  <c:v>0.028062</c:v>
                </c:pt>
                <c:pt idx="106">
                  <c:v>0.022691</c:v>
                </c:pt>
                <c:pt idx="107">
                  <c:v>0.024391</c:v>
                </c:pt>
                <c:pt idx="108">
                  <c:v>0.024462</c:v>
                </c:pt>
                <c:pt idx="109">
                  <c:v>0.02293</c:v>
                </c:pt>
                <c:pt idx="110">
                  <c:v>0.023068</c:v>
                </c:pt>
                <c:pt idx="111">
                  <c:v>0.022793</c:v>
                </c:pt>
                <c:pt idx="112">
                  <c:v>0.027525</c:v>
                </c:pt>
                <c:pt idx="113">
                  <c:v>0.023158</c:v>
                </c:pt>
                <c:pt idx="114">
                  <c:v>0.023044</c:v>
                </c:pt>
                <c:pt idx="115">
                  <c:v>0.026363</c:v>
                </c:pt>
                <c:pt idx="116">
                  <c:v>0.022855</c:v>
                </c:pt>
                <c:pt idx="117">
                  <c:v>0.022604</c:v>
                </c:pt>
                <c:pt idx="118">
                  <c:v>0.023783</c:v>
                </c:pt>
                <c:pt idx="119">
                  <c:v>0.022575</c:v>
                </c:pt>
                <c:pt idx="120">
                  <c:v>0.026019</c:v>
                </c:pt>
                <c:pt idx="121">
                  <c:v>0.022634</c:v>
                </c:pt>
                <c:pt idx="122">
                  <c:v>0.022775</c:v>
                </c:pt>
                <c:pt idx="123">
                  <c:v>0.026468</c:v>
                </c:pt>
                <c:pt idx="124">
                  <c:v>0.026114</c:v>
                </c:pt>
                <c:pt idx="125">
                  <c:v>0.026982</c:v>
                </c:pt>
                <c:pt idx="126">
                  <c:v>0.024465</c:v>
                </c:pt>
                <c:pt idx="127">
                  <c:v>0.022572</c:v>
                </c:pt>
                <c:pt idx="128">
                  <c:v>0.022641</c:v>
                </c:pt>
                <c:pt idx="129">
                  <c:v>0.022901</c:v>
                </c:pt>
                <c:pt idx="130">
                  <c:v>0.022933</c:v>
                </c:pt>
                <c:pt idx="131">
                  <c:v>0.030343</c:v>
                </c:pt>
                <c:pt idx="132">
                  <c:v>0.023177</c:v>
                </c:pt>
                <c:pt idx="133">
                  <c:v>0.023561</c:v>
                </c:pt>
                <c:pt idx="134">
                  <c:v>0.025932</c:v>
                </c:pt>
                <c:pt idx="135">
                  <c:v>0.023488</c:v>
                </c:pt>
                <c:pt idx="136">
                  <c:v>0.028749</c:v>
                </c:pt>
                <c:pt idx="137">
                  <c:v>0.026338</c:v>
                </c:pt>
                <c:pt idx="138">
                  <c:v>0.024178</c:v>
                </c:pt>
                <c:pt idx="139">
                  <c:v>0.024611</c:v>
                </c:pt>
                <c:pt idx="140">
                  <c:v>0.022581</c:v>
                </c:pt>
                <c:pt idx="141">
                  <c:v>0.035093</c:v>
                </c:pt>
                <c:pt idx="142">
                  <c:v>0.02265</c:v>
                </c:pt>
                <c:pt idx="143">
                  <c:v>0.022443</c:v>
                </c:pt>
                <c:pt idx="144">
                  <c:v>0.022513</c:v>
                </c:pt>
                <c:pt idx="145">
                  <c:v>0.022637</c:v>
                </c:pt>
                <c:pt idx="146">
                  <c:v>0.022714</c:v>
                </c:pt>
                <c:pt idx="147">
                  <c:v>0.026247</c:v>
                </c:pt>
                <c:pt idx="148">
                  <c:v>0.022716</c:v>
                </c:pt>
                <c:pt idx="149">
                  <c:v>0.022611</c:v>
                </c:pt>
                <c:pt idx="150">
                  <c:v>0.022499</c:v>
                </c:pt>
                <c:pt idx="151">
                  <c:v>0.022514</c:v>
                </c:pt>
                <c:pt idx="152">
                  <c:v>0.022692</c:v>
                </c:pt>
                <c:pt idx="153">
                  <c:v>0.023732</c:v>
                </c:pt>
                <c:pt idx="154">
                  <c:v>0.023759</c:v>
                </c:pt>
                <c:pt idx="155">
                  <c:v>0.023301</c:v>
                </c:pt>
                <c:pt idx="156">
                  <c:v>0.025812</c:v>
                </c:pt>
                <c:pt idx="157">
                  <c:v>0.022649</c:v>
                </c:pt>
                <c:pt idx="158">
                  <c:v>0.022553</c:v>
                </c:pt>
                <c:pt idx="159">
                  <c:v>0.022579</c:v>
                </c:pt>
                <c:pt idx="160">
                  <c:v>0.022814</c:v>
                </c:pt>
                <c:pt idx="161">
                  <c:v>0.024997</c:v>
                </c:pt>
                <c:pt idx="162">
                  <c:v>0.022568</c:v>
                </c:pt>
                <c:pt idx="163">
                  <c:v>0.022761</c:v>
                </c:pt>
                <c:pt idx="164">
                  <c:v>0.022518</c:v>
                </c:pt>
                <c:pt idx="165">
                  <c:v>0.022851</c:v>
                </c:pt>
                <c:pt idx="166">
                  <c:v>0.022531</c:v>
                </c:pt>
                <c:pt idx="167">
                  <c:v>0.025552</c:v>
                </c:pt>
                <c:pt idx="168">
                  <c:v>0.023682</c:v>
                </c:pt>
                <c:pt idx="169">
                  <c:v>0.022701</c:v>
                </c:pt>
                <c:pt idx="170">
                  <c:v>0.022301</c:v>
                </c:pt>
                <c:pt idx="171">
                  <c:v>0.023119</c:v>
                </c:pt>
                <c:pt idx="172">
                  <c:v>0.02245</c:v>
                </c:pt>
                <c:pt idx="173">
                  <c:v>0.022758</c:v>
                </c:pt>
                <c:pt idx="174">
                  <c:v>0.021958</c:v>
                </c:pt>
                <c:pt idx="175">
                  <c:v>0.023201</c:v>
                </c:pt>
                <c:pt idx="176">
                  <c:v>0.023151</c:v>
                </c:pt>
                <c:pt idx="177">
                  <c:v>0.022543</c:v>
                </c:pt>
                <c:pt idx="178">
                  <c:v>0.02295</c:v>
                </c:pt>
                <c:pt idx="179">
                  <c:v>0.022453</c:v>
                </c:pt>
                <c:pt idx="180">
                  <c:v>0.022743</c:v>
                </c:pt>
                <c:pt idx="181">
                  <c:v>0.023064</c:v>
                </c:pt>
                <c:pt idx="182">
                  <c:v>0.022974</c:v>
                </c:pt>
                <c:pt idx="183">
                  <c:v>0.022515</c:v>
                </c:pt>
                <c:pt idx="184">
                  <c:v>0.026849</c:v>
                </c:pt>
                <c:pt idx="185">
                  <c:v>0.023219</c:v>
                </c:pt>
                <c:pt idx="186">
                  <c:v>0.024056</c:v>
                </c:pt>
                <c:pt idx="187">
                  <c:v>0.025852</c:v>
                </c:pt>
                <c:pt idx="188">
                  <c:v>0.030406</c:v>
                </c:pt>
                <c:pt idx="189">
                  <c:v>0.025168</c:v>
                </c:pt>
                <c:pt idx="190">
                  <c:v>0.022493</c:v>
                </c:pt>
                <c:pt idx="191">
                  <c:v>0.022854</c:v>
                </c:pt>
                <c:pt idx="192">
                  <c:v>0.024763</c:v>
                </c:pt>
                <c:pt idx="193">
                  <c:v>0.022487</c:v>
                </c:pt>
                <c:pt idx="194">
                  <c:v>0.022667</c:v>
                </c:pt>
                <c:pt idx="195">
                  <c:v>0.022526</c:v>
                </c:pt>
                <c:pt idx="196">
                  <c:v>0.022665</c:v>
                </c:pt>
                <c:pt idx="197">
                  <c:v>0.024557</c:v>
                </c:pt>
                <c:pt idx="198">
                  <c:v>0.02246</c:v>
                </c:pt>
                <c:pt idx="199">
                  <c:v>0.022552</c:v>
                </c:pt>
                <c:pt idx="200">
                  <c:v>0.022715</c:v>
                </c:pt>
                <c:pt idx="201">
                  <c:v>0.022911</c:v>
                </c:pt>
                <c:pt idx="202">
                  <c:v>0.022859</c:v>
                </c:pt>
                <c:pt idx="203">
                  <c:v>0.02826</c:v>
                </c:pt>
                <c:pt idx="204">
                  <c:v>0.022694</c:v>
                </c:pt>
                <c:pt idx="205">
                  <c:v>0.022755</c:v>
                </c:pt>
                <c:pt idx="206">
                  <c:v>0.022615</c:v>
                </c:pt>
                <c:pt idx="207">
                  <c:v>0.023775</c:v>
                </c:pt>
                <c:pt idx="208">
                  <c:v>0.022487</c:v>
                </c:pt>
                <c:pt idx="209">
                  <c:v>0.022799</c:v>
                </c:pt>
                <c:pt idx="210">
                  <c:v>0.022671</c:v>
                </c:pt>
                <c:pt idx="211">
                  <c:v>0.025143</c:v>
                </c:pt>
                <c:pt idx="212">
                  <c:v>0.024297</c:v>
                </c:pt>
                <c:pt idx="213">
                  <c:v>0.02267</c:v>
                </c:pt>
                <c:pt idx="214">
                  <c:v>0.022681</c:v>
                </c:pt>
                <c:pt idx="215">
                  <c:v>0.022676</c:v>
                </c:pt>
                <c:pt idx="216">
                  <c:v>0.022598</c:v>
                </c:pt>
                <c:pt idx="217">
                  <c:v>0.023009</c:v>
                </c:pt>
                <c:pt idx="218">
                  <c:v>0.023417</c:v>
                </c:pt>
                <c:pt idx="219">
                  <c:v>0.022718</c:v>
                </c:pt>
                <c:pt idx="220">
                  <c:v>0.022539</c:v>
                </c:pt>
                <c:pt idx="221">
                  <c:v>0.024906</c:v>
                </c:pt>
                <c:pt idx="222">
                  <c:v>0.023208</c:v>
                </c:pt>
                <c:pt idx="223">
                  <c:v>0.022472</c:v>
                </c:pt>
                <c:pt idx="224">
                  <c:v>0.029676</c:v>
                </c:pt>
                <c:pt idx="225">
                  <c:v>0.022888</c:v>
                </c:pt>
                <c:pt idx="226">
                  <c:v>0.022729</c:v>
                </c:pt>
                <c:pt idx="227">
                  <c:v>0.025441</c:v>
                </c:pt>
                <c:pt idx="228">
                  <c:v>0.022743</c:v>
                </c:pt>
                <c:pt idx="229">
                  <c:v>0.02277</c:v>
                </c:pt>
                <c:pt idx="230">
                  <c:v>0.02398</c:v>
                </c:pt>
                <c:pt idx="231">
                  <c:v>0.055165</c:v>
                </c:pt>
                <c:pt idx="232">
                  <c:v>0.023273</c:v>
                </c:pt>
                <c:pt idx="233">
                  <c:v>0.022648</c:v>
                </c:pt>
                <c:pt idx="234">
                  <c:v>0.023018</c:v>
                </c:pt>
                <c:pt idx="235">
                  <c:v>0.022863</c:v>
                </c:pt>
                <c:pt idx="236">
                  <c:v>0.022709</c:v>
                </c:pt>
                <c:pt idx="237">
                  <c:v>0.023159</c:v>
                </c:pt>
                <c:pt idx="238">
                  <c:v>0.022775</c:v>
                </c:pt>
                <c:pt idx="239">
                  <c:v>0.022803</c:v>
                </c:pt>
                <c:pt idx="240">
                  <c:v>0.022494</c:v>
                </c:pt>
                <c:pt idx="241">
                  <c:v>0.022573</c:v>
                </c:pt>
                <c:pt idx="242">
                  <c:v>0.022947</c:v>
                </c:pt>
                <c:pt idx="243">
                  <c:v>0.022536</c:v>
                </c:pt>
                <c:pt idx="244">
                  <c:v>0.023005</c:v>
                </c:pt>
                <c:pt idx="245">
                  <c:v>0.022518</c:v>
                </c:pt>
                <c:pt idx="246">
                  <c:v>0.025062</c:v>
                </c:pt>
                <c:pt idx="247">
                  <c:v>0.02262</c:v>
                </c:pt>
                <c:pt idx="248">
                  <c:v>0.022353</c:v>
                </c:pt>
                <c:pt idx="249">
                  <c:v>0.023743</c:v>
                </c:pt>
                <c:pt idx="250">
                  <c:v>0.025882</c:v>
                </c:pt>
                <c:pt idx="251">
                  <c:v>0.022663</c:v>
                </c:pt>
                <c:pt idx="252">
                  <c:v>0.022862</c:v>
                </c:pt>
                <c:pt idx="253">
                  <c:v>0.025248</c:v>
                </c:pt>
                <c:pt idx="254">
                  <c:v>0.025508</c:v>
                </c:pt>
                <c:pt idx="255">
                  <c:v>0.023478</c:v>
                </c:pt>
                <c:pt idx="256">
                  <c:v>0.02267</c:v>
                </c:pt>
                <c:pt idx="257">
                  <c:v>0.023339</c:v>
                </c:pt>
                <c:pt idx="258">
                  <c:v>0.02243</c:v>
                </c:pt>
                <c:pt idx="259">
                  <c:v>0.022641</c:v>
                </c:pt>
                <c:pt idx="260">
                  <c:v>0.026091</c:v>
                </c:pt>
                <c:pt idx="261">
                  <c:v>0.022271</c:v>
                </c:pt>
                <c:pt idx="262">
                  <c:v>0.023964</c:v>
                </c:pt>
                <c:pt idx="263">
                  <c:v>0.022641</c:v>
                </c:pt>
                <c:pt idx="264">
                  <c:v>0.023029</c:v>
                </c:pt>
                <c:pt idx="265">
                  <c:v>0.023301</c:v>
                </c:pt>
                <c:pt idx="266">
                  <c:v>0.025722</c:v>
                </c:pt>
                <c:pt idx="267">
                  <c:v>0.023214</c:v>
                </c:pt>
                <c:pt idx="268">
                  <c:v>0.022994</c:v>
                </c:pt>
                <c:pt idx="269">
                  <c:v>0.025405</c:v>
                </c:pt>
                <c:pt idx="270">
                  <c:v>0.027502</c:v>
                </c:pt>
                <c:pt idx="271">
                  <c:v>0.022685</c:v>
                </c:pt>
                <c:pt idx="272">
                  <c:v>0.05688</c:v>
                </c:pt>
                <c:pt idx="273">
                  <c:v>0.022513</c:v>
                </c:pt>
                <c:pt idx="274">
                  <c:v>0.023256</c:v>
                </c:pt>
                <c:pt idx="275">
                  <c:v>0.022799</c:v>
                </c:pt>
                <c:pt idx="276">
                  <c:v>0.022666</c:v>
                </c:pt>
                <c:pt idx="277">
                  <c:v>0.022727</c:v>
                </c:pt>
                <c:pt idx="278">
                  <c:v>0.022811</c:v>
                </c:pt>
                <c:pt idx="279">
                  <c:v>0.023122</c:v>
                </c:pt>
                <c:pt idx="280">
                  <c:v>0.022711</c:v>
                </c:pt>
                <c:pt idx="281">
                  <c:v>0.022799</c:v>
                </c:pt>
                <c:pt idx="282">
                  <c:v>0.022683</c:v>
                </c:pt>
                <c:pt idx="283">
                  <c:v>0.022765</c:v>
                </c:pt>
                <c:pt idx="284">
                  <c:v>0.022559</c:v>
                </c:pt>
                <c:pt idx="285">
                  <c:v>0.023751</c:v>
                </c:pt>
                <c:pt idx="286">
                  <c:v>0.022728</c:v>
                </c:pt>
                <c:pt idx="287">
                  <c:v>0.022939</c:v>
                </c:pt>
                <c:pt idx="288">
                  <c:v>0.022777</c:v>
                </c:pt>
                <c:pt idx="289">
                  <c:v>0.022661</c:v>
                </c:pt>
                <c:pt idx="290">
                  <c:v>0.023207</c:v>
                </c:pt>
                <c:pt idx="291">
                  <c:v>0.022944</c:v>
                </c:pt>
                <c:pt idx="292">
                  <c:v>0.022564</c:v>
                </c:pt>
                <c:pt idx="293">
                  <c:v>0.024089</c:v>
                </c:pt>
                <c:pt idx="294">
                  <c:v>0.022679</c:v>
                </c:pt>
                <c:pt idx="295">
                  <c:v>0.023076</c:v>
                </c:pt>
                <c:pt idx="296">
                  <c:v>0.022675</c:v>
                </c:pt>
                <c:pt idx="297">
                  <c:v>0.023142</c:v>
                </c:pt>
                <c:pt idx="298">
                  <c:v>0.023573</c:v>
                </c:pt>
                <c:pt idx="299">
                  <c:v>0.022751</c:v>
                </c:pt>
                <c:pt idx="300">
                  <c:v>0.023187</c:v>
                </c:pt>
                <c:pt idx="301">
                  <c:v>0.02278</c:v>
                </c:pt>
                <c:pt idx="302">
                  <c:v>0.052107</c:v>
                </c:pt>
                <c:pt idx="303">
                  <c:v>0.022588</c:v>
                </c:pt>
                <c:pt idx="304">
                  <c:v>0.022397</c:v>
                </c:pt>
                <c:pt idx="305">
                  <c:v>0.022707</c:v>
                </c:pt>
                <c:pt idx="306">
                  <c:v>0.025634</c:v>
                </c:pt>
                <c:pt idx="307">
                  <c:v>0.02262</c:v>
                </c:pt>
                <c:pt idx="308">
                  <c:v>0.022798</c:v>
                </c:pt>
                <c:pt idx="309">
                  <c:v>0.022697</c:v>
                </c:pt>
                <c:pt idx="310">
                  <c:v>0.023319</c:v>
                </c:pt>
                <c:pt idx="311">
                  <c:v>0.022966</c:v>
                </c:pt>
                <c:pt idx="312">
                  <c:v>0.023379</c:v>
                </c:pt>
                <c:pt idx="313">
                  <c:v>0.022708</c:v>
                </c:pt>
                <c:pt idx="314">
                  <c:v>0.024608</c:v>
                </c:pt>
                <c:pt idx="315">
                  <c:v>0.022653</c:v>
                </c:pt>
                <c:pt idx="316">
                  <c:v>0.025143</c:v>
                </c:pt>
                <c:pt idx="317">
                  <c:v>0.022671</c:v>
                </c:pt>
                <c:pt idx="318">
                  <c:v>0.022813</c:v>
                </c:pt>
                <c:pt idx="319">
                  <c:v>0.037756</c:v>
                </c:pt>
                <c:pt idx="320">
                  <c:v>0.023161</c:v>
                </c:pt>
                <c:pt idx="321">
                  <c:v>0.039579</c:v>
                </c:pt>
                <c:pt idx="322">
                  <c:v>0.027218</c:v>
                </c:pt>
                <c:pt idx="323">
                  <c:v>0.026894</c:v>
                </c:pt>
                <c:pt idx="324">
                  <c:v>0.024399</c:v>
                </c:pt>
                <c:pt idx="325">
                  <c:v>0.023137</c:v>
                </c:pt>
                <c:pt idx="326">
                  <c:v>0.023066</c:v>
                </c:pt>
                <c:pt idx="327">
                  <c:v>0.026169</c:v>
                </c:pt>
                <c:pt idx="328">
                  <c:v>0.023399</c:v>
                </c:pt>
                <c:pt idx="329">
                  <c:v>0.022447</c:v>
                </c:pt>
                <c:pt idx="330">
                  <c:v>0.022802</c:v>
                </c:pt>
                <c:pt idx="331">
                  <c:v>0.022644</c:v>
                </c:pt>
                <c:pt idx="332">
                  <c:v>0.02318</c:v>
                </c:pt>
                <c:pt idx="333">
                  <c:v>0.023593</c:v>
                </c:pt>
                <c:pt idx="334">
                  <c:v>0.022606</c:v>
                </c:pt>
                <c:pt idx="335">
                  <c:v>0.022499</c:v>
                </c:pt>
                <c:pt idx="336">
                  <c:v>0.022468</c:v>
                </c:pt>
                <c:pt idx="337">
                  <c:v>0.023583</c:v>
                </c:pt>
                <c:pt idx="338">
                  <c:v>0.022537</c:v>
                </c:pt>
                <c:pt idx="339">
                  <c:v>0.022671</c:v>
                </c:pt>
                <c:pt idx="340">
                  <c:v>0.022838</c:v>
                </c:pt>
                <c:pt idx="341">
                  <c:v>0.069497</c:v>
                </c:pt>
                <c:pt idx="342">
                  <c:v>0.024812</c:v>
                </c:pt>
                <c:pt idx="343">
                  <c:v>0.026769</c:v>
                </c:pt>
                <c:pt idx="344">
                  <c:v>0.022641</c:v>
                </c:pt>
                <c:pt idx="345">
                  <c:v>0.022708</c:v>
                </c:pt>
                <c:pt idx="346">
                  <c:v>0.022834</c:v>
                </c:pt>
                <c:pt idx="347">
                  <c:v>0.022544</c:v>
                </c:pt>
                <c:pt idx="348">
                  <c:v>0.022777</c:v>
                </c:pt>
                <c:pt idx="349">
                  <c:v>0.022398</c:v>
                </c:pt>
                <c:pt idx="350">
                  <c:v>0.074034</c:v>
                </c:pt>
                <c:pt idx="351">
                  <c:v>0.022762</c:v>
                </c:pt>
                <c:pt idx="352">
                  <c:v>0.023913</c:v>
                </c:pt>
                <c:pt idx="353">
                  <c:v>0.022767</c:v>
                </c:pt>
                <c:pt idx="354">
                  <c:v>0.022419</c:v>
                </c:pt>
                <c:pt idx="355">
                  <c:v>0.02639</c:v>
                </c:pt>
                <c:pt idx="356">
                  <c:v>0.025337</c:v>
                </c:pt>
                <c:pt idx="357">
                  <c:v>0.024341</c:v>
                </c:pt>
                <c:pt idx="358">
                  <c:v>0.022925</c:v>
                </c:pt>
                <c:pt idx="359">
                  <c:v>0.073985</c:v>
                </c:pt>
                <c:pt idx="360">
                  <c:v>0.026436</c:v>
                </c:pt>
                <c:pt idx="361">
                  <c:v>0.023609</c:v>
                </c:pt>
                <c:pt idx="362">
                  <c:v>0.022628</c:v>
                </c:pt>
                <c:pt idx="363">
                  <c:v>0.023094</c:v>
                </c:pt>
                <c:pt idx="364">
                  <c:v>0.025279</c:v>
                </c:pt>
                <c:pt idx="365">
                  <c:v>0.0225</c:v>
                </c:pt>
                <c:pt idx="366">
                  <c:v>0.022656</c:v>
                </c:pt>
                <c:pt idx="367">
                  <c:v>0.023448</c:v>
                </c:pt>
                <c:pt idx="368">
                  <c:v>0.024081</c:v>
                </c:pt>
                <c:pt idx="369">
                  <c:v>0.024026</c:v>
                </c:pt>
                <c:pt idx="370">
                  <c:v>0.023552</c:v>
                </c:pt>
                <c:pt idx="371">
                  <c:v>0.023679</c:v>
                </c:pt>
                <c:pt idx="372">
                  <c:v>0.024089</c:v>
                </c:pt>
                <c:pt idx="373">
                  <c:v>0.023905</c:v>
                </c:pt>
                <c:pt idx="374">
                  <c:v>0.026278</c:v>
                </c:pt>
                <c:pt idx="375">
                  <c:v>0.023724</c:v>
                </c:pt>
                <c:pt idx="376">
                  <c:v>0.022831</c:v>
                </c:pt>
                <c:pt idx="377">
                  <c:v>0.022837</c:v>
                </c:pt>
                <c:pt idx="378">
                  <c:v>0.022903</c:v>
                </c:pt>
                <c:pt idx="379">
                  <c:v>0.023329</c:v>
                </c:pt>
                <c:pt idx="380">
                  <c:v>0.02286</c:v>
                </c:pt>
                <c:pt idx="381">
                  <c:v>0.02236</c:v>
                </c:pt>
                <c:pt idx="382">
                  <c:v>0.022797</c:v>
                </c:pt>
                <c:pt idx="383">
                  <c:v>0.023376</c:v>
                </c:pt>
                <c:pt idx="384">
                  <c:v>0.0223</c:v>
                </c:pt>
                <c:pt idx="385">
                  <c:v>0.022684</c:v>
                </c:pt>
                <c:pt idx="386">
                  <c:v>0.023005</c:v>
                </c:pt>
                <c:pt idx="387">
                  <c:v>0.02257</c:v>
                </c:pt>
                <c:pt idx="388">
                  <c:v>0.022904</c:v>
                </c:pt>
                <c:pt idx="389">
                  <c:v>0.023659</c:v>
                </c:pt>
                <c:pt idx="390">
                  <c:v>0.022625</c:v>
                </c:pt>
                <c:pt idx="391">
                  <c:v>0.386591</c:v>
                </c:pt>
                <c:pt idx="392">
                  <c:v>0.022596</c:v>
                </c:pt>
                <c:pt idx="393">
                  <c:v>0.025604</c:v>
                </c:pt>
                <c:pt idx="394">
                  <c:v>0.022954</c:v>
                </c:pt>
                <c:pt idx="395">
                  <c:v>0.022777</c:v>
                </c:pt>
                <c:pt idx="396">
                  <c:v>0.022292</c:v>
                </c:pt>
                <c:pt idx="397">
                  <c:v>0.022669</c:v>
                </c:pt>
                <c:pt idx="398">
                  <c:v>0.023367</c:v>
                </c:pt>
                <c:pt idx="399">
                  <c:v>0.023388</c:v>
                </c:pt>
                <c:pt idx="400">
                  <c:v>0.022795</c:v>
                </c:pt>
                <c:pt idx="401">
                  <c:v>0.022698</c:v>
                </c:pt>
                <c:pt idx="402">
                  <c:v>0.02285</c:v>
                </c:pt>
                <c:pt idx="403">
                  <c:v>0.022922</c:v>
                </c:pt>
                <c:pt idx="404">
                  <c:v>0.0229</c:v>
                </c:pt>
                <c:pt idx="405">
                  <c:v>0.022686</c:v>
                </c:pt>
                <c:pt idx="406">
                  <c:v>0.02251</c:v>
                </c:pt>
                <c:pt idx="407">
                  <c:v>0.025327</c:v>
                </c:pt>
                <c:pt idx="408">
                  <c:v>0.027643</c:v>
                </c:pt>
                <c:pt idx="409">
                  <c:v>0.022762</c:v>
                </c:pt>
                <c:pt idx="410">
                  <c:v>0.022786</c:v>
                </c:pt>
                <c:pt idx="411">
                  <c:v>0.022975</c:v>
                </c:pt>
                <c:pt idx="412">
                  <c:v>0.022795</c:v>
                </c:pt>
                <c:pt idx="413">
                  <c:v>0.022863</c:v>
                </c:pt>
                <c:pt idx="414">
                  <c:v>0.022305</c:v>
                </c:pt>
                <c:pt idx="415">
                  <c:v>0.023146</c:v>
                </c:pt>
                <c:pt idx="416">
                  <c:v>0.023066</c:v>
                </c:pt>
                <c:pt idx="417">
                  <c:v>0.022405</c:v>
                </c:pt>
                <c:pt idx="418">
                  <c:v>0.025255</c:v>
                </c:pt>
                <c:pt idx="419">
                  <c:v>0.02357</c:v>
                </c:pt>
                <c:pt idx="420">
                  <c:v>0.022659</c:v>
                </c:pt>
                <c:pt idx="421">
                  <c:v>0.02433</c:v>
                </c:pt>
                <c:pt idx="422">
                  <c:v>0.022669</c:v>
                </c:pt>
                <c:pt idx="423">
                  <c:v>0.02378</c:v>
                </c:pt>
                <c:pt idx="424">
                  <c:v>0.023445</c:v>
                </c:pt>
                <c:pt idx="425">
                  <c:v>0.022729</c:v>
                </c:pt>
                <c:pt idx="426">
                  <c:v>0.022479</c:v>
                </c:pt>
                <c:pt idx="427">
                  <c:v>0.022874</c:v>
                </c:pt>
                <c:pt idx="428">
                  <c:v>0.023869</c:v>
                </c:pt>
                <c:pt idx="429">
                  <c:v>0.024099</c:v>
                </c:pt>
                <c:pt idx="430">
                  <c:v>0.022561</c:v>
                </c:pt>
                <c:pt idx="431">
                  <c:v>0.024197</c:v>
                </c:pt>
                <c:pt idx="432">
                  <c:v>0.022906</c:v>
                </c:pt>
                <c:pt idx="433">
                  <c:v>0.02536</c:v>
                </c:pt>
                <c:pt idx="434">
                  <c:v>0.022995</c:v>
                </c:pt>
                <c:pt idx="435">
                  <c:v>0.022567</c:v>
                </c:pt>
                <c:pt idx="436">
                  <c:v>0.023018</c:v>
                </c:pt>
                <c:pt idx="437">
                  <c:v>0.022957</c:v>
                </c:pt>
                <c:pt idx="438">
                  <c:v>0.023043</c:v>
                </c:pt>
                <c:pt idx="439">
                  <c:v>0.022446</c:v>
                </c:pt>
                <c:pt idx="440">
                  <c:v>0.02299</c:v>
                </c:pt>
                <c:pt idx="441">
                  <c:v>0.022627</c:v>
                </c:pt>
                <c:pt idx="442">
                  <c:v>0.022803</c:v>
                </c:pt>
                <c:pt idx="443">
                  <c:v>0.022587</c:v>
                </c:pt>
                <c:pt idx="444">
                  <c:v>0.022664</c:v>
                </c:pt>
                <c:pt idx="445">
                  <c:v>0.022491</c:v>
                </c:pt>
                <c:pt idx="446">
                  <c:v>0.022729</c:v>
                </c:pt>
                <c:pt idx="447">
                  <c:v>0.022937</c:v>
                </c:pt>
                <c:pt idx="448">
                  <c:v>0.022845</c:v>
                </c:pt>
                <c:pt idx="449">
                  <c:v>0.022779</c:v>
                </c:pt>
                <c:pt idx="450">
                  <c:v>0.022686</c:v>
                </c:pt>
                <c:pt idx="451">
                  <c:v>0.022939</c:v>
                </c:pt>
                <c:pt idx="452">
                  <c:v>0.022578</c:v>
                </c:pt>
                <c:pt idx="453">
                  <c:v>0.022939</c:v>
                </c:pt>
                <c:pt idx="454">
                  <c:v>0.022868</c:v>
                </c:pt>
                <c:pt idx="455">
                  <c:v>0.022658</c:v>
                </c:pt>
                <c:pt idx="456">
                  <c:v>0.022768</c:v>
                </c:pt>
                <c:pt idx="457">
                  <c:v>0.023192</c:v>
                </c:pt>
                <c:pt idx="458">
                  <c:v>0.026028</c:v>
                </c:pt>
                <c:pt idx="459">
                  <c:v>0.027127</c:v>
                </c:pt>
                <c:pt idx="460">
                  <c:v>0.026336</c:v>
                </c:pt>
                <c:pt idx="461">
                  <c:v>0.024158</c:v>
                </c:pt>
                <c:pt idx="462">
                  <c:v>0.022623</c:v>
                </c:pt>
                <c:pt idx="463">
                  <c:v>0.02256</c:v>
                </c:pt>
                <c:pt idx="464">
                  <c:v>0.023039</c:v>
                </c:pt>
                <c:pt idx="465">
                  <c:v>0.023762</c:v>
                </c:pt>
                <c:pt idx="466">
                  <c:v>0.022744</c:v>
                </c:pt>
                <c:pt idx="467">
                  <c:v>0.0242</c:v>
                </c:pt>
                <c:pt idx="468">
                  <c:v>0.023198</c:v>
                </c:pt>
                <c:pt idx="469">
                  <c:v>0.02267</c:v>
                </c:pt>
                <c:pt idx="470">
                  <c:v>0.023784</c:v>
                </c:pt>
                <c:pt idx="471">
                  <c:v>0.022824</c:v>
                </c:pt>
                <c:pt idx="472">
                  <c:v>0.022912</c:v>
                </c:pt>
                <c:pt idx="473">
                  <c:v>0.023008</c:v>
                </c:pt>
                <c:pt idx="474">
                  <c:v>0.022581</c:v>
                </c:pt>
                <c:pt idx="475">
                  <c:v>0.0224</c:v>
                </c:pt>
                <c:pt idx="476">
                  <c:v>0.026564</c:v>
                </c:pt>
                <c:pt idx="477">
                  <c:v>0.023284</c:v>
                </c:pt>
                <c:pt idx="478">
                  <c:v>0.023043</c:v>
                </c:pt>
                <c:pt idx="479">
                  <c:v>0.022735</c:v>
                </c:pt>
                <c:pt idx="480">
                  <c:v>0.023226</c:v>
                </c:pt>
                <c:pt idx="481">
                  <c:v>0.022767</c:v>
                </c:pt>
                <c:pt idx="482">
                  <c:v>0.022778</c:v>
                </c:pt>
                <c:pt idx="483">
                  <c:v>0.021719</c:v>
                </c:pt>
                <c:pt idx="484">
                  <c:v>0.023017</c:v>
                </c:pt>
                <c:pt idx="485">
                  <c:v>0.023338</c:v>
                </c:pt>
                <c:pt idx="486">
                  <c:v>0.022341</c:v>
                </c:pt>
                <c:pt idx="487">
                  <c:v>0.022776</c:v>
                </c:pt>
                <c:pt idx="488">
                  <c:v>0.022562</c:v>
                </c:pt>
                <c:pt idx="489">
                  <c:v>0.024349</c:v>
                </c:pt>
                <c:pt idx="490">
                  <c:v>0.022874</c:v>
                </c:pt>
                <c:pt idx="491">
                  <c:v>0.022693</c:v>
                </c:pt>
                <c:pt idx="492">
                  <c:v>0.024868</c:v>
                </c:pt>
                <c:pt idx="493">
                  <c:v>0.023631</c:v>
                </c:pt>
                <c:pt idx="494">
                  <c:v>0.02772</c:v>
                </c:pt>
                <c:pt idx="495">
                  <c:v>0.022689</c:v>
                </c:pt>
                <c:pt idx="496">
                  <c:v>0.023101</c:v>
                </c:pt>
                <c:pt idx="497">
                  <c:v>0.022996</c:v>
                </c:pt>
                <c:pt idx="498">
                  <c:v>0.022394</c:v>
                </c:pt>
                <c:pt idx="499">
                  <c:v>0.022264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</c:formatCode>
                <c:ptCount val="500"/>
                <c:pt idx="0">
                  <c:v>0.271185</c:v>
                </c:pt>
                <c:pt idx="1">
                  <c:v>0.142771</c:v>
                </c:pt>
                <c:pt idx="2">
                  <c:v>0.104904</c:v>
                </c:pt>
                <c:pt idx="3">
                  <c:v>0.060895</c:v>
                </c:pt>
                <c:pt idx="4">
                  <c:v>0.051595</c:v>
                </c:pt>
                <c:pt idx="5">
                  <c:v>0.060074</c:v>
                </c:pt>
                <c:pt idx="6">
                  <c:v>0.063289</c:v>
                </c:pt>
                <c:pt idx="7">
                  <c:v>0.050608</c:v>
                </c:pt>
                <c:pt idx="8">
                  <c:v>0.048568</c:v>
                </c:pt>
                <c:pt idx="9">
                  <c:v>0.050785</c:v>
                </c:pt>
                <c:pt idx="10">
                  <c:v>0.039046</c:v>
                </c:pt>
                <c:pt idx="11">
                  <c:v>0.047209</c:v>
                </c:pt>
                <c:pt idx="12">
                  <c:v>0.045831</c:v>
                </c:pt>
                <c:pt idx="13">
                  <c:v>0.044539</c:v>
                </c:pt>
                <c:pt idx="14">
                  <c:v>0.040993</c:v>
                </c:pt>
                <c:pt idx="15">
                  <c:v>0.045197</c:v>
                </c:pt>
                <c:pt idx="16">
                  <c:v>0.041425</c:v>
                </c:pt>
                <c:pt idx="17">
                  <c:v>0.040492</c:v>
                </c:pt>
                <c:pt idx="18">
                  <c:v>0.057093</c:v>
                </c:pt>
                <c:pt idx="19">
                  <c:v>0.039764</c:v>
                </c:pt>
                <c:pt idx="20">
                  <c:v>0.042414</c:v>
                </c:pt>
                <c:pt idx="21">
                  <c:v>0.038809</c:v>
                </c:pt>
                <c:pt idx="22">
                  <c:v>0.040317</c:v>
                </c:pt>
                <c:pt idx="23">
                  <c:v>0.038779</c:v>
                </c:pt>
                <c:pt idx="24">
                  <c:v>0.044555</c:v>
                </c:pt>
                <c:pt idx="25">
                  <c:v>0.046457</c:v>
                </c:pt>
                <c:pt idx="26">
                  <c:v>0.039454</c:v>
                </c:pt>
                <c:pt idx="27">
                  <c:v>0.040926</c:v>
                </c:pt>
                <c:pt idx="28">
                  <c:v>0.037691</c:v>
                </c:pt>
                <c:pt idx="29">
                  <c:v>0.039844</c:v>
                </c:pt>
                <c:pt idx="30">
                  <c:v>0.041737</c:v>
                </c:pt>
                <c:pt idx="31">
                  <c:v>0.038622</c:v>
                </c:pt>
                <c:pt idx="32">
                  <c:v>0.042071</c:v>
                </c:pt>
                <c:pt idx="33">
                  <c:v>0.040811</c:v>
                </c:pt>
                <c:pt idx="34">
                  <c:v>0.037607</c:v>
                </c:pt>
                <c:pt idx="35">
                  <c:v>0.041013</c:v>
                </c:pt>
                <c:pt idx="36">
                  <c:v>0.040233</c:v>
                </c:pt>
                <c:pt idx="37">
                  <c:v>0.037369</c:v>
                </c:pt>
                <c:pt idx="38">
                  <c:v>0.040243</c:v>
                </c:pt>
                <c:pt idx="39">
                  <c:v>0.043563</c:v>
                </c:pt>
                <c:pt idx="40">
                  <c:v>0.038972</c:v>
                </c:pt>
                <c:pt idx="41">
                  <c:v>0.035895</c:v>
                </c:pt>
                <c:pt idx="42">
                  <c:v>0.046059</c:v>
                </c:pt>
                <c:pt idx="43">
                  <c:v>0.043022</c:v>
                </c:pt>
                <c:pt idx="44">
                  <c:v>0.044528</c:v>
                </c:pt>
                <c:pt idx="45">
                  <c:v>0.044776</c:v>
                </c:pt>
                <c:pt idx="46">
                  <c:v>0.035844</c:v>
                </c:pt>
                <c:pt idx="47">
                  <c:v>0.037939</c:v>
                </c:pt>
                <c:pt idx="48">
                  <c:v>0.042132</c:v>
                </c:pt>
                <c:pt idx="49">
                  <c:v>0.039268</c:v>
                </c:pt>
                <c:pt idx="50">
                  <c:v>0.041048</c:v>
                </c:pt>
                <c:pt idx="51">
                  <c:v>0.041155</c:v>
                </c:pt>
                <c:pt idx="52">
                  <c:v>0.038301</c:v>
                </c:pt>
                <c:pt idx="53">
                  <c:v>0.040622</c:v>
                </c:pt>
                <c:pt idx="54">
                  <c:v>0.035742</c:v>
                </c:pt>
                <c:pt idx="55">
                  <c:v>0.038585</c:v>
                </c:pt>
                <c:pt idx="56">
                  <c:v>0.03814</c:v>
                </c:pt>
                <c:pt idx="57">
                  <c:v>0.038978</c:v>
                </c:pt>
                <c:pt idx="58">
                  <c:v>0.034578</c:v>
                </c:pt>
                <c:pt idx="59">
                  <c:v>0.03935</c:v>
                </c:pt>
                <c:pt idx="60">
                  <c:v>0.037435</c:v>
                </c:pt>
                <c:pt idx="61">
                  <c:v>0.041864</c:v>
                </c:pt>
                <c:pt idx="62">
                  <c:v>0.038239</c:v>
                </c:pt>
                <c:pt idx="63">
                  <c:v>0.037732</c:v>
                </c:pt>
                <c:pt idx="64">
                  <c:v>0.037545</c:v>
                </c:pt>
                <c:pt idx="65">
                  <c:v>0.043368</c:v>
                </c:pt>
                <c:pt idx="66">
                  <c:v>0.039576</c:v>
                </c:pt>
                <c:pt idx="67">
                  <c:v>0.039165</c:v>
                </c:pt>
                <c:pt idx="68">
                  <c:v>0.037939</c:v>
                </c:pt>
                <c:pt idx="69">
                  <c:v>0.039218</c:v>
                </c:pt>
                <c:pt idx="70">
                  <c:v>0.037605</c:v>
                </c:pt>
                <c:pt idx="71">
                  <c:v>0.040922</c:v>
                </c:pt>
                <c:pt idx="72">
                  <c:v>0.045669</c:v>
                </c:pt>
                <c:pt idx="73">
                  <c:v>0.043684</c:v>
                </c:pt>
                <c:pt idx="74">
                  <c:v>0.039084</c:v>
                </c:pt>
                <c:pt idx="75">
                  <c:v>0.038674</c:v>
                </c:pt>
                <c:pt idx="76">
                  <c:v>0.03645</c:v>
                </c:pt>
                <c:pt idx="77">
                  <c:v>0.042482</c:v>
                </c:pt>
                <c:pt idx="78">
                  <c:v>0.037148</c:v>
                </c:pt>
                <c:pt idx="79">
                  <c:v>0.041025</c:v>
                </c:pt>
                <c:pt idx="80">
                  <c:v>0.039046</c:v>
                </c:pt>
                <c:pt idx="81">
                  <c:v>0.040061</c:v>
                </c:pt>
                <c:pt idx="82">
                  <c:v>0.040899</c:v>
                </c:pt>
                <c:pt idx="83">
                  <c:v>0.040351</c:v>
                </c:pt>
                <c:pt idx="84">
                  <c:v>0.038686</c:v>
                </c:pt>
                <c:pt idx="85">
                  <c:v>0.037432</c:v>
                </c:pt>
                <c:pt idx="86">
                  <c:v>0.037198</c:v>
                </c:pt>
                <c:pt idx="87">
                  <c:v>0.037654</c:v>
                </c:pt>
                <c:pt idx="88">
                  <c:v>0.038025</c:v>
                </c:pt>
                <c:pt idx="89">
                  <c:v>0.040203</c:v>
                </c:pt>
                <c:pt idx="90">
                  <c:v>0.037949</c:v>
                </c:pt>
                <c:pt idx="91">
                  <c:v>0.041261</c:v>
                </c:pt>
                <c:pt idx="92">
                  <c:v>0.040012</c:v>
                </c:pt>
                <c:pt idx="93">
                  <c:v>0.038763</c:v>
                </c:pt>
                <c:pt idx="94">
                  <c:v>0.038234</c:v>
                </c:pt>
                <c:pt idx="95">
                  <c:v>0.039124</c:v>
                </c:pt>
                <c:pt idx="96">
                  <c:v>0.037202</c:v>
                </c:pt>
                <c:pt idx="97">
                  <c:v>0.038453</c:v>
                </c:pt>
                <c:pt idx="98">
                  <c:v>0.040632</c:v>
                </c:pt>
                <c:pt idx="99">
                  <c:v>0.037013</c:v>
                </c:pt>
                <c:pt idx="100">
                  <c:v>0.038908</c:v>
                </c:pt>
                <c:pt idx="101">
                  <c:v>0.035724</c:v>
                </c:pt>
                <c:pt idx="102">
                  <c:v>0.040757</c:v>
                </c:pt>
                <c:pt idx="103">
                  <c:v>0.038166</c:v>
                </c:pt>
                <c:pt idx="104">
                  <c:v>0.038467</c:v>
                </c:pt>
                <c:pt idx="105">
                  <c:v>0.040586</c:v>
                </c:pt>
                <c:pt idx="106">
                  <c:v>0.038256</c:v>
                </c:pt>
                <c:pt idx="107">
                  <c:v>0.038387</c:v>
                </c:pt>
                <c:pt idx="108">
                  <c:v>0.042863</c:v>
                </c:pt>
                <c:pt idx="109">
                  <c:v>0.041042</c:v>
                </c:pt>
                <c:pt idx="110">
                  <c:v>0.036525</c:v>
                </c:pt>
                <c:pt idx="111">
                  <c:v>0.039534</c:v>
                </c:pt>
                <c:pt idx="112">
                  <c:v>0.034832</c:v>
                </c:pt>
                <c:pt idx="113">
                  <c:v>0.039484</c:v>
                </c:pt>
                <c:pt idx="114">
                  <c:v>0.039685</c:v>
                </c:pt>
                <c:pt idx="115">
                  <c:v>0.035767</c:v>
                </c:pt>
                <c:pt idx="116">
                  <c:v>0.038469</c:v>
                </c:pt>
                <c:pt idx="117">
                  <c:v>0.039966</c:v>
                </c:pt>
                <c:pt idx="118">
                  <c:v>0.039828</c:v>
                </c:pt>
                <c:pt idx="119">
                  <c:v>0.038965</c:v>
                </c:pt>
                <c:pt idx="120">
                  <c:v>0.035126</c:v>
                </c:pt>
                <c:pt idx="121">
                  <c:v>0.04236</c:v>
                </c:pt>
                <c:pt idx="122">
                  <c:v>0.037734</c:v>
                </c:pt>
                <c:pt idx="123">
                  <c:v>0.043627</c:v>
                </c:pt>
                <c:pt idx="124">
                  <c:v>0.036797</c:v>
                </c:pt>
                <c:pt idx="125">
                  <c:v>0.040398</c:v>
                </c:pt>
                <c:pt idx="126">
                  <c:v>0.038563</c:v>
                </c:pt>
                <c:pt idx="127">
                  <c:v>0.039918</c:v>
                </c:pt>
                <c:pt idx="128">
                  <c:v>0.037385</c:v>
                </c:pt>
                <c:pt idx="129">
                  <c:v>0.43001</c:v>
                </c:pt>
                <c:pt idx="130">
                  <c:v>0.038253</c:v>
                </c:pt>
                <c:pt idx="131">
                  <c:v>0.039847</c:v>
                </c:pt>
                <c:pt idx="132">
                  <c:v>0.035815</c:v>
                </c:pt>
                <c:pt idx="133">
                  <c:v>0.038291</c:v>
                </c:pt>
                <c:pt idx="134">
                  <c:v>0.036666</c:v>
                </c:pt>
                <c:pt idx="135">
                  <c:v>0.037065</c:v>
                </c:pt>
                <c:pt idx="136">
                  <c:v>0.044447</c:v>
                </c:pt>
                <c:pt idx="137">
                  <c:v>0.046544</c:v>
                </c:pt>
                <c:pt idx="138">
                  <c:v>0.042242</c:v>
                </c:pt>
                <c:pt idx="139">
                  <c:v>0.038551</c:v>
                </c:pt>
                <c:pt idx="140">
                  <c:v>0.038613</c:v>
                </c:pt>
                <c:pt idx="141">
                  <c:v>0.037908</c:v>
                </c:pt>
                <c:pt idx="142">
                  <c:v>0.037881</c:v>
                </c:pt>
                <c:pt idx="143">
                  <c:v>0.036994</c:v>
                </c:pt>
                <c:pt idx="144">
                  <c:v>0.039639</c:v>
                </c:pt>
                <c:pt idx="145">
                  <c:v>0.036709</c:v>
                </c:pt>
                <c:pt idx="146">
                  <c:v>0.04025</c:v>
                </c:pt>
                <c:pt idx="147">
                  <c:v>0.042362</c:v>
                </c:pt>
                <c:pt idx="148">
                  <c:v>0.038554</c:v>
                </c:pt>
                <c:pt idx="149">
                  <c:v>0.03867</c:v>
                </c:pt>
                <c:pt idx="150">
                  <c:v>0.037939</c:v>
                </c:pt>
                <c:pt idx="151">
                  <c:v>0.038771</c:v>
                </c:pt>
                <c:pt idx="152">
                  <c:v>0.03704</c:v>
                </c:pt>
                <c:pt idx="153">
                  <c:v>0.035729</c:v>
                </c:pt>
                <c:pt idx="154">
                  <c:v>0.034665</c:v>
                </c:pt>
                <c:pt idx="155">
                  <c:v>0.036724</c:v>
                </c:pt>
                <c:pt idx="156">
                  <c:v>0.035515</c:v>
                </c:pt>
                <c:pt idx="157">
                  <c:v>0.039783</c:v>
                </c:pt>
                <c:pt idx="158">
                  <c:v>0.038371</c:v>
                </c:pt>
                <c:pt idx="159">
                  <c:v>0.037041</c:v>
                </c:pt>
                <c:pt idx="160">
                  <c:v>0.041265</c:v>
                </c:pt>
                <c:pt idx="161">
                  <c:v>0.033738</c:v>
                </c:pt>
                <c:pt idx="162">
                  <c:v>0.039051</c:v>
                </c:pt>
                <c:pt idx="163">
                  <c:v>0.036769</c:v>
                </c:pt>
                <c:pt idx="164">
                  <c:v>0.0374</c:v>
                </c:pt>
                <c:pt idx="165">
                  <c:v>0.037525</c:v>
                </c:pt>
                <c:pt idx="166">
                  <c:v>0.036063</c:v>
                </c:pt>
                <c:pt idx="167">
                  <c:v>0.037973</c:v>
                </c:pt>
                <c:pt idx="168">
                  <c:v>0.035562</c:v>
                </c:pt>
                <c:pt idx="169">
                  <c:v>0.038228</c:v>
                </c:pt>
                <c:pt idx="170">
                  <c:v>0.038631</c:v>
                </c:pt>
                <c:pt idx="171">
                  <c:v>0.036312</c:v>
                </c:pt>
                <c:pt idx="172">
                  <c:v>0.036532</c:v>
                </c:pt>
                <c:pt idx="173">
                  <c:v>0.037007</c:v>
                </c:pt>
                <c:pt idx="174">
                  <c:v>0.037157</c:v>
                </c:pt>
                <c:pt idx="175">
                  <c:v>0.039632</c:v>
                </c:pt>
                <c:pt idx="176">
                  <c:v>0.037912</c:v>
                </c:pt>
                <c:pt idx="177">
                  <c:v>0.037151</c:v>
                </c:pt>
                <c:pt idx="178">
                  <c:v>0.038052</c:v>
                </c:pt>
                <c:pt idx="179">
                  <c:v>0.039247</c:v>
                </c:pt>
                <c:pt idx="180">
                  <c:v>0.039008</c:v>
                </c:pt>
                <c:pt idx="181">
                  <c:v>0.037304</c:v>
                </c:pt>
                <c:pt idx="182">
                  <c:v>0.037929</c:v>
                </c:pt>
                <c:pt idx="183">
                  <c:v>0.039755</c:v>
                </c:pt>
                <c:pt idx="184">
                  <c:v>0.034939</c:v>
                </c:pt>
                <c:pt idx="185">
                  <c:v>0.038315</c:v>
                </c:pt>
                <c:pt idx="186">
                  <c:v>0.037052</c:v>
                </c:pt>
                <c:pt idx="187">
                  <c:v>0.039161</c:v>
                </c:pt>
                <c:pt idx="188">
                  <c:v>0.038918</c:v>
                </c:pt>
                <c:pt idx="189">
                  <c:v>0.035602</c:v>
                </c:pt>
                <c:pt idx="190">
                  <c:v>0.040404</c:v>
                </c:pt>
                <c:pt idx="191">
                  <c:v>0.040136</c:v>
                </c:pt>
                <c:pt idx="192">
                  <c:v>0.037633</c:v>
                </c:pt>
                <c:pt idx="193">
                  <c:v>0.038308</c:v>
                </c:pt>
                <c:pt idx="194">
                  <c:v>0.03808</c:v>
                </c:pt>
                <c:pt idx="195">
                  <c:v>0.036401</c:v>
                </c:pt>
                <c:pt idx="196">
                  <c:v>0.038174</c:v>
                </c:pt>
                <c:pt idx="197">
                  <c:v>0.03973</c:v>
                </c:pt>
                <c:pt idx="198">
                  <c:v>0.04003</c:v>
                </c:pt>
                <c:pt idx="199">
                  <c:v>0.036956</c:v>
                </c:pt>
                <c:pt idx="200">
                  <c:v>0.03972</c:v>
                </c:pt>
                <c:pt idx="201">
                  <c:v>0.036618</c:v>
                </c:pt>
                <c:pt idx="202">
                  <c:v>0.039177</c:v>
                </c:pt>
                <c:pt idx="203">
                  <c:v>0.035537</c:v>
                </c:pt>
                <c:pt idx="204">
                  <c:v>0.040576</c:v>
                </c:pt>
                <c:pt idx="205">
                  <c:v>0.03736</c:v>
                </c:pt>
                <c:pt idx="206">
                  <c:v>0.035861</c:v>
                </c:pt>
                <c:pt idx="207">
                  <c:v>0.036811</c:v>
                </c:pt>
                <c:pt idx="208">
                  <c:v>0.038739</c:v>
                </c:pt>
                <c:pt idx="209">
                  <c:v>0.036914</c:v>
                </c:pt>
                <c:pt idx="210">
                  <c:v>0.038591</c:v>
                </c:pt>
                <c:pt idx="211">
                  <c:v>0.037386</c:v>
                </c:pt>
                <c:pt idx="212">
                  <c:v>0.035252</c:v>
                </c:pt>
                <c:pt idx="213">
                  <c:v>0.038813</c:v>
                </c:pt>
                <c:pt idx="214">
                  <c:v>0.037659</c:v>
                </c:pt>
                <c:pt idx="215">
                  <c:v>0.039008</c:v>
                </c:pt>
                <c:pt idx="216">
                  <c:v>0.038221</c:v>
                </c:pt>
                <c:pt idx="217">
                  <c:v>0.037857</c:v>
                </c:pt>
                <c:pt idx="218">
                  <c:v>0.040241</c:v>
                </c:pt>
                <c:pt idx="219">
                  <c:v>0.039421</c:v>
                </c:pt>
                <c:pt idx="220">
                  <c:v>0.041842</c:v>
                </c:pt>
                <c:pt idx="221">
                  <c:v>0.037014</c:v>
                </c:pt>
                <c:pt idx="222">
                  <c:v>0.038083</c:v>
                </c:pt>
                <c:pt idx="223">
                  <c:v>0.038514</c:v>
                </c:pt>
                <c:pt idx="224">
                  <c:v>0.040509</c:v>
                </c:pt>
                <c:pt idx="225">
                  <c:v>0.039031</c:v>
                </c:pt>
                <c:pt idx="226">
                  <c:v>0.035659</c:v>
                </c:pt>
                <c:pt idx="227">
                  <c:v>0.036863</c:v>
                </c:pt>
                <c:pt idx="228">
                  <c:v>0.03795</c:v>
                </c:pt>
                <c:pt idx="229">
                  <c:v>0.036114</c:v>
                </c:pt>
                <c:pt idx="230">
                  <c:v>0.036346</c:v>
                </c:pt>
                <c:pt idx="231">
                  <c:v>0.033701</c:v>
                </c:pt>
                <c:pt idx="232">
                  <c:v>0.041034</c:v>
                </c:pt>
                <c:pt idx="233">
                  <c:v>0.039458</c:v>
                </c:pt>
                <c:pt idx="234">
                  <c:v>0.038109</c:v>
                </c:pt>
                <c:pt idx="235">
                  <c:v>0.036915</c:v>
                </c:pt>
                <c:pt idx="236">
                  <c:v>0.039125</c:v>
                </c:pt>
                <c:pt idx="237">
                  <c:v>0.036443</c:v>
                </c:pt>
                <c:pt idx="238">
                  <c:v>0.039233</c:v>
                </c:pt>
                <c:pt idx="239">
                  <c:v>0.037112</c:v>
                </c:pt>
                <c:pt idx="240">
                  <c:v>0.040135</c:v>
                </c:pt>
                <c:pt idx="241">
                  <c:v>0.037676</c:v>
                </c:pt>
                <c:pt idx="242">
                  <c:v>0.043573</c:v>
                </c:pt>
                <c:pt idx="243">
                  <c:v>0.036393</c:v>
                </c:pt>
                <c:pt idx="244">
                  <c:v>0.036711</c:v>
                </c:pt>
                <c:pt idx="245">
                  <c:v>0.036088</c:v>
                </c:pt>
                <c:pt idx="246">
                  <c:v>0.034792</c:v>
                </c:pt>
                <c:pt idx="247">
                  <c:v>0.037673</c:v>
                </c:pt>
                <c:pt idx="248">
                  <c:v>0.037753</c:v>
                </c:pt>
                <c:pt idx="249">
                  <c:v>0.03559</c:v>
                </c:pt>
                <c:pt idx="250">
                  <c:v>0.038023</c:v>
                </c:pt>
                <c:pt idx="251">
                  <c:v>0.036533</c:v>
                </c:pt>
                <c:pt idx="252">
                  <c:v>0.037893</c:v>
                </c:pt>
                <c:pt idx="253">
                  <c:v>0.038279</c:v>
                </c:pt>
                <c:pt idx="254">
                  <c:v>0.03844</c:v>
                </c:pt>
                <c:pt idx="255">
                  <c:v>0.037914</c:v>
                </c:pt>
                <c:pt idx="256">
                  <c:v>0.037182</c:v>
                </c:pt>
                <c:pt idx="257">
                  <c:v>0.037336</c:v>
                </c:pt>
                <c:pt idx="258">
                  <c:v>0.03813</c:v>
                </c:pt>
                <c:pt idx="259">
                  <c:v>0.040942</c:v>
                </c:pt>
                <c:pt idx="260">
                  <c:v>0.04402</c:v>
                </c:pt>
                <c:pt idx="261">
                  <c:v>0.039824</c:v>
                </c:pt>
                <c:pt idx="262">
                  <c:v>0.037738</c:v>
                </c:pt>
                <c:pt idx="263">
                  <c:v>0.038342</c:v>
                </c:pt>
                <c:pt idx="264">
                  <c:v>0.038397</c:v>
                </c:pt>
                <c:pt idx="265">
                  <c:v>0.044685</c:v>
                </c:pt>
                <c:pt idx="266">
                  <c:v>0.037162</c:v>
                </c:pt>
                <c:pt idx="267">
                  <c:v>0.035245</c:v>
                </c:pt>
                <c:pt idx="268">
                  <c:v>0.038731</c:v>
                </c:pt>
                <c:pt idx="269">
                  <c:v>0.044217</c:v>
                </c:pt>
                <c:pt idx="270">
                  <c:v>0.035259</c:v>
                </c:pt>
                <c:pt idx="271">
                  <c:v>0.038774</c:v>
                </c:pt>
                <c:pt idx="272">
                  <c:v>0.03406</c:v>
                </c:pt>
                <c:pt idx="273">
                  <c:v>0.036567</c:v>
                </c:pt>
                <c:pt idx="274">
                  <c:v>0.040402</c:v>
                </c:pt>
                <c:pt idx="275">
                  <c:v>0.038045</c:v>
                </c:pt>
                <c:pt idx="276">
                  <c:v>0.036599</c:v>
                </c:pt>
                <c:pt idx="277">
                  <c:v>0.036066</c:v>
                </c:pt>
                <c:pt idx="278">
                  <c:v>0.038111</c:v>
                </c:pt>
                <c:pt idx="279">
                  <c:v>0.04374</c:v>
                </c:pt>
                <c:pt idx="280">
                  <c:v>0.036272</c:v>
                </c:pt>
                <c:pt idx="281">
                  <c:v>0.038096</c:v>
                </c:pt>
                <c:pt idx="282">
                  <c:v>0.039467</c:v>
                </c:pt>
                <c:pt idx="283">
                  <c:v>0.036733</c:v>
                </c:pt>
                <c:pt idx="284">
                  <c:v>0.03584</c:v>
                </c:pt>
                <c:pt idx="285">
                  <c:v>0.03581</c:v>
                </c:pt>
                <c:pt idx="286">
                  <c:v>0.037487</c:v>
                </c:pt>
                <c:pt idx="287">
                  <c:v>0.037036</c:v>
                </c:pt>
                <c:pt idx="288">
                  <c:v>0.038462</c:v>
                </c:pt>
                <c:pt idx="289">
                  <c:v>0.035435</c:v>
                </c:pt>
                <c:pt idx="290">
                  <c:v>0.041211</c:v>
                </c:pt>
                <c:pt idx="291">
                  <c:v>0.037574</c:v>
                </c:pt>
                <c:pt idx="292">
                  <c:v>0.037342</c:v>
                </c:pt>
                <c:pt idx="293">
                  <c:v>0.038009</c:v>
                </c:pt>
                <c:pt idx="294">
                  <c:v>0.041843</c:v>
                </c:pt>
                <c:pt idx="295">
                  <c:v>0.036215</c:v>
                </c:pt>
                <c:pt idx="296">
                  <c:v>0.038036</c:v>
                </c:pt>
                <c:pt idx="297">
                  <c:v>0.038106</c:v>
                </c:pt>
                <c:pt idx="298">
                  <c:v>0.036609</c:v>
                </c:pt>
                <c:pt idx="299">
                  <c:v>0.039125</c:v>
                </c:pt>
                <c:pt idx="300">
                  <c:v>0.037459</c:v>
                </c:pt>
                <c:pt idx="301">
                  <c:v>0.036271</c:v>
                </c:pt>
                <c:pt idx="302">
                  <c:v>0.03291</c:v>
                </c:pt>
                <c:pt idx="303">
                  <c:v>0.039804</c:v>
                </c:pt>
                <c:pt idx="304">
                  <c:v>0.037655</c:v>
                </c:pt>
                <c:pt idx="305">
                  <c:v>0.038487</c:v>
                </c:pt>
                <c:pt idx="306">
                  <c:v>0.037867</c:v>
                </c:pt>
                <c:pt idx="307">
                  <c:v>0.036992</c:v>
                </c:pt>
                <c:pt idx="308">
                  <c:v>0.036596</c:v>
                </c:pt>
                <c:pt idx="309">
                  <c:v>0.037897</c:v>
                </c:pt>
                <c:pt idx="310">
                  <c:v>0.04003</c:v>
                </c:pt>
                <c:pt idx="311">
                  <c:v>0.036609</c:v>
                </c:pt>
                <c:pt idx="312">
                  <c:v>0.038353</c:v>
                </c:pt>
                <c:pt idx="313">
                  <c:v>0.038846</c:v>
                </c:pt>
                <c:pt idx="314">
                  <c:v>0.038285</c:v>
                </c:pt>
                <c:pt idx="315">
                  <c:v>0.038687</c:v>
                </c:pt>
                <c:pt idx="316">
                  <c:v>0.03454</c:v>
                </c:pt>
                <c:pt idx="317">
                  <c:v>0.037076</c:v>
                </c:pt>
                <c:pt idx="318">
                  <c:v>0.037688</c:v>
                </c:pt>
                <c:pt idx="319">
                  <c:v>0.053183</c:v>
                </c:pt>
                <c:pt idx="320">
                  <c:v>0.037557</c:v>
                </c:pt>
                <c:pt idx="321">
                  <c:v>0.048137</c:v>
                </c:pt>
                <c:pt idx="322">
                  <c:v>0.038515</c:v>
                </c:pt>
                <c:pt idx="323">
                  <c:v>0.03965</c:v>
                </c:pt>
                <c:pt idx="324">
                  <c:v>0.038572</c:v>
                </c:pt>
                <c:pt idx="325">
                  <c:v>0.037064</c:v>
                </c:pt>
                <c:pt idx="326">
                  <c:v>0.039353</c:v>
                </c:pt>
                <c:pt idx="327">
                  <c:v>0.035831</c:v>
                </c:pt>
                <c:pt idx="328">
                  <c:v>0.036142</c:v>
                </c:pt>
                <c:pt idx="329">
                  <c:v>0.03773</c:v>
                </c:pt>
                <c:pt idx="330">
                  <c:v>0.038029</c:v>
                </c:pt>
                <c:pt idx="331">
                  <c:v>0.035918</c:v>
                </c:pt>
                <c:pt idx="332">
                  <c:v>0.039131</c:v>
                </c:pt>
                <c:pt idx="333">
                  <c:v>0.038971</c:v>
                </c:pt>
                <c:pt idx="334">
                  <c:v>0.036463</c:v>
                </c:pt>
                <c:pt idx="335">
                  <c:v>0.039429</c:v>
                </c:pt>
                <c:pt idx="336">
                  <c:v>0.036809</c:v>
                </c:pt>
                <c:pt idx="337">
                  <c:v>0.037938</c:v>
                </c:pt>
                <c:pt idx="338">
                  <c:v>0.039057</c:v>
                </c:pt>
                <c:pt idx="339">
                  <c:v>0.038297</c:v>
                </c:pt>
                <c:pt idx="340">
                  <c:v>0.036857</c:v>
                </c:pt>
                <c:pt idx="341">
                  <c:v>0.032043</c:v>
                </c:pt>
                <c:pt idx="342">
                  <c:v>0.038823</c:v>
                </c:pt>
                <c:pt idx="343">
                  <c:v>0.04173</c:v>
                </c:pt>
                <c:pt idx="344">
                  <c:v>0.038987</c:v>
                </c:pt>
                <c:pt idx="345">
                  <c:v>0.039299</c:v>
                </c:pt>
                <c:pt idx="346">
                  <c:v>0.038373</c:v>
                </c:pt>
                <c:pt idx="347">
                  <c:v>0.036489</c:v>
                </c:pt>
                <c:pt idx="348">
                  <c:v>0.037669</c:v>
                </c:pt>
                <c:pt idx="349">
                  <c:v>0.035765</c:v>
                </c:pt>
                <c:pt idx="350">
                  <c:v>0.032595</c:v>
                </c:pt>
                <c:pt idx="351">
                  <c:v>0.038191</c:v>
                </c:pt>
                <c:pt idx="352">
                  <c:v>0.037701</c:v>
                </c:pt>
                <c:pt idx="353">
                  <c:v>0.037613</c:v>
                </c:pt>
                <c:pt idx="354">
                  <c:v>0.039404</c:v>
                </c:pt>
                <c:pt idx="355">
                  <c:v>0.036238</c:v>
                </c:pt>
                <c:pt idx="356">
                  <c:v>0.037521</c:v>
                </c:pt>
                <c:pt idx="357">
                  <c:v>0.035988</c:v>
                </c:pt>
                <c:pt idx="358">
                  <c:v>0.037449</c:v>
                </c:pt>
                <c:pt idx="359">
                  <c:v>0.032246</c:v>
                </c:pt>
                <c:pt idx="360">
                  <c:v>0.034741</c:v>
                </c:pt>
                <c:pt idx="361">
                  <c:v>0.0381</c:v>
                </c:pt>
                <c:pt idx="362">
                  <c:v>0.039913</c:v>
                </c:pt>
                <c:pt idx="363">
                  <c:v>0.043231</c:v>
                </c:pt>
                <c:pt idx="364">
                  <c:v>0.038781</c:v>
                </c:pt>
                <c:pt idx="365">
                  <c:v>0.038285</c:v>
                </c:pt>
                <c:pt idx="366">
                  <c:v>0.042788</c:v>
                </c:pt>
                <c:pt idx="367">
                  <c:v>0.039933</c:v>
                </c:pt>
                <c:pt idx="368">
                  <c:v>0.044973</c:v>
                </c:pt>
                <c:pt idx="369">
                  <c:v>0.040022</c:v>
                </c:pt>
                <c:pt idx="370">
                  <c:v>0.038874</c:v>
                </c:pt>
                <c:pt idx="371">
                  <c:v>0.038207</c:v>
                </c:pt>
                <c:pt idx="372">
                  <c:v>0.03695</c:v>
                </c:pt>
                <c:pt idx="373">
                  <c:v>0.037962</c:v>
                </c:pt>
                <c:pt idx="374">
                  <c:v>0.038644</c:v>
                </c:pt>
                <c:pt idx="375">
                  <c:v>0.037739</c:v>
                </c:pt>
                <c:pt idx="376">
                  <c:v>0.039258</c:v>
                </c:pt>
                <c:pt idx="377">
                  <c:v>0.036559</c:v>
                </c:pt>
                <c:pt idx="378">
                  <c:v>0.037848</c:v>
                </c:pt>
                <c:pt idx="379">
                  <c:v>0.037903</c:v>
                </c:pt>
                <c:pt idx="380">
                  <c:v>0.037517</c:v>
                </c:pt>
                <c:pt idx="381">
                  <c:v>0.035418</c:v>
                </c:pt>
                <c:pt idx="382">
                  <c:v>0.03775</c:v>
                </c:pt>
                <c:pt idx="383">
                  <c:v>0.041975</c:v>
                </c:pt>
                <c:pt idx="384">
                  <c:v>0.039888</c:v>
                </c:pt>
                <c:pt idx="385">
                  <c:v>0.035511</c:v>
                </c:pt>
                <c:pt idx="386">
                  <c:v>0.036312</c:v>
                </c:pt>
                <c:pt idx="387">
                  <c:v>0.037616</c:v>
                </c:pt>
                <c:pt idx="388">
                  <c:v>0.038839</c:v>
                </c:pt>
                <c:pt idx="389">
                  <c:v>0.039256</c:v>
                </c:pt>
                <c:pt idx="390">
                  <c:v>0.03752</c:v>
                </c:pt>
                <c:pt idx="391">
                  <c:v>0.032479</c:v>
                </c:pt>
                <c:pt idx="392">
                  <c:v>0.042845</c:v>
                </c:pt>
                <c:pt idx="393">
                  <c:v>0.038476</c:v>
                </c:pt>
                <c:pt idx="394">
                  <c:v>0.038111</c:v>
                </c:pt>
                <c:pt idx="395">
                  <c:v>0.038407</c:v>
                </c:pt>
                <c:pt idx="396">
                  <c:v>0.036326</c:v>
                </c:pt>
                <c:pt idx="397">
                  <c:v>0.040823</c:v>
                </c:pt>
                <c:pt idx="398">
                  <c:v>0.035782</c:v>
                </c:pt>
                <c:pt idx="399">
                  <c:v>0.03788</c:v>
                </c:pt>
                <c:pt idx="400">
                  <c:v>0.035408</c:v>
                </c:pt>
                <c:pt idx="401">
                  <c:v>0.04174</c:v>
                </c:pt>
                <c:pt idx="402">
                  <c:v>0.036871</c:v>
                </c:pt>
                <c:pt idx="403">
                  <c:v>0.039311</c:v>
                </c:pt>
                <c:pt idx="404">
                  <c:v>0.035425</c:v>
                </c:pt>
                <c:pt idx="405">
                  <c:v>0.036958</c:v>
                </c:pt>
                <c:pt idx="406">
                  <c:v>0.037821</c:v>
                </c:pt>
                <c:pt idx="407">
                  <c:v>0.036535</c:v>
                </c:pt>
                <c:pt idx="408">
                  <c:v>0.035421</c:v>
                </c:pt>
                <c:pt idx="409">
                  <c:v>0.037911</c:v>
                </c:pt>
                <c:pt idx="410">
                  <c:v>0.038949</c:v>
                </c:pt>
                <c:pt idx="411">
                  <c:v>0.035522</c:v>
                </c:pt>
                <c:pt idx="412">
                  <c:v>0.038617</c:v>
                </c:pt>
                <c:pt idx="413">
                  <c:v>0.03945</c:v>
                </c:pt>
                <c:pt idx="414">
                  <c:v>0.036953</c:v>
                </c:pt>
                <c:pt idx="415">
                  <c:v>0.039044</c:v>
                </c:pt>
                <c:pt idx="416">
                  <c:v>0.038896</c:v>
                </c:pt>
                <c:pt idx="417">
                  <c:v>0.037582</c:v>
                </c:pt>
                <c:pt idx="418">
                  <c:v>0.037527</c:v>
                </c:pt>
                <c:pt idx="419">
                  <c:v>0.037188</c:v>
                </c:pt>
                <c:pt idx="420">
                  <c:v>0.040503</c:v>
                </c:pt>
                <c:pt idx="421">
                  <c:v>0.034084</c:v>
                </c:pt>
                <c:pt idx="422">
                  <c:v>0.038173</c:v>
                </c:pt>
                <c:pt idx="423">
                  <c:v>0.036492</c:v>
                </c:pt>
                <c:pt idx="424">
                  <c:v>0.036335</c:v>
                </c:pt>
                <c:pt idx="425">
                  <c:v>0.039091</c:v>
                </c:pt>
                <c:pt idx="426">
                  <c:v>0.039237</c:v>
                </c:pt>
                <c:pt idx="427">
                  <c:v>0.035962</c:v>
                </c:pt>
                <c:pt idx="428">
                  <c:v>0.040151</c:v>
                </c:pt>
                <c:pt idx="429">
                  <c:v>0.039175</c:v>
                </c:pt>
                <c:pt idx="430">
                  <c:v>0.036848</c:v>
                </c:pt>
                <c:pt idx="431">
                  <c:v>0.034003</c:v>
                </c:pt>
                <c:pt idx="432">
                  <c:v>0.036667</c:v>
                </c:pt>
                <c:pt idx="433">
                  <c:v>0.036072</c:v>
                </c:pt>
                <c:pt idx="434">
                  <c:v>0.036134</c:v>
                </c:pt>
                <c:pt idx="435">
                  <c:v>0.037246</c:v>
                </c:pt>
                <c:pt idx="436">
                  <c:v>0.038219</c:v>
                </c:pt>
                <c:pt idx="437">
                  <c:v>0.040432</c:v>
                </c:pt>
                <c:pt idx="438">
                  <c:v>0.037187</c:v>
                </c:pt>
                <c:pt idx="439">
                  <c:v>0.036976</c:v>
                </c:pt>
                <c:pt idx="440">
                  <c:v>0.041604</c:v>
                </c:pt>
                <c:pt idx="441">
                  <c:v>0.036516</c:v>
                </c:pt>
                <c:pt idx="442">
                  <c:v>0.035099</c:v>
                </c:pt>
                <c:pt idx="443">
                  <c:v>0.037506</c:v>
                </c:pt>
                <c:pt idx="444">
                  <c:v>0.040497</c:v>
                </c:pt>
                <c:pt idx="445">
                  <c:v>0.04095</c:v>
                </c:pt>
                <c:pt idx="446">
                  <c:v>0.038618</c:v>
                </c:pt>
                <c:pt idx="447">
                  <c:v>0.038335</c:v>
                </c:pt>
                <c:pt idx="448">
                  <c:v>0.038517</c:v>
                </c:pt>
                <c:pt idx="449">
                  <c:v>0.037198</c:v>
                </c:pt>
                <c:pt idx="450">
                  <c:v>0.037785</c:v>
                </c:pt>
                <c:pt idx="451">
                  <c:v>0.073545</c:v>
                </c:pt>
                <c:pt idx="452">
                  <c:v>0.038504</c:v>
                </c:pt>
                <c:pt idx="453">
                  <c:v>0.039111</c:v>
                </c:pt>
                <c:pt idx="454">
                  <c:v>0.036243</c:v>
                </c:pt>
                <c:pt idx="455">
                  <c:v>0.03391</c:v>
                </c:pt>
                <c:pt idx="456">
                  <c:v>0.038251</c:v>
                </c:pt>
                <c:pt idx="457">
                  <c:v>0.037441</c:v>
                </c:pt>
                <c:pt idx="458">
                  <c:v>0.037286</c:v>
                </c:pt>
                <c:pt idx="459">
                  <c:v>0.034648</c:v>
                </c:pt>
                <c:pt idx="460">
                  <c:v>0.038081</c:v>
                </c:pt>
                <c:pt idx="461">
                  <c:v>0.036605</c:v>
                </c:pt>
                <c:pt idx="462">
                  <c:v>0.036304</c:v>
                </c:pt>
                <c:pt idx="463">
                  <c:v>0.036099</c:v>
                </c:pt>
                <c:pt idx="464">
                  <c:v>0.037875</c:v>
                </c:pt>
                <c:pt idx="465">
                  <c:v>0.036313</c:v>
                </c:pt>
                <c:pt idx="466">
                  <c:v>0.036757</c:v>
                </c:pt>
                <c:pt idx="467">
                  <c:v>0.034728</c:v>
                </c:pt>
                <c:pt idx="468">
                  <c:v>0.038519</c:v>
                </c:pt>
                <c:pt idx="469">
                  <c:v>0.038128</c:v>
                </c:pt>
                <c:pt idx="470">
                  <c:v>0.036705</c:v>
                </c:pt>
                <c:pt idx="471">
                  <c:v>0.042178</c:v>
                </c:pt>
                <c:pt idx="472">
                  <c:v>0.037369</c:v>
                </c:pt>
                <c:pt idx="473">
                  <c:v>0.036873</c:v>
                </c:pt>
                <c:pt idx="474">
                  <c:v>0.037291</c:v>
                </c:pt>
                <c:pt idx="475">
                  <c:v>0.0361</c:v>
                </c:pt>
                <c:pt idx="476">
                  <c:v>0.037032</c:v>
                </c:pt>
                <c:pt idx="477">
                  <c:v>0.037561</c:v>
                </c:pt>
                <c:pt idx="478">
                  <c:v>0.037509</c:v>
                </c:pt>
                <c:pt idx="479">
                  <c:v>0.04063</c:v>
                </c:pt>
                <c:pt idx="480">
                  <c:v>0.038718</c:v>
                </c:pt>
                <c:pt idx="481">
                  <c:v>0.036476</c:v>
                </c:pt>
                <c:pt idx="482">
                  <c:v>0.037674</c:v>
                </c:pt>
                <c:pt idx="483">
                  <c:v>0.034433</c:v>
                </c:pt>
                <c:pt idx="484">
                  <c:v>0.037338</c:v>
                </c:pt>
                <c:pt idx="485">
                  <c:v>0.038902</c:v>
                </c:pt>
                <c:pt idx="486">
                  <c:v>0.038887</c:v>
                </c:pt>
                <c:pt idx="487">
                  <c:v>0.036517</c:v>
                </c:pt>
                <c:pt idx="488">
                  <c:v>0.040483</c:v>
                </c:pt>
                <c:pt idx="489">
                  <c:v>0.034418</c:v>
                </c:pt>
                <c:pt idx="490">
                  <c:v>0.035788</c:v>
                </c:pt>
                <c:pt idx="491">
                  <c:v>0.04006</c:v>
                </c:pt>
                <c:pt idx="492">
                  <c:v>0.036512</c:v>
                </c:pt>
                <c:pt idx="493">
                  <c:v>0.037832</c:v>
                </c:pt>
                <c:pt idx="494">
                  <c:v>0.037051</c:v>
                </c:pt>
                <c:pt idx="495">
                  <c:v>0.03976</c:v>
                </c:pt>
                <c:pt idx="496">
                  <c:v>0.037826</c:v>
                </c:pt>
                <c:pt idx="497">
                  <c:v>0.03537</c:v>
                </c:pt>
                <c:pt idx="498">
                  <c:v>0.037538</c:v>
                </c:pt>
                <c:pt idx="499">
                  <c:v>0.039932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</c:formatCode>
                <c:ptCount val="500"/>
                <c:pt idx="0">
                  <c:v>0.311007</c:v>
                </c:pt>
                <c:pt idx="1">
                  <c:v>0.123154</c:v>
                </c:pt>
                <c:pt idx="2">
                  <c:v>0.071283</c:v>
                </c:pt>
                <c:pt idx="3">
                  <c:v>0.055771</c:v>
                </c:pt>
                <c:pt idx="4">
                  <c:v>0.041711</c:v>
                </c:pt>
                <c:pt idx="5">
                  <c:v>0.032039</c:v>
                </c:pt>
                <c:pt idx="6">
                  <c:v>0.027274</c:v>
                </c:pt>
                <c:pt idx="7">
                  <c:v>0.030901</c:v>
                </c:pt>
                <c:pt idx="8">
                  <c:v>0.020447</c:v>
                </c:pt>
                <c:pt idx="9">
                  <c:v>0.01979</c:v>
                </c:pt>
                <c:pt idx="10">
                  <c:v>0.018778</c:v>
                </c:pt>
                <c:pt idx="11">
                  <c:v>0.024664</c:v>
                </c:pt>
                <c:pt idx="12">
                  <c:v>0.024867</c:v>
                </c:pt>
                <c:pt idx="13">
                  <c:v>0.020665</c:v>
                </c:pt>
                <c:pt idx="14">
                  <c:v>0.018139</c:v>
                </c:pt>
                <c:pt idx="15">
                  <c:v>0.020401</c:v>
                </c:pt>
                <c:pt idx="16">
                  <c:v>0.018886</c:v>
                </c:pt>
                <c:pt idx="17">
                  <c:v>0.018432</c:v>
                </c:pt>
                <c:pt idx="18">
                  <c:v>0.020014</c:v>
                </c:pt>
                <c:pt idx="19">
                  <c:v>0.017773</c:v>
                </c:pt>
                <c:pt idx="20">
                  <c:v>0.017452</c:v>
                </c:pt>
                <c:pt idx="21">
                  <c:v>0.020066</c:v>
                </c:pt>
                <c:pt idx="22">
                  <c:v>0.018309</c:v>
                </c:pt>
                <c:pt idx="23">
                  <c:v>0.021915</c:v>
                </c:pt>
                <c:pt idx="24">
                  <c:v>0.024411</c:v>
                </c:pt>
                <c:pt idx="25">
                  <c:v>0.025336</c:v>
                </c:pt>
                <c:pt idx="26">
                  <c:v>0.019316</c:v>
                </c:pt>
                <c:pt idx="27">
                  <c:v>0.017797</c:v>
                </c:pt>
                <c:pt idx="28">
                  <c:v>0.01756</c:v>
                </c:pt>
                <c:pt idx="29">
                  <c:v>0.017516</c:v>
                </c:pt>
                <c:pt idx="30">
                  <c:v>0.017726</c:v>
                </c:pt>
                <c:pt idx="31">
                  <c:v>0.017742</c:v>
                </c:pt>
                <c:pt idx="32">
                  <c:v>0.019845</c:v>
                </c:pt>
                <c:pt idx="33">
                  <c:v>0.017776</c:v>
                </c:pt>
                <c:pt idx="34">
                  <c:v>0.017873</c:v>
                </c:pt>
                <c:pt idx="35">
                  <c:v>0.017433</c:v>
                </c:pt>
                <c:pt idx="36">
                  <c:v>0.017486</c:v>
                </c:pt>
                <c:pt idx="37">
                  <c:v>0.017651</c:v>
                </c:pt>
                <c:pt idx="38">
                  <c:v>0.0205</c:v>
                </c:pt>
                <c:pt idx="39">
                  <c:v>0.017573</c:v>
                </c:pt>
                <c:pt idx="40">
                  <c:v>0.017816</c:v>
                </c:pt>
                <c:pt idx="41">
                  <c:v>0.017469</c:v>
                </c:pt>
                <c:pt idx="42">
                  <c:v>0.018233</c:v>
                </c:pt>
                <c:pt idx="43">
                  <c:v>0.017949</c:v>
                </c:pt>
                <c:pt idx="44">
                  <c:v>0.024912</c:v>
                </c:pt>
                <c:pt idx="45">
                  <c:v>0.02302</c:v>
                </c:pt>
                <c:pt idx="46">
                  <c:v>0.025655</c:v>
                </c:pt>
                <c:pt idx="47">
                  <c:v>0.025142</c:v>
                </c:pt>
                <c:pt idx="48">
                  <c:v>0.017494</c:v>
                </c:pt>
                <c:pt idx="49">
                  <c:v>0.017854</c:v>
                </c:pt>
                <c:pt idx="50">
                  <c:v>0.017839</c:v>
                </c:pt>
                <c:pt idx="51">
                  <c:v>0.017569</c:v>
                </c:pt>
                <c:pt idx="52">
                  <c:v>0.018194</c:v>
                </c:pt>
                <c:pt idx="53">
                  <c:v>0.017767</c:v>
                </c:pt>
                <c:pt idx="54">
                  <c:v>0.017591</c:v>
                </c:pt>
                <c:pt idx="55">
                  <c:v>0.017643</c:v>
                </c:pt>
                <c:pt idx="56">
                  <c:v>0.021649</c:v>
                </c:pt>
                <c:pt idx="57">
                  <c:v>0.021322</c:v>
                </c:pt>
                <c:pt idx="58">
                  <c:v>0.017418</c:v>
                </c:pt>
                <c:pt idx="59">
                  <c:v>0.019651</c:v>
                </c:pt>
                <c:pt idx="60">
                  <c:v>0.020419</c:v>
                </c:pt>
                <c:pt idx="61">
                  <c:v>0.019115</c:v>
                </c:pt>
                <c:pt idx="62">
                  <c:v>0.01785</c:v>
                </c:pt>
                <c:pt idx="63">
                  <c:v>0.017635</c:v>
                </c:pt>
                <c:pt idx="64">
                  <c:v>0.017508</c:v>
                </c:pt>
                <c:pt idx="65">
                  <c:v>0.017623</c:v>
                </c:pt>
                <c:pt idx="66">
                  <c:v>0.017594</c:v>
                </c:pt>
                <c:pt idx="67">
                  <c:v>0.017833</c:v>
                </c:pt>
                <c:pt idx="68">
                  <c:v>0.017704</c:v>
                </c:pt>
                <c:pt idx="69">
                  <c:v>0.017217</c:v>
                </c:pt>
                <c:pt idx="70">
                  <c:v>0.018088</c:v>
                </c:pt>
                <c:pt idx="71">
                  <c:v>0.017743</c:v>
                </c:pt>
                <c:pt idx="72">
                  <c:v>0.017941</c:v>
                </c:pt>
                <c:pt idx="73">
                  <c:v>0.017942</c:v>
                </c:pt>
                <c:pt idx="74">
                  <c:v>0.017673</c:v>
                </c:pt>
                <c:pt idx="75">
                  <c:v>0.018098</c:v>
                </c:pt>
                <c:pt idx="76">
                  <c:v>0.02082</c:v>
                </c:pt>
                <c:pt idx="77">
                  <c:v>0.017692</c:v>
                </c:pt>
                <c:pt idx="78">
                  <c:v>0.017782</c:v>
                </c:pt>
                <c:pt idx="79">
                  <c:v>0.017554</c:v>
                </c:pt>
                <c:pt idx="80">
                  <c:v>0.020573</c:v>
                </c:pt>
                <c:pt idx="81">
                  <c:v>0.017477</c:v>
                </c:pt>
                <c:pt idx="82">
                  <c:v>0.020408</c:v>
                </c:pt>
                <c:pt idx="83">
                  <c:v>0.022714</c:v>
                </c:pt>
                <c:pt idx="84">
                  <c:v>0.017686</c:v>
                </c:pt>
                <c:pt idx="85">
                  <c:v>0.01894</c:v>
                </c:pt>
                <c:pt idx="86">
                  <c:v>0.017884</c:v>
                </c:pt>
                <c:pt idx="87">
                  <c:v>0.017593</c:v>
                </c:pt>
                <c:pt idx="88">
                  <c:v>0.019293</c:v>
                </c:pt>
                <c:pt idx="89">
                  <c:v>0.021285</c:v>
                </c:pt>
                <c:pt idx="90">
                  <c:v>0.021168</c:v>
                </c:pt>
                <c:pt idx="91">
                  <c:v>0.01772</c:v>
                </c:pt>
                <c:pt idx="92">
                  <c:v>0.018016</c:v>
                </c:pt>
                <c:pt idx="93">
                  <c:v>0.02275</c:v>
                </c:pt>
                <c:pt idx="94">
                  <c:v>0.021366</c:v>
                </c:pt>
                <c:pt idx="95">
                  <c:v>0.017551</c:v>
                </c:pt>
                <c:pt idx="96">
                  <c:v>0.017816</c:v>
                </c:pt>
                <c:pt idx="97">
                  <c:v>0.017788</c:v>
                </c:pt>
                <c:pt idx="98">
                  <c:v>0.018122</c:v>
                </c:pt>
                <c:pt idx="99">
                  <c:v>0.017644</c:v>
                </c:pt>
                <c:pt idx="100">
                  <c:v>0.018904</c:v>
                </c:pt>
                <c:pt idx="101">
                  <c:v>0.017782</c:v>
                </c:pt>
                <c:pt idx="102">
                  <c:v>0.018861</c:v>
                </c:pt>
                <c:pt idx="103">
                  <c:v>0.020205</c:v>
                </c:pt>
                <c:pt idx="104">
                  <c:v>0.019751</c:v>
                </c:pt>
                <c:pt idx="105">
                  <c:v>0.017917</c:v>
                </c:pt>
                <c:pt idx="106">
                  <c:v>0.017601</c:v>
                </c:pt>
                <c:pt idx="107">
                  <c:v>0.017921</c:v>
                </c:pt>
                <c:pt idx="108">
                  <c:v>0.01759</c:v>
                </c:pt>
                <c:pt idx="109">
                  <c:v>0.017663</c:v>
                </c:pt>
                <c:pt idx="110">
                  <c:v>0.017646</c:v>
                </c:pt>
                <c:pt idx="111">
                  <c:v>0.017546</c:v>
                </c:pt>
                <c:pt idx="112">
                  <c:v>0.020548</c:v>
                </c:pt>
                <c:pt idx="113">
                  <c:v>0.017725</c:v>
                </c:pt>
                <c:pt idx="114">
                  <c:v>0.019679</c:v>
                </c:pt>
                <c:pt idx="115">
                  <c:v>0.018779</c:v>
                </c:pt>
                <c:pt idx="116">
                  <c:v>0.018039</c:v>
                </c:pt>
                <c:pt idx="117">
                  <c:v>0.017907</c:v>
                </c:pt>
                <c:pt idx="118">
                  <c:v>0.01805</c:v>
                </c:pt>
                <c:pt idx="119">
                  <c:v>0.0177</c:v>
                </c:pt>
                <c:pt idx="120">
                  <c:v>0.018487</c:v>
                </c:pt>
                <c:pt idx="121">
                  <c:v>0.018261</c:v>
                </c:pt>
                <c:pt idx="122">
                  <c:v>0.018107</c:v>
                </c:pt>
                <c:pt idx="123">
                  <c:v>0.017963</c:v>
                </c:pt>
                <c:pt idx="124">
                  <c:v>0.018125</c:v>
                </c:pt>
                <c:pt idx="125">
                  <c:v>0.018066</c:v>
                </c:pt>
                <c:pt idx="126">
                  <c:v>0.017962</c:v>
                </c:pt>
                <c:pt idx="127">
                  <c:v>0.018113</c:v>
                </c:pt>
                <c:pt idx="128">
                  <c:v>0.017819</c:v>
                </c:pt>
                <c:pt idx="129">
                  <c:v>0.018233</c:v>
                </c:pt>
                <c:pt idx="130">
                  <c:v>0.017975</c:v>
                </c:pt>
                <c:pt idx="131">
                  <c:v>0.018144</c:v>
                </c:pt>
                <c:pt idx="132">
                  <c:v>0.020681</c:v>
                </c:pt>
                <c:pt idx="133">
                  <c:v>0.018376</c:v>
                </c:pt>
                <c:pt idx="134">
                  <c:v>0.018051</c:v>
                </c:pt>
                <c:pt idx="135">
                  <c:v>0.018048</c:v>
                </c:pt>
                <c:pt idx="136">
                  <c:v>0.023856</c:v>
                </c:pt>
                <c:pt idx="137">
                  <c:v>0.01997</c:v>
                </c:pt>
                <c:pt idx="138">
                  <c:v>0.023013</c:v>
                </c:pt>
                <c:pt idx="139">
                  <c:v>0.020626</c:v>
                </c:pt>
                <c:pt idx="140">
                  <c:v>0.017953</c:v>
                </c:pt>
                <c:pt idx="141">
                  <c:v>0.017724</c:v>
                </c:pt>
                <c:pt idx="142">
                  <c:v>0.01785</c:v>
                </c:pt>
                <c:pt idx="143">
                  <c:v>0.019112</c:v>
                </c:pt>
                <c:pt idx="144">
                  <c:v>0.020885</c:v>
                </c:pt>
                <c:pt idx="145">
                  <c:v>0.023448</c:v>
                </c:pt>
                <c:pt idx="146">
                  <c:v>0.020479</c:v>
                </c:pt>
                <c:pt idx="147">
                  <c:v>0.018233</c:v>
                </c:pt>
                <c:pt idx="148">
                  <c:v>0.018294</c:v>
                </c:pt>
                <c:pt idx="149">
                  <c:v>0.017931</c:v>
                </c:pt>
                <c:pt idx="150">
                  <c:v>0.018064</c:v>
                </c:pt>
                <c:pt idx="151">
                  <c:v>0.020485</c:v>
                </c:pt>
                <c:pt idx="152">
                  <c:v>0.018226</c:v>
                </c:pt>
                <c:pt idx="153">
                  <c:v>0.02067</c:v>
                </c:pt>
                <c:pt idx="154">
                  <c:v>0.020842</c:v>
                </c:pt>
                <c:pt idx="155">
                  <c:v>0.018184</c:v>
                </c:pt>
                <c:pt idx="156">
                  <c:v>0.018416</c:v>
                </c:pt>
                <c:pt idx="157">
                  <c:v>0.018343</c:v>
                </c:pt>
                <c:pt idx="158">
                  <c:v>0.017724</c:v>
                </c:pt>
                <c:pt idx="159">
                  <c:v>0.018298</c:v>
                </c:pt>
                <c:pt idx="160">
                  <c:v>0.01834</c:v>
                </c:pt>
                <c:pt idx="161">
                  <c:v>0.018467</c:v>
                </c:pt>
                <c:pt idx="162">
                  <c:v>0.018322</c:v>
                </c:pt>
                <c:pt idx="163">
                  <c:v>0.018071</c:v>
                </c:pt>
                <c:pt idx="164">
                  <c:v>0.018026</c:v>
                </c:pt>
                <c:pt idx="165">
                  <c:v>0.021408</c:v>
                </c:pt>
                <c:pt idx="166">
                  <c:v>0.017885</c:v>
                </c:pt>
                <c:pt idx="167">
                  <c:v>0.018115</c:v>
                </c:pt>
                <c:pt idx="168">
                  <c:v>0.018788</c:v>
                </c:pt>
                <c:pt idx="169">
                  <c:v>0.019675</c:v>
                </c:pt>
                <c:pt idx="170">
                  <c:v>0.020979</c:v>
                </c:pt>
                <c:pt idx="171">
                  <c:v>0.020894</c:v>
                </c:pt>
                <c:pt idx="172">
                  <c:v>0.021575</c:v>
                </c:pt>
                <c:pt idx="173">
                  <c:v>0.018185</c:v>
                </c:pt>
                <c:pt idx="174">
                  <c:v>0.017696</c:v>
                </c:pt>
                <c:pt idx="175">
                  <c:v>0.018168</c:v>
                </c:pt>
                <c:pt idx="176">
                  <c:v>0.018664</c:v>
                </c:pt>
                <c:pt idx="177">
                  <c:v>0.018115</c:v>
                </c:pt>
                <c:pt idx="178">
                  <c:v>0.018232</c:v>
                </c:pt>
                <c:pt idx="179">
                  <c:v>0.017723</c:v>
                </c:pt>
                <c:pt idx="180">
                  <c:v>0.018199</c:v>
                </c:pt>
                <c:pt idx="181">
                  <c:v>0.018575</c:v>
                </c:pt>
                <c:pt idx="182">
                  <c:v>0.018511</c:v>
                </c:pt>
                <c:pt idx="183">
                  <c:v>0.017633</c:v>
                </c:pt>
                <c:pt idx="184">
                  <c:v>0.018598</c:v>
                </c:pt>
                <c:pt idx="185">
                  <c:v>0.018297</c:v>
                </c:pt>
                <c:pt idx="186">
                  <c:v>0.018396</c:v>
                </c:pt>
                <c:pt idx="187">
                  <c:v>0.018152</c:v>
                </c:pt>
                <c:pt idx="188">
                  <c:v>0.018141</c:v>
                </c:pt>
                <c:pt idx="189">
                  <c:v>0.017757</c:v>
                </c:pt>
                <c:pt idx="190">
                  <c:v>0.018052</c:v>
                </c:pt>
                <c:pt idx="191">
                  <c:v>0.018432</c:v>
                </c:pt>
                <c:pt idx="192">
                  <c:v>0.017859</c:v>
                </c:pt>
                <c:pt idx="193">
                  <c:v>0.01775</c:v>
                </c:pt>
                <c:pt idx="194">
                  <c:v>0.01818</c:v>
                </c:pt>
                <c:pt idx="195">
                  <c:v>0.01823</c:v>
                </c:pt>
                <c:pt idx="196">
                  <c:v>0.021132</c:v>
                </c:pt>
                <c:pt idx="197">
                  <c:v>0.018048</c:v>
                </c:pt>
                <c:pt idx="198">
                  <c:v>0.017958</c:v>
                </c:pt>
                <c:pt idx="199">
                  <c:v>0.018607</c:v>
                </c:pt>
                <c:pt idx="200">
                  <c:v>0.018242</c:v>
                </c:pt>
                <c:pt idx="201">
                  <c:v>0.018183</c:v>
                </c:pt>
                <c:pt idx="202">
                  <c:v>0.01821</c:v>
                </c:pt>
                <c:pt idx="203">
                  <c:v>0.018537</c:v>
                </c:pt>
                <c:pt idx="204">
                  <c:v>0.018355</c:v>
                </c:pt>
                <c:pt idx="205">
                  <c:v>0.018089</c:v>
                </c:pt>
                <c:pt idx="206">
                  <c:v>0.01816</c:v>
                </c:pt>
                <c:pt idx="207">
                  <c:v>0.017972</c:v>
                </c:pt>
                <c:pt idx="208">
                  <c:v>0.018019</c:v>
                </c:pt>
                <c:pt idx="209">
                  <c:v>0.017675</c:v>
                </c:pt>
                <c:pt idx="210">
                  <c:v>0.018056</c:v>
                </c:pt>
                <c:pt idx="211">
                  <c:v>0.018689</c:v>
                </c:pt>
                <c:pt idx="212">
                  <c:v>0.019857</c:v>
                </c:pt>
                <c:pt idx="213">
                  <c:v>0.01858</c:v>
                </c:pt>
                <c:pt idx="214">
                  <c:v>0.018024</c:v>
                </c:pt>
                <c:pt idx="215">
                  <c:v>0.018143</c:v>
                </c:pt>
                <c:pt idx="216">
                  <c:v>0.017713</c:v>
                </c:pt>
                <c:pt idx="217">
                  <c:v>0.018095</c:v>
                </c:pt>
                <c:pt idx="218">
                  <c:v>0.018271</c:v>
                </c:pt>
                <c:pt idx="219">
                  <c:v>0.018077</c:v>
                </c:pt>
                <c:pt idx="220">
                  <c:v>0.018239</c:v>
                </c:pt>
                <c:pt idx="221">
                  <c:v>0.01821</c:v>
                </c:pt>
                <c:pt idx="222">
                  <c:v>0.018284</c:v>
                </c:pt>
                <c:pt idx="223">
                  <c:v>0.019912</c:v>
                </c:pt>
                <c:pt idx="224">
                  <c:v>0.020354</c:v>
                </c:pt>
                <c:pt idx="225">
                  <c:v>0.018366</c:v>
                </c:pt>
                <c:pt idx="226">
                  <c:v>0.018049</c:v>
                </c:pt>
                <c:pt idx="227">
                  <c:v>0.018082</c:v>
                </c:pt>
                <c:pt idx="228">
                  <c:v>0.018216</c:v>
                </c:pt>
                <c:pt idx="229">
                  <c:v>0.018289</c:v>
                </c:pt>
                <c:pt idx="230">
                  <c:v>0.019572</c:v>
                </c:pt>
                <c:pt idx="231">
                  <c:v>0.019205</c:v>
                </c:pt>
                <c:pt idx="232">
                  <c:v>0.018229</c:v>
                </c:pt>
                <c:pt idx="233">
                  <c:v>0.018132</c:v>
                </c:pt>
                <c:pt idx="234">
                  <c:v>0.018317</c:v>
                </c:pt>
                <c:pt idx="235">
                  <c:v>0.018439</c:v>
                </c:pt>
                <c:pt idx="236">
                  <c:v>0.018152</c:v>
                </c:pt>
                <c:pt idx="237">
                  <c:v>0.018389</c:v>
                </c:pt>
                <c:pt idx="238">
                  <c:v>0.021577</c:v>
                </c:pt>
                <c:pt idx="239">
                  <c:v>0.018418</c:v>
                </c:pt>
                <c:pt idx="240">
                  <c:v>0.018222</c:v>
                </c:pt>
                <c:pt idx="241">
                  <c:v>0.017901</c:v>
                </c:pt>
                <c:pt idx="242">
                  <c:v>0.018398</c:v>
                </c:pt>
                <c:pt idx="243">
                  <c:v>0.017898</c:v>
                </c:pt>
                <c:pt idx="244">
                  <c:v>0.01883</c:v>
                </c:pt>
                <c:pt idx="245">
                  <c:v>0.018311</c:v>
                </c:pt>
                <c:pt idx="246">
                  <c:v>0.018964</c:v>
                </c:pt>
                <c:pt idx="247">
                  <c:v>0.01814</c:v>
                </c:pt>
                <c:pt idx="248">
                  <c:v>0.017906</c:v>
                </c:pt>
                <c:pt idx="249">
                  <c:v>0.018375</c:v>
                </c:pt>
                <c:pt idx="250">
                  <c:v>0.018615</c:v>
                </c:pt>
                <c:pt idx="251">
                  <c:v>0.018038</c:v>
                </c:pt>
                <c:pt idx="252">
                  <c:v>0.018033</c:v>
                </c:pt>
                <c:pt idx="253">
                  <c:v>0.017736</c:v>
                </c:pt>
                <c:pt idx="254">
                  <c:v>0.018528</c:v>
                </c:pt>
                <c:pt idx="255">
                  <c:v>0.018398</c:v>
                </c:pt>
                <c:pt idx="256">
                  <c:v>0.018219</c:v>
                </c:pt>
                <c:pt idx="257">
                  <c:v>0.018876</c:v>
                </c:pt>
                <c:pt idx="258">
                  <c:v>0.017671</c:v>
                </c:pt>
                <c:pt idx="259">
                  <c:v>0.01827</c:v>
                </c:pt>
                <c:pt idx="260">
                  <c:v>0.017936</c:v>
                </c:pt>
                <c:pt idx="261">
                  <c:v>0.020986</c:v>
                </c:pt>
                <c:pt idx="262">
                  <c:v>0.018606</c:v>
                </c:pt>
                <c:pt idx="263">
                  <c:v>0.017884</c:v>
                </c:pt>
                <c:pt idx="264">
                  <c:v>0.018283</c:v>
                </c:pt>
                <c:pt idx="265">
                  <c:v>0.018196</c:v>
                </c:pt>
                <c:pt idx="266">
                  <c:v>0.018192</c:v>
                </c:pt>
                <c:pt idx="267">
                  <c:v>0.020102</c:v>
                </c:pt>
                <c:pt idx="268">
                  <c:v>0.018585</c:v>
                </c:pt>
                <c:pt idx="269">
                  <c:v>0.018703</c:v>
                </c:pt>
                <c:pt idx="270">
                  <c:v>0.01863</c:v>
                </c:pt>
                <c:pt idx="271">
                  <c:v>0.018497</c:v>
                </c:pt>
                <c:pt idx="272">
                  <c:v>0.01813</c:v>
                </c:pt>
                <c:pt idx="273">
                  <c:v>0.018053</c:v>
                </c:pt>
                <c:pt idx="274">
                  <c:v>0.01852</c:v>
                </c:pt>
                <c:pt idx="275">
                  <c:v>0.017897</c:v>
                </c:pt>
                <c:pt idx="276">
                  <c:v>0.018016</c:v>
                </c:pt>
                <c:pt idx="277">
                  <c:v>0.018165</c:v>
                </c:pt>
                <c:pt idx="278">
                  <c:v>0.018444</c:v>
                </c:pt>
                <c:pt idx="279">
                  <c:v>0.01836</c:v>
                </c:pt>
                <c:pt idx="280">
                  <c:v>0.018108</c:v>
                </c:pt>
                <c:pt idx="281">
                  <c:v>0.018799</c:v>
                </c:pt>
                <c:pt idx="282">
                  <c:v>0.018016</c:v>
                </c:pt>
                <c:pt idx="283">
                  <c:v>0.017896</c:v>
                </c:pt>
                <c:pt idx="284">
                  <c:v>0.018041</c:v>
                </c:pt>
                <c:pt idx="285">
                  <c:v>0.019822</c:v>
                </c:pt>
                <c:pt idx="286">
                  <c:v>0.017932</c:v>
                </c:pt>
                <c:pt idx="287">
                  <c:v>0.018455</c:v>
                </c:pt>
                <c:pt idx="288">
                  <c:v>0.019036</c:v>
                </c:pt>
                <c:pt idx="289">
                  <c:v>0.018018</c:v>
                </c:pt>
                <c:pt idx="290">
                  <c:v>0.018287</c:v>
                </c:pt>
                <c:pt idx="291">
                  <c:v>0.021319</c:v>
                </c:pt>
                <c:pt idx="292">
                  <c:v>0.019888</c:v>
                </c:pt>
                <c:pt idx="293">
                  <c:v>0.030239</c:v>
                </c:pt>
                <c:pt idx="294">
                  <c:v>0.018033</c:v>
                </c:pt>
                <c:pt idx="295">
                  <c:v>0.018249</c:v>
                </c:pt>
                <c:pt idx="296">
                  <c:v>0.018028</c:v>
                </c:pt>
                <c:pt idx="297">
                  <c:v>0.018464</c:v>
                </c:pt>
                <c:pt idx="298">
                  <c:v>0.018217</c:v>
                </c:pt>
                <c:pt idx="299">
                  <c:v>0.018388</c:v>
                </c:pt>
                <c:pt idx="300">
                  <c:v>0.018421</c:v>
                </c:pt>
                <c:pt idx="301">
                  <c:v>0.018206</c:v>
                </c:pt>
                <c:pt idx="302">
                  <c:v>0.01921</c:v>
                </c:pt>
                <c:pt idx="303">
                  <c:v>0.018271</c:v>
                </c:pt>
                <c:pt idx="304">
                  <c:v>0.018157</c:v>
                </c:pt>
                <c:pt idx="305">
                  <c:v>0.018325</c:v>
                </c:pt>
                <c:pt idx="306">
                  <c:v>0.018467</c:v>
                </c:pt>
                <c:pt idx="307">
                  <c:v>0.018355</c:v>
                </c:pt>
                <c:pt idx="308">
                  <c:v>0.019966</c:v>
                </c:pt>
                <c:pt idx="309">
                  <c:v>0.018312</c:v>
                </c:pt>
                <c:pt idx="310">
                  <c:v>0.018092</c:v>
                </c:pt>
                <c:pt idx="311">
                  <c:v>0.018471</c:v>
                </c:pt>
                <c:pt idx="312">
                  <c:v>0.018296</c:v>
                </c:pt>
                <c:pt idx="313">
                  <c:v>0.01826</c:v>
                </c:pt>
                <c:pt idx="314">
                  <c:v>0.018259</c:v>
                </c:pt>
                <c:pt idx="315">
                  <c:v>0.018898</c:v>
                </c:pt>
                <c:pt idx="316">
                  <c:v>0.018754</c:v>
                </c:pt>
                <c:pt idx="317">
                  <c:v>0.018037</c:v>
                </c:pt>
                <c:pt idx="318">
                  <c:v>0.01831</c:v>
                </c:pt>
                <c:pt idx="319">
                  <c:v>0.018126</c:v>
                </c:pt>
                <c:pt idx="320">
                  <c:v>0.017953</c:v>
                </c:pt>
                <c:pt idx="321">
                  <c:v>0.018184</c:v>
                </c:pt>
                <c:pt idx="322">
                  <c:v>0.017933</c:v>
                </c:pt>
                <c:pt idx="323">
                  <c:v>0.019515</c:v>
                </c:pt>
                <c:pt idx="324">
                  <c:v>0.017982</c:v>
                </c:pt>
                <c:pt idx="325">
                  <c:v>0.018377</c:v>
                </c:pt>
                <c:pt idx="326">
                  <c:v>0.017727</c:v>
                </c:pt>
                <c:pt idx="327">
                  <c:v>0.01938</c:v>
                </c:pt>
                <c:pt idx="328">
                  <c:v>0.018174</c:v>
                </c:pt>
                <c:pt idx="329">
                  <c:v>0.018092</c:v>
                </c:pt>
                <c:pt idx="330">
                  <c:v>0.018043</c:v>
                </c:pt>
                <c:pt idx="331">
                  <c:v>0.018147</c:v>
                </c:pt>
                <c:pt idx="332">
                  <c:v>0.018276</c:v>
                </c:pt>
                <c:pt idx="333">
                  <c:v>0.017857</c:v>
                </c:pt>
                <c:pt idx="334">
                  <c:v>0.018378</c:v>
                </c:pt>
                <c:pt idx="335">
                  <c:v>0.018247</c:v>
                </c:pt>
                <c:pt idx="336">
                  <c:v>0.018143</c:v>
                </c:pt>
                <c:pt idx="337">
                  <c:v>0.018433</c:v>
                </c:pt>
                <c:pt idx="338">
                  <c:v>0.018503</c:v>
                </c:pt>
                <c:pt idx="339">
                  <c:v>0.018086</c:v>
                </c:pt>
                <c:pt idx="340">
                  <c:v>0.018094</c:v>
                </c:pt>
                <c:pt idx="341">
                  <c:v>0.018859</c:v>
                </c:pt>
                <c:pt idx="342">
                  <c:v>0.018592</c:v>
                </c:pt>
                <c:pt idx="343">
                  <c:v>0.019511</c:v>
                </c:pt>
                <c:pt idx="344">
                  <c:v>0.018024</c:v>
                </c:pt>
                <c:pt idx="345">
                  <c:v>0.018294</c:v>
                </c:pt>
                <c:pt idx="346">
                  <c:v>0.020502</c:v>
                </c:pt>
                <c:pt idx="347">
                  <c:v>0.018244</c:v>
                </c:pt>
                <c:pt idx="348">
                  <c:v>0.020985</c:v>
                </c:pt>
                <c:pt idx="349">
                  <c:v>0.01809</c:v>
                </c:pt>
                <c:pt idx="350">
                  <c:v>0.017962</c:v>
                </c:pt>
                <c:pt idx="351">
                  <c:v>0.018848</c:v>
                </c:pt>
                <c:pt idx="352">
                  <c:v>0.019101</c:v>
                </c:pt>
                <c:pt idx="353">
                  <c:v>0.018529</c:v>
                </c:pt>
                <c:pt idx="354">
                  <c:v>0.017462</c:v>
                </c:pt>
                <c:pt idx="355">
                  <c:v>0.018525</c:v>
                </c:pt>
                <c:pt idx="356">
                  <c:v>0.018552</c:v>
                </c:pt>
                <c:pt idx="357">
                  <c:v>0.01912</c:v>
                </c:pt>
                <c:pt idx="358">
                  <c:v>0.018731</c:v>
                </c:pt>
                <c:pt idx="359">
                  <c:v>0.018523</c:v>
                </c:pt>
                <c:pt idx="360">
                  <c:v>0.019459</c:v>
                </c:pt>
                <c:pt idx="361">
                  <c:v>0.018724</c:v>
                </c:pt>
                <c:pt idx="362">
                  <c:v>0.022672</c:v>
                </c:pt>
                <c:pt idx="363">
                  <c:v>0.018144</c:v>
                </c:pt>
                <c:pt idx="364">
                  <c:v>0.020852</c:v>
                </c:pt>
                <c:pt idx="365">
                  <c:v>0.0204</c:v>
                </c:pt>
                <c:pt idx="366">
                  <c:v>0.018244</c:v>
                </c:pt>
                <c:pt idx="367">
                  <c:v>0.018245</c:v>
                </c:pt>
                <c:pt idx="368">
                  <c:v>0.018384</c:v>
                </c:pt>
                <c:pt idx="369">
                  <c:v>0.031087</c:v>
                </c:pt>
                <c:pt idx="370">
                  <c:v>0.021512</c:v>
                </c:pt>
                <c:pt idx="371">
                  <c:v>0.019975</c:v>
                </c:pt>
                <c:pt idx="372">
                  <c:v>0.01841</c:v>
                </c:pt>
                <c:pt idx="373">
                  <c:v>0.018494</c:v>
                </c:pt>
                <c:pt idx="374">
                  <c:v>0.01837</c:v>
                </c:pt>
                <c:pt idx="375">
                  <c:v>0.01858</c:v>
                </c:pt>
                <c:pt idx="376">
                  <c:v>0.018231</c:v>
                </c:pt>
                <c:pt idx="377">
                  <c:v>0.01805</c:v>
                </c:pt>
                <c:pt idx="378">
                  <c:v>0.018402</c:v>
                </c:pt>
                <c:pt idx="379">
                  <c:v>0.018452</c:v>
                </c:pt>
                <c:pt idx="380">
                  <c:v>0.018759</c:v>
                </c:pt>
                <c:pt idx="381">
                  <c:v>0.018095</c:v>
                </c:pt>
                <c:pt idx="382">
                  <c:v>0.018664</c:v>
                </c:pt>
                <c:pt idx="383">
                  <c:v>0.019456</c:v>
                </c:pt>
                <c:pt idx="384">
                  <c:v>0.018584</c:v>
                </c:pt>
                <c:pt idx="385">
                  <c:v>0.018353</c:v>
                </c:pt>
                <c:pt idx="386">
                  <c:v>0.018525</c:v>
                </c:pt>
                <c:pt idx="387">
                  <c:v>0.019724</c:v>
                </c:pt>
                <c:pt idx="388">
                  <c:v>0.018408</c:v>
                </c:pt>
                <c:pt idx="389">
                  <c:v>0.018252</c:v>
                </c:pt>
                <c:pt idx="390">
                  <c:v>0.018341</c:v>
                </c:pt>
                <c:pt idx="391">
                  <c:v>0.018409</c:v>
                </c:pt>
                <c:pt idx="392">
                  <c:v>0.018261</c:v>
                </c:pt>
                <c:pt idx="393">
                  <c:v>0.018141</c:v>
                </c:pt>
                <c:pt idx="394">
                  <c:v>0.018629</c:v>
                </c:pt>
                <c:pt idx="395">
                  <c:v>0.018358</c:v>
                </c:pt>
                <c:pt idx="396">
                  <c:v>0.018569</c:v>
                </c:pt>
                <c:pt idx="397">
                  <c:v>0.017985</c:v>
                </c:pt>
                <c:pt idx="398">
                  <c:v>0.021705</c:v>
                </c:pt>
                <c:pt idx="399">
                  <c:v>0.018597</c:v>
                </c:pt>
                <c:pt idx="400">
                  <c:v>0.01839</c:v>
                </c:pt>
                <c:pt idx="401">
                  <c:v>0.018486</c:v>
                </c:pt>
                <c:pt idx="402">
                  <c:v>0.018525</c:v>
                </c:pt>
                <c:pt idx="403">
                  <c:v>0.018626</c:v>
                </c:pt>
                <c:pt idx="404">
                  <c:v>0.01859</c:v>
                </c:pt>
                <c:pt idx="405">
                  <c:v>0.02099</c:v>
                </c:pt>
                <c:pt idx="406">
                  <c:v>0.01829</c:v>
                </c:pt>
                <c:pt idx="407">
                  <c:v>0.018418</c:v>
                </c:pt>
                <c:pt idx="408">
                  <c:v>0.018566</c:v>
                </c:pt>
                <c:pt idx="409">
                  <c:v>0.01833</c:v>
                </c:pt>
                <c:pt idx="410">
                  <c:v>0.018328</c:v>
                </c:pt>
                <c:pt idx="411">
                  <c:v>0.018483</c:v>
                </c:pt>
                <c:pt idx="412">
                  <c:v>0.01868</c:v>
                </c:pt>
                <c:pt idx="413">
                  <c:v>0.018792</c:v>
                </c:pt>
                <c:pt idx="414">
                  <c:v>0.021777</c:v>
                </c:pt>
                <c:pt idx="415">
                  <c:v>0.018503</c:v>
                </c:pt>
                <c:pt idx="416">
                  <c:v>0.018459</c:v>
                </c:pt>
                <c:pt idx="417">
                  <c:v>0.018113</c:v>
                </c:pt>
                <c:pt idx="418">
                  <c:v>0.018315</c:v>
                </c:pt>
                <c:pt idx="419">
                  <c:v>0.017803</c:v>
                </c:pt>
                <c:pt idx="420">
                  <c:v>0.018344</c:v>
                </c:pt>
                <c:pt idx="421">
                  <c:v>0.01861</c:v>
                </c:pt>
                <c:pt idx="422">
                  <c:v>0.018276</c:v>
                </c:pt>
                <c:pt idx="423">
                  <c:v>0.018571</c:v>
                </c:pt>
                <c:pt idx="424">
                  <c:v>0.018677</c:v>
                </c:pt>
                <c:pt idx="425">
                  <c:v>0.018588</c:v>
                </c:pt>
                <c:pt idx="426">
                  <c:v>0.020884</c:v>
                </c:pt>
                <c:pt idx="427">
                  <c:v>0.018345</c:v>
                </c:pt>
                <c:pt idx="428">
                  <c:v>0.018361</c:v>
                </c:pt>
                <c:pt idx="429">
                  <c:v>0.018452</c:v>
                </c:pt>
                <c:pt idx="430">
                  <c:v>0.019026</c:v>
                </c:pt>
                <c:pt idx="431">
                  <c:v>0.018635</c:v>
                </c:pt>
                <c:pt idx="432">
                  <c:v>0.018598</c:v>
                </c:pt>
                <c:pt idx="433">
                  <c:v>0.018311</c:v>
                </c:pt>
                <c:pt idx="434">
                  <c:v>0.018737</c:v>
                </c:pt>
                <c:pt idx="435">
                  <c:v>0.018</c:v>
                </c:pt>
                <c:pt idx="436">
                  <c:v>0.01888</c:v>
                </c:pt>
                <c:pt idx="437">
                  <c:v>0.018334</c:v>
                </c:pt>
                <c:pt idx="438">
                  <c:v>0.018463</c:v>
                </c:pt>
                <c:pt idx="439">
                  <c:v>0.020832</c:v>
                </c:pt>
                <c:pt idx="440">
                  <c:v>0.018471</c:v>
                </c:pt>
                <c:pt idx="441">
                  <c:v>0.01915</c:v>
                </c:pt>
                <c:pt idx="442">
                  <c:v>0.020286</c:v>
                </c:pt>
                <c:pt idx="443">
                  <c:v>0.02047</c:v>
                </c:pt>
                <c:pt idx="444">
                  <c:v>0.019206</c:v>
                </c:pt>
                <c:pt idx="445">
                  <c:v>0.019291</c:v>
                </c:pt>
                <c:pt idx="446">
                  <c:v>0.019759</c:v>
                </c:pt>
                <c:pt idx="447">
                  <c:v>0.01927</c:v>
                </c:pt>
                <c:pt idx="448">
                  <c:v>0.019015</c:v>
                </c:pt>
                <c:pt idx="449">
                  <c:v>0.019165</c:v>
                </c:pt>
                <c:pt idx="450">
                  <c:v>0.019314</c:v>
                </c:pt>
                <c:pt idx="451">
                  <c:v>0.019171</c:v>
                </c:pt>
                <c:pt idx="452">
                  <c:v>0.019097</c:v>
                </c:pt>
                <c:pt idx="453">
                  <c:v>0.018973</c:v>
                </c:pt>
                <c:pt idx="454">
                  <c:v>0.019223</c:v>
                </c:pt>
                <c:pt idx="455">
                  <c:v>0.01796</c:v>
                </c:pt>
                <c:pt idx="456">
                  <c:v>0.018361</c:v>
                </c:pt>
                <c:pt idx="457">
                  <c:v>0.018357</c:v>
                </c:pt>
                <c:pt idx="458">
                  <c:v>0.018516</c:v>
                </c:pt>
                <c:pt idx="459">
                  <c:v>0.018587</c:v>
                </c:pt>
                <c:pt idx="460">
                  <c:v>0.017893</c:v>
                </c:pt>
                <c:pt idx="461">
                  <c:v>0.018235</c:v>
                </c:pt>
                <c:pt idx="462">
                  <c:v>0.018174</c:v>
                </c:pt>
                <c:pt idx="463">
                  <c:v>0.018164</c:v>
                </c:pt>
                <c:pt idx="464">
                  <c:v>0.018454</c:v>
                </c:pt>
                <c:pt idx="465">
                  <c:v>0.018901</c:v>
                </c:pt>
                <c:pt idx="466">
                  <c:v>0.018128</c:v>
                </c:pt>
                <c:pt idx="467">
                  <c:v>0.018709</c:v>
                </c:pt>
                <c:pt idx="468">
                  <c:v>0.018233</c:v>
                </c:pt>
                <c:pt idx="469">
                  <c:v>0.018253</c:v>
                </c:pt>
                <c:pt idx="470">
                  <c:v>0.018427</c:v>
                </c:pt>
                <c:pt idx="471">
                  <c:v>0.018268</c:v>
                </c:pt>
                <c:pt idx="472">
                  <c:v>0.018996</c:v>
                </c:pt>
                <c:pt idx="473">
                  <c:v>0.018191</c:v>
                </c:pt>
                <c:pt idx="474">
                  <c:v>0.018113</c:v>
                </c:pt>
                <c:pt idx="475">
                  <c:v>0.021378</c:v>
                </c:pt>
                <c:pt idx="476">
                  <c:v>0.018319</c:v>
                </c:pt>
                <c:pt idx="477">
                  <c:v>0.017878</c:v>
                </c:pt>
                <c:pt idx="478">
                  <c:v>0.018584</c:v>
                </c:pt>
                <c:pt idx="479">
                  <c:v>0.018045</c:v>
                </c:pt>
                <c:pt idx="480">
                  <c:v>0.021609</c:v>
                </c:pt>
                <c:pt idx="481">
                  <c:v>0.019518</c:v>
                </c:pt>
                <c:pt idx="482">
                  <c:v>0.018386</c:v>
                </c:pt>
                <c:pt idx="483">
                  <c:v>0.017716</c:v>
                </c:pt>
                <c:pt idx="484">
                  <c:v>0.018473</c:v>
                </c:pt>
                <c:pt idx="485">
                  <c:v>0.018658</c:v>
                </c:pt>
                <c:pt idx="486">
                  <c:v>0.018852</c:v>
                </c:pt>
                <c:pt idx="487">
                  <c:v>0.01873</c:v>
                </c:pt>
                <c:pt idx="488">
                  <c:v>0.02065</c:v>
                </c:pt>
                <c:pt idx="489">
                  <c:v>0.018686</c:v>
                </c:pt>
                <c:pt idx="490">
                  <c:v>0.018495</c:v>
                </c:pt>
                <c:pt idx="491">
                  <c:v>0.01845</c:v>
                </c:pt>
                <c:pt idx="492">
                  <c:v>0.018531</c:v>
                </c:pt>
                <c:pt idx="493">
                  <c:v>0.019397</c:v>
                </c:pt>
                <c:pt idx="494">
                  <c:v>0.021311</c:v>
                </c:pt>
                <c:pt idx="495">
                  <c:v>0.018203</c:v>
                </c:pt>
                <c:pt idx="496">
                  <c:v>0.01967</c:v>
                </c:pt>
                <c:pt idx="497">
                  <c:v>0.021858</c:v>
                </c:pt>
                <c:pt idx="498">
                  <c:v>0.018649</c:v>
                </c:pt>
                <c:pt idx="499">
                  <c:v>0.020937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</c:formatCode>
                <c:ptCount val="500"/>
                <c:pt idx="0">
                  <c:v>0.335651</c:v>
                </c:pt>
                <c:pt idx="1">
                  <c:v>0.143938</c:v>
                </c:pt>
                <c:pt idx="2">
                  <c:v>0.097474</c:v>
                </c:pt>
                <c:pt idx="3">
                  <c:v>0.068902</c:v>
                </c:pt>
                <c:pt idx="4">
                  <c:v>0.069658</c:v>
                </c:pt>
                <c:pt idx="5">
                  <c:v>0.047693</c:v>
                </c:pt>
                <c:pt idx="6">
                  <c:v>0.050102</c:v>
                </c:pt>
                <c:pt idx="7">
                  <c:v>0.045546</c:v>
                </c:pt>
                <c:pt idx="8">
                  <c:v>0.047787</c:v>
                </c:pt>
                <c:pt idx="9">
                  <c:v>0.046185</c:v>
                </c:pt>
                <c:pt idx="10">
                  <c:v>0.038445</c:v>
                </c:pt>
                <c:pt idx="11">
                  <c:v>0.040992</c:v>
                </c:pt>
                <c:pt idx="12">
                  <c:v>0.040731</c:v>
                </c:pt>
                <c:pt idx="13">
                  <c:v>0.033963</c:v>
                </c:pt>
                <c:pt idx="14">
                  <c:v>0.034826</c:v>
                </c:pt>
                <c:pt idx="15">
                  <c:v>0.039697</c:v>
                </c:pt>
                <c:pt idx="16">
                  <c:v>0.033219</c:v>
                </c:pt>
                <c:pt idx="17">
                  <c:v>0.035811</c:v>
                </c:pt>
                <c:pt idx="18">
                  <c:v>0.034969</c:v>
                </c:pt>
                <c:pt idx="19">
                  <c:v>0.034163</c:v>
                </c:pt>
                <c:pt idx="20">
                  <c:v>0.033592</c:v>
                </c:pt>
                <c:pt idx="21">
                  <c:v>0.033379</c:v>
                </c:pt>
                <c:pt idx="22">
                  <c:v>0.032986</c:v>
                </c:pt>
                <c:pt idx="23">
                  <c:v>0.032463</c:v>
                </c:pt>
                <c:pt idx="24">
                  <c:v>0.040998</c:v>
                </c:pt>
                <c:pt idx="25">
                  <c:v>0.038881</c:v>
                </c:pt>
                <c:pt idx="26">
                  <c:v>0.02982</c:v>
                </c:pt>
                <c:pt idx="27">
                  <c:v>0.032935</c:v>
                </c:pt>
                <c:pt idx="28">
                  <c:v>0.033444</c:v>
                </c:pt>
                <c:pt idx="29">
                  <c:v>0.034409</c:v>
                </c:pt>
                <c:pt idx="30">
                  <c:v>0.033009</c:v>
                </c:pt>
                <c:pt idx="31">
                  <c:v>0.030957</c:v>
                </c:pt>
                <c:pt idx="32">
                  <c:v>0.031115</c:v>
                </c:pt>
                <c:pt idx="33">
                  <c:v>0.034833</c:v>
                </c:pt>
                <c:pt idx="34">
                  <c:v>0.032164</c:v>
                </c:pt>
                <c:pt idx="35">
                  <c:v>0.033266</c:v>
                </c:pt>
                <c:pt idx="36">
                  <c:v>0.031144</c:v>
                </c:pt>
                <c:pt idx="37">
                  <c:v>0.032021</c:v>
                </c:pt>
                <c:pt idx="38">
                  <c:v>0.030898</c:v>
                </c:pt>
                <c:pt idx="39">
                  <c:v>0.030917</c:v>
                </c:pt>
                <c:pt idx="40">
                  <c:v>0.033215</c:v>
                </c:pt>
                <c:pt idx="41">
                  <c:v>0.032995</c:v>
                </c:pt>
                <c:pt idx="42">
                  <c:v>0.034426</c:v>
                </c:pt>
                <c:pt idx="43">
                  <c:v>0.031464</c:v>
                </c:pt>
                <c:pt idx="44">
                  <c:v>0.038413</c:v>
                </c:pt>
                <c:pt idx="45">
                  <c:v>0.040289</c:v>
                </c:pt>
                <c:pt idx="46">
                  <c:v>0.043194</c:v>
                </c:pt>
                <c:pt idx="47">
                  <c:v>0.037763</c:v>
                </c:pt>
                <c:pt idx="48">
                  <c:v>0.032139</c:v>
                </c:pt>
                <c:pt idx="49">
                  <c:v>0.031825</c:v>
                </c:pt>
                <c:pt idx="50">
                  <c:v>0.032162</c:v>
                </c:pt>
                <c:pt idx="51">
                  <c:v>0.030903</c:v>
                </c:pt>
                <c:pt idx="52">
                  <c:v>0.032093</c:v>
                </c:pt>
                <c:pt idx="53">
                  <c:v>0.03198</c:v>
                </c:pt>
                <c:pt idx="54">
                  <c:v>0.034312</c:v>
                </c:pt>
                <c:pt idx="55">
                  <c:v>0.033056</c:v>
                </c:pt>
                <c:pt idx="56">
                  <c:v>0.035162</c:v>
                </c:pt>
                <c:pt idx="57">
                  <c:v>0.032247</c:v>
                </c:pt>
                <c:pt idx="58">
                  <c:v>0.034274</c:v>
                </c:pt>
                <c:pt idx="59">
                  <c:v>0.033386</c:v>
                </c:pt>
                <c:pt idx="60">
                  <c:v>0.03191</c:v>
                </c:pt>
                <c:pt idx="61">
                  <c:v>0.029188</c:v>
                </c:pt>
                <c:pt idx="62">
                  <c:v>0.031996</c:v>
                </c:pt>
                <c:pt idx="63">
                  <c:v>0.030546</c:v>
                </c:pt>
                <c:pt idx="64">
                  <c:v>0.031743</c:v>
                </c:pt>
                <c:pt idx="65">
                  <c:v>0.033745</c:v>
                </c:pt>
                <c:pt idx="66">
                  <c:v>0.03161</c:v>
                </c:pt>
                <c:pt idx="67">
                  <c:v>0.029535</c:v>
                </c:pt>
                <c:pt idx="68">
                  <c:v>0.036179</c:v>
                </c:pt>
                <c:pt idx="69">
                  <c:v>0.030862</c:v>
                </c:pt>
                <c:pt idx="70">
                  <c:v>0.03346</c:v>
                </c:pt>
                <c:pt idx="71">
                  <c:v>0.033202</c:v>
                </c:pt>
                <c:pt idx="72">
                  <c:v>0.033107</c:v>
                </c:pt>
                <c:pt idx="73">
                  <c:v>0.031824</c:v>
                </c:pt>
                <c:pt idx="74">
                  <c:v>0.03206</c:v>
                </c:pt>
                <c:pt idx="75">
                  <c:v>0.032521</c:v>
                </c:pt>
                <c:pt idx="76">
                  <c:v>0.02995</c:v>
                </c:pt>
                <c:pt idx="77">
                  <c:v>0.032716</c:v>
                </c:pt>
                <c:pt idx="78">
                  <c:v>0.035801</c:v>
                </c:pt>
                <c:pt idx="79">
                  <c:v>0.033065</c:v>
                </c:pt>
                <c:pt idx="80">
                  <c:v>0.032871</c:v>
                </c:pt>
                <c:pt idx="81">
                  <c:v>0.03233</c:v>
                </c:pt>
                <c:pt idx="82">
                  <c:v>0.031604</c:v>
                </c:pt>
                <c:pt idx="83">
                  <c:v>0.033642</c:v>
                </c:pt>
                <c:pt idx="84">
                  <c:v>0.031685</c:v>
                </c:pt>
                <c:pt idx="85">
                  <c:v>0.030754</c:v>
                </c:pt>
                <c:pt idx="86">
                  <c:v>0.031807</c:v>
                </c:pt>
                <c:pt idx="87">
                  <c:v>0.030528</c:v>
                </c:pt>
                <c:pt idx="88">
                  <c:v>0.029459</c:v>
                </c:pt>
                <c:pt idx="89">
                  <c:v>0.031707</c:v>
                </c:pt>
                <c:pt idx="90">
                  <c:v>0.032716</c:v>
                </c:pt>
                <c:pt idx="91">
                  <c:v>0.034399</c:v>
                </c:pt>
                <c:pt idx="92">
                  <c:v>0.038973</c:v>
                </c:pt>
                <c:pt idx="93">
                  <c:v>0.035233</c:v>
                </c:pt>
                <c:pt idx="94">
                  <c:v>0.032186</c:v>
                </c:pt>
                <c:pt idx="95">
                  <c:v>0.033823</c:v>
                </c:pt>
                <c:pt idx="96">
                  <c:v>0.032148</c:v>
                </c:pt>
                <c:pt idx="97">
                  <c:v>0.033718</c:v>
                </c:pt>
                <c:pt idx="98">
                  <c:v>0.032327</c:v>
                </c:pt>
                <c:pt idx="99">
                  <c:v>0.03211</c:v>
                </c:pt>
                <c:pt idx="100">
                  <c:v>0.034613</c:v>
                </c:pt>
                <c:pt idx="101">
                  <c:v>0.032366</c:v>
                </c:pt>
                <c:pt idx="102">
                  <c:v>0.029885</c:v>
                </c:pt>
                <c:pt idx="103">
                  <c:v>0.032125</c:v>
                </c:pt>
                <c:pt idx="104">
                  <c:v>0.031282</c:v>
                </c:pt>
                <c:pt idx="105">
                  <c:v>0.030862</c:v>
                </c:pt>
                <c:pt idx="106">
                  <c:v>0.03352</c:v>
                </c:pt>
                <c:pt idx="107">
                  <c:v>0.0335</c:v>
                </c:pt>
                <c:pt idx="108">
                  <c:v>0.033911</c:v>
                </c:pt>
                <c:pt idx="109">
                  <c:v>0.03166</c:v>
                </c:pt>
                <c:pt idx="110">
                  <c:v>0.030518</c:v>
                </c:pt>
                <c:pt idx="111">
                  <c:v>0.032538</c:v>
                </c:pt>
                <c:pt idx="112">
                  <c:v>0.030272</c:v>
                </c:pt>
                <c:pt idx="113">
                  <c:v>0.030787</c:v>
                </c:pt>
                <c:pt idx="114">
                  <c:v>0.220902</c:v>
                </c:pt>
                <c:pt idx="115">
                  <c:v>0.032818</c:v>
                </c:pt>
                <c:pt idx="116">
                  <c:v>0.031648</c:v>
                </c:pt>
                <c:pt idx="117">
                  <c:v>0.03302</c:v>
                </c:pt>
                <c:pt idx="118">
                  <c:v>0.033028</c:v>
                </c:pt>
                <c:pt idx="119">
                  <c:v>0.029762</c:v>
                </c:pt>
                <c:pt idx="120">
                  <c:v>0.034662</c:v>
                </c:pt>
                <c:pt idx="121">
                  <c:v>0.033342</c:v>
                </c:pt>
                <c:pt idx="122">
                  <c:v>0.032212</c:v>
                </c:pt>
                <c:pt idx="123">
                  <c:v>0.032684</c:v>
                </c:pt>
                <c:pt idx="124">
                  <c:v>0.032007</c:v>
                </c:pt>
                <c:pt idx="125">
                  <c:v>0.03256</c:v>
                </c:pt>
                <c:pt idx="126">
                  <c:v>0.030883</c:v>
                </c:pt>
                <c:pt idx="127">
                  <c:v>0.033097</c:v>
                </c:pt>
                <c:pt idx="128">
                  <c:v>0.032408</c:v>
                </c:pt>
                <c:pt idx="129">
                  <c:v>0.035556</c:v>
                </c:pt>
                <c:pt idx="130">
                  <c:v>0.032301</c:v>
                </c:pt>
                <c:pt idx="131">
                  <c:v>0.031517</c:v>
                </c:pt>
                <c:pt idx="132">
                  <c:v>0.031438</c:v>
                </c:pt>
                <c:pt idx="133">
                  <c:v>0.033633</c:v>
                </c:pt>
                <c:pt idx="134">
                  <c:v>0.033624</c:v>
                </c:pt>
                <c:pt idx="135">
                  <c:v>0.032134</c:v>
                </c:pt>
                <c:pt idx="136">
                  <c:v>0.042039</c:v>
                </c:pt>
                <c:pt idx="137">
                  <c:v>0.041074</c:v>
                </c:pt>
                <c:pt idx="138">
                  <c:v>0.036753</c:v>
                </c:pt>
                <c:pt idx="139">
                  <c:v>0.035128</c:v>
                </c:pt>
                <c:pt idx="140">
                  <c:v>0.034658</c:v>
                </c:pt>
                <c:pt idx="141">
                  <c:v>0.029903</c:v>
                </c:pt>
                <c:pt idx="142">
                  <c:v>0.042445</c:v>
                </c:pt>
                <c:pt idx="143">
                  <c:v>0.036194</c:v>
                </c:pt>
                <c:pt idx="144">
                  <c:v>0.033074</c:v>
                </c:pt>
                <c:pt idx="145">
                  <c:v>0.035086</c:v>
                </c:pt>
                <c:pt idx="146">
                  <c:v>0.038954</c:v>
                </c:pt>
                <c:pt idx="147">
                  <c:v>0.03385</c:v>
                </c:pt>
                <c:pt idx="148">
                  <c:v>0.030616</c:v>
                </c:pt>
                <c:pt idx="149">
                  <c:v>0.035967</c:v>
                </c:pt>
                <c:pt idx="150">
                  <c:v>0.032524</c:v>
                </c:pt>
                <c:pt idx="151">
                  <c:v>0.031963</c:v>
                </c:pt>
                <c:pt idx="152">
                  <c:v>0.031365</c:v>
                </c:pt>
                <c:pt idx="153">
                  <c:v>0.032323</c:v>
                </c:pt>
                <c:pt idx="154">
                  <c:v>0.036316</c:v>
                </c:pt>
                <c:pt idx="155">
                  <c:v>0.032441</c:v>
                </c:pt>
                <c:pt idx="156">
                  <c:v>0.034128</c:v>
                </c:pt>
                <c:pt idx="157">
                  <c:v>0.033262</c:v>
                </c:pt>
                <c:pt idx="158">
                  <c:v>0.033991</c:v>
                </c:pt>
                <c:pt idx="159">
                  <c:v>0.032696</c:v>
                </c:pt>
                <c:pt idx="160">
                  <c:v>0.034045</c:v>
                </c:pt>
                <c:pt idx="161">
                  <c:v>0.033323</c:v>
                </c:pt>
                <c:pt idx="162">
                  <c:v>0.033746</c:v>
                </c:pt>
                <c:pt idx="163">
                  <c:v>0.031762</c:v>
                </c:pt>
                <c:pt idx="164">
                  <c:v>0.033021</c:v>
                </c:pt>
                <c:pt idx="165">
                  <c:v>0.033411</c:v>
                </c:pt>
                <c:pt idx="166">
                  <c:v>0.030494</c:v>
                </c:pt>
                <c:pt idx="167">
                  <c:v>0.035661</c:v>
                </c:pt>
                <c:pt idx="168">
                  <c:v>0.040269</c:v>
                </c:pt>
                <c:pt idx="169">
                  <c:v>0.033089</c:v>
                </c:pt>
                <c:pt idx="170">
                  <c:v>0.036337</c:v>
                </c:pt>
                <c:pt idx="171">
                  <c:v>0.032595</c:v>
                </c:pt>
                <c:pt idx="172">
                  <c:v>0.033267</c:v>
                </c:pt>
                <c:pt idx="173">
                  <c:v>0.032703</c:v>
                </c:pt>
                <c:pt idx="174">
                  <c:v>0.029639</c:v>
                </c:pt>
                <c:pt idx="175">
                  <c:v>0.031184</c:v>
                </c:pt>
                <c:pt idx="176">
                  <c:v>0.03398</c:v>
                </c:pt>
                <c:pt idx="177">
                  <c:v>0.03089</c:v>
                </c:pt>
                <c:pt idx="178">
                  <c:v>0.032373</c:v>
                </c:pt>
                <c:pt idx="179">
                  <c:v>0.033216</c:v>
                </c:pt>
                <c:pt idx="180">
                  <c:v>0.032422</c:v>
                </c:pt>
                <c:pt idx="181">
                  <c:v>0.032525</c:v>
                </c:pt>
                <c:pt idx="182">
                  <c:v>0.032689</c:v>
                </c:pt>
                <c:pt idx="183">
                  <c:v>0.033035</c:v>
                </c:pt>
                <c:pt idx="184">
                  <c:v>0.033998</c:v>
                </c:pt>
                <c:pt idx="185">
                  <c:v>0.033124</c:v>
                </c:pt>
                <c:pt idx="186">
                  <c:v>0.033371</c:v>
                </c:pt>
                <c:pt idx="187">
                  <c:v>0.031398</c:v>
                </c:pt>
                <c:pt idx="188">
                  <c:v>0.031435</c:v>
                </c:pt>
                <c:pt idx="189">
                  <c:v>0.034113</c:v>
                </c:pt>
                <c:pt idx="190">
                  <c:v>0.048396</c:v>
                </c:pt>
                <c:pt idx="191">
                  <c:v>0.031512</c:v>
                </c:pt>
                <c:pt idx="192">
                  <c:v>0.030741</c:v>
                </c:pt>
                <c:pt idx="193">
                  <c:v>0.030829</c:v>
                </c:pt>
                <c:pt idx="194">
                  <c:v>0.034742</c:v>
                </c:pt>
                <c:pt idx="195">
                  <c:v>0.037086</c:v>
                </c:pt>
                <c:pt idx="196">
                  <c:v>0.0319</c:v>
                </c:pt>
                <c:pt idx="197">
                  <c:v>0.03655</c:v>
                </c:pt>
                <c:pt idx="198">
                  <c:v>0.031278</c:v>
                </c:pt>
                <c:pt idx="199">
                  <c:v>0.033103</c:v>
                </c:pt>
                <c:pt idx="200">
                  <c:v>0.033825</c:v>
                </c:pt>
                <c:pt idx="201">
                  <c:v>0.032319</c:v>
                </c:pt>
                <c:pt idx="202">
                  <c:v>0.031178</c:v>
                </c:pt>
                <c:pt idx="203">
                  <c:v>0.031732</c:v>
                </c:pt>
                <c:pt idx="204">
                  <c:v>0.032267</c:v>
                </c:pt>
                <c:pt idx="205">
                  <c:v>0.033106</c:v>
                </c:pt>
                <c:pt idx="206">
                  <c:v>0.03329</c:v>
                </c:pt>
                <c:pt idx="207">
                  <c:v>0.033923</c:v>
                </c:pt>
                <c:pt idx="208">
                  <c:v>0.033016</c:v>
                </c:pt>
                <c:pt idx="209">
                  <c:v>0.030936</c:v>
                </c:pt>
                <c:pt idx="210">
                  <c:v>0.033427</c:v>
                </c:pt>
                <c:pt idx="211">
                  <c:v>0.03359</c:v>
                </c:pt>
                <c:pt idx="212">
                  <c:v>0.03144</c:v>
                </c:pt>
                <c:pt idx="213">
                  <c:v>0.033838</c:v>
                </c:pt>
                <c:pt idx="214">
                  <c:v>0.032679</c:v>
                </c:pt>
                <c:pt idx="215">
                  <c:v>0.032454</c:v>
                </c:pt>
                <c:pt idx="216">
                  <c:v>0.049222</c:v>
                </c:pt>
                <c:pt idx="217">
                  <c:v>0.035235</c:v>
                </c:pt>
                <c:pt idx="218">
                  <c:v>0.032457</c:v>
                </c:pt>
                <c:pt idx="219">
                  <c:v>0.032568</c:v>
                </c:pt>
                <c:pt idx="220">
                  <c:v>0.034043</c:v>
                </c:pt>
                <c:pt idx="221">
                  <c:v>0.031507</c:v>
                </c:pt>
                <c:pt idx="222">
                  <c:v>0.032713</c:v>
                </c:pt>
                <c:pt idx="223">
                  <c:v>0.03551</c:v>
                </c:pt>
                <c:pt idx="224">
                  <c:v>0.032577</c:v>
                </c:pt>
                <c:pt idx="225">
                  <c:v>0.03352</c:v>
                </c:pt>
                <c:pt idx="226">
                  <c:v>0.033815</c:v>
                </c:pt>
                <c:pt idx="227">
                  <c:v>0.031248</c:v>
                </c:pt>
                <c:pt idx="228">
                  <c:v>0.031406</c:v>
                </c:pt>
                <c:pt idx="229">
                  <c:v>0.034606</c:v>
                </c:pt>
                <c:pt idx="230">
                  <c:v>0.031942</c:v>
                </c:pt>
                <c:pt idx="231">
                  <c:v>0.034287</c:v>
                </c:pt>
                <c:pt idx="232">
                  <c:v>0.033192</c:v>
                </c:pt>
                <c:pt idx="233">
                  <c:v>0.031517</c:v>
                </c:pt>
                <c:pt idx="234">
                  <c:v>0.031434</c:v>
                </c:pt>
                <c:pt idx="235">
                  <c:v>0.032257</c:v>
                </c:pt>
                <c:pt idx="236">
                  <c:v>0.031909</c:v>
                </c:pt>
                <c:pt idx="237">
                  <c:v>0.031504</c:v>
                </c:pt>
                <c:pt idx="238">
                  <c:v>0.034397</c:v>
                </c:pt>
                <c:pt idx="239">
                  <c:v>0.032999</c:v>
                </c:pt>
                <c:pt idx="240">
                  <c:v>0.033082</c:v>
                </c:pt>
                <c:pt idx="241">
                  <c:v>0.034307</c:v>
                </c:pt>
                <c:pt idx="242">
                  <c:v>0.031498</c:v>
                </c:pt>
                <c:pt idx="243">
                  <c:v>0.033053</c:v>
                </c:pt>
                <c:pt idx="244">
                  <c:v>0.033393</c:v>
                </c:pt>
                <c:pt idx="245">
                  <c:v>0.031164</c:v>
                </c:pt>
                <c:pt idx="246">
                  <c:v>0.031214</c:v>
                </c:pt>
                <c:pt idx="247">
                  <c:v>0.03231</c:v>
                </c:pt>
                <c:pt idx="248">
                  <c:v>0.033756</c:v>
                </c:pt>
                <c:pt idx="249">
                  <c:v>0.031815</c:v>
                </c:pt>
                <c:pt idx="250">
                  <c:v>0.032225</c:v>
                </c:pt>
                <c:pt idx="251">
                  <c:v>0.032145</c:v>
                </c:pt>
                <c:pt idx="252">
                  <c:v>0.031813</c:v>
                </c:pt>
                <c:pt idx="253">
                  <c:v>0.031933</c:v>
                </c:pt>
                <c:pt idx="254">
                  <c:v>0.033651</c:v>
                </c:pt>
                <c:pt idx="255">
                  <c:v>0.032617</c:v>
                </c:pt>
                <c:pt idx="256">
                  <c:v>0.032628</c:v>
                </c:pt>
                <c:pt idx="257">
                  <c:v>0.033451</c:v>
                </c:pt>
                <c:pt idx="258">
                  <c:v>0.034056</c:v>
                </c:pt>
                <c:pt idx="259">
                  <c:v>0.032003</c:v>
                </c:pt>
                <c:pt idx="260">
                  <c:v>0.030168</c:v>
                </c:pt>
                <c:pt idx="261">
                  <c:v>0.034187</c:v>
                </c:pt>
                <c:pt idx="262">
                  <c:v>0.032168</c:v>
                </c:pt>
                <c:pt idx="263">
                  <c:v>0.031215</c:v>
                </c:pt>
                <c:pt idx="264">
                  <c:v>0.032275</c:v>
                </c:pt>
                <c:pt idx="265">
                  <c:v>0.0311</c:v>
                </c:pt>
                <c:pt idx="266">
                  <c:v>0.030771</c:v>
                </c:pt>
                <c:pt idx="267">
                  <c:v>0.030745</c:v>
                </c:pt>
                <c:pt idx="268">
                  <c:v>0.035249</c:v>
                </c:pt>
                <c:pt idx="269">
                  <c:v>0.035568</c:v>
                </c:pt>
                <c:pt idx="270">
                  <c:v>0.033401</c:v>
                </c:pt>
                <c:pt idx="271">
                  <c:v>0.033313</c:v>
                </c:pt>
                <c:pt idx="272">
                  <c:v>0.03334</c:v>
                </c:pt>
                <c:pt idx="273">
                  <c:v>0.032826</c:v>
                </c:pt>
                <c:pt idx="274">
                  <c:v>0.031917</c:v>
                </c:pt>
                <c:pt idx="275">
                  <c:v>0.031319</c:v>
                </c:pt>
                <c:pt idx="276">
                  <c:v>0.032467</c:v>
                </c:pt>
                <c:pt idx="277">
                  <c:v>0.036041</c:v>
                </c:pt>
                <c:pt idx="278">
                  <c:v>0.032387</c:v>
                </c:pt>
                <c:pt idx="279">
                  <c:v>0.034087</c:v>
                </c:pt>
                <c:pt idx="280">
                  <c:v>0.033413</c:v>
                </c:pt>
                <c:pt idx="281">
                  <c:v>0.033645</c:v>
                </c:pt>
                <c:pt idx="282">
                  <c:v>0.03137</c:v>
                </c:pt>
                <c:pt idx="283">
                  <c:v>0.031129</c:v>
                </c:pt>
                <c:pt idx="284">
                  <c:v>0.031494</c:v>
                </c:pt>
                <c:pt idx="285">
                  <c:v>0.031768</c:v>
                </c:pt>
                <c:pt idx="286">
                  <c:v>0.031789</c:v>
                </c:pt>
                <c:pt idx="287">
                  <c:v>0.030989</c:v>
                </c:pt>
                <c:pt idx="288">
                  <c:v>0.031407</c:v>
                </c:pt>
                <c:pt idx="289">
                  <c:v>0.033264</c:v>
                </c:pt>
                <c:pt idx="290">
                  <c:v>0.031753</c:v>
                </c:pt>
                <c:pt idx="291">
                  <c:v>0.032532</c:v>
                </c:pt>
                <c:pt idx="292">
                  <c:v>0.034251</c:v>
                </c:pt>
                <c:pt idx="293">
                  <c:v>0.030066</c:v>
                </c:pt>
                <c:pt idx="294">
                  <c:v>0.03322</c:v>
                </c:pt>
                <c:pt idx="295">
                  <c:v>0.03488</c:v>
                </c:pt>
                <c:pt idx="296">
                  <c:v>0.031656</c:v>
                </c:pt>
                <c:pt idx="297">
                  <c:v>0.032522</c:v>
                </c:pt>
                <c:pt idx="298">
                  <c:v>0.032139</c:v>
                </c:pt>
                <c:pt idx="299">
                  <c:v>0.035215</c:v>
                </c:pt>
                <c:pt idx="300">
                  <c:v>0.031388</c:v>
                </c:pt>
                <c:pt idx="301">
                  <c:v>0.03466</c:v>
                </c:pt>
                <c:pt idx="302">
                  <c:v>0.03407</c:v>
                </c:pt>
                <c:pt idx="303">
                  <c:v>0.032986</c:v>
                </c:pt>
                <c:pt idx="304">
                  <c:v>0.034224</c:v>
                </c:pt>
                <c:pt idx="305">
                  <c:v>0.032959</c:v>
                </c:pt>
                <c:pt idx="306">
                  <c:v>0.035377</c:v>
                </c:pt>
                <c:pt idx="307">
                  <c:v>0.031227</c:v>
                </c:pt>
                <c:pt idx="308">
                  <c:v>0.032284</c:v>
                </c:pt>
                <c:pt idx="309">
                  <c:v>0.03201</c:v>
                </c:pt>
                <c:pt idx="310">
                  <c:v>0.032345</c:v>
                </c:pt>
                <c:pt idx="311">
                  <c:v>0.033126</c:v>
                </c:pt>
                <c:pt idx="312">
                  <c:v>0.034412</c:v>
                </c:pt>
                <c:pt idx="313">
                  <c:v>0.031774</c:v>
                </c:pt>
                <c:pt idx="314">
                  <c:v>0.031671</c:v>
                </c:pt>
                <c:pt idx="315">
                  <c:v>0.032337</c:v>
                </c:pt>
                <c:pt idx="316">
                  <c:v>0.034586</c:v>
                </c:pt>
                <c:pt idx="317">
                  <c:v>0.03301</c:v>
                </c:pt>
                <c:pt idx="318">
                  <c:v>0.033059</c:v>
                </c:pt>
                <c:pt idx="319">
                  <c:v>0.035012</c:v>
                </c:pt>
                <c:pt idx="320">
                  <c:v>0.032963</c:v>
                </c:pt>
                <c:pt idx="321">
                  <c:v>0.03251</c:v>
                </c:pt>
                <c:pt idx="322">
                  <c:v>0.030656</c:v>
                </c:pt>
                <c:pt idx="323">
                  <c:v>0.030624</c:v>
                </c:pt>
                <c:pt idx="324">
                  <c:v>0.034469</c:v>
                </c:pt>
                <c:pt idx="325">
                  <c:v>0.032638</c:v>
                </c:pt>
                <c:pt idx="326">
                  <c:v>0.032321</c:v>
                </c:pt>
                <c:pt idx="327">
                  <c:v>0.036656</c:v>
                </c:pt>
                <c:pt idx="328">
                  <c:v>0.032969</c:v>
                </c:pt>
                <c:pt idx="329">
                  <c:v>0.031139</c:v>
                </c:pt>
                <c:pt idx="330">
                  <c:v>0.038507</c:v>
                </c:pt>
                <c:pt idx="331">
                  <c:v>0.046418</c:v>
                </c:pt>
                <c:pt idx="332">
                  <c:v>0.031636</c:v>
                </c:pt>
                <c:pt idx="333">
                  <c:v>0.033287</c:v>
                </c:pt>
                <c:pt idx="334">
                  <c:v>0.031011</c:v>
                </c:pt>
                <c:pt idx="335">
                  <c:v>0.032507</c:v>
                </c:pt>
                <c:pt idx="336">
                  <c:v>0.032313</c:v>
                </c:pt>
                <c:pt idx="337">
                  <c:v>0.03092</c:v>
                </c:pt>
                <c:pt idx="338">
                  <c:v>0.031728</c:v>
                </c:pt>
                <c:pt idx="339">
                  <c:v>0.032983</c:v>
                </c:pt>
                <c:pt idx="340">
                  <c:v>0.032435</c:v>
                </c:pt>
                <c:pt idx="341">
                  <c:v>0.032968</c:v>
                </c:pt>
                <c:pt idx="342">
                  <c:v>0.032858</c:v>
                </c:pt>
                <c:pt idx="343">
                  <c:v>0.032702</c:v>
                </c:pt>
                <c:pt idx="344">
                  <c:v>0.033806</c:v>
                </c:pt>
                <c:pt idx="345">
                  <c:v>0.032004</c:v>
                </c:pt>
                <c:pt idx="346">
                  <c:v>0.033978</c:v>
                </c:pt>
                <c:pt idx="347">
                  <c:v>0.035761</c:v>
                </c:pt>
                <c:pt idx="348">
                  <c:v>0.032769</c:v>
                </c:pt>
                <c:pt idx="349">
                  <c:v>0.033664</c:v>
                </c:pt>
                <c:pt idx="350">
                  <c:v>0.036265</c:v>
                </c:pt>
                <c:pt idx="351">
                  <c:v>0.031983</c:v>
                </c:pt>
                <c:pt idx="352">
                  <c:v>0.033441</c:v>
                </c:pt>
                <c:pt idx="353">
                  <c:v>0.031619</c:v>
                </c:pt>
                <c:pt idx="354">
                  <c:v>0.030091</c:v>
                </c:pt>
                <c:pt idx="355">
                  <c:v>0.033823</c:v>
                </c:pt>
                <c:pt idx="356">
                  <c:v>0.031075</c:v>
                </c:pt>
                <c:pt idx="357">
                  <c:v>0.042323</c:v>
                </c:pt>
                <c:pt idx="358">
                  <c:v>0.033876</c:v>
                </c:pt>
                <c:pt idx="359">
                  <c:v>0.031151</c:v>
                </c:pt>
                <c:pt idx="360">
                  <c:v>0.029705</c:v>
                </c:pt>
                <c:pt idx="361">
                  <c:v>0.032217</c:v>
                </c:pt>
                <c:pt idx="362">
                  <c:v>0.037133</c:v>
                </c:pt>
                <c:pt idx="363">
                  <c:v>0.035566</c:v>
                </c:pt>
                <c:pt idx="364">
                  <c:v>0.031656</c:v>
                </c:pt>
                <c:pt idx="365">
                  <c:v>0.033301</c:v>
                </c:pt>
                <c:pt idx="366">
                  <c:v>0.034454</c:v>
                </c:pt>
                <c:pt idx="367">
                  <c:v>0.031984</c:v>
                </c:pt>
                <c:pt idx="368">
                  <c:v>0.0333</c:v>
                </c:pt>
                <c:pt idx="369">
                  <c:v>0.031619</c:v>
                </c:pt>
                <c:pt idx="370">
                  <c:v>0.033634</c:v>
                </c:pt>
                <c:pt idx="371">
                  <c:v>0.033508</c:v>
                </c:pt>
                <c:pt idx="372">
                  <c:v>0.031743</c:v>
                </c:pt>
                <c:pt idx="373">
                  <c:v>0.031648</c:v>
                </c:pt>
                <c:pt idx="374">
                  <c:v>0.031597</c:v>
                </c:pt>
                <c:pt idx="375">
                  <c:v>0.035278</c:v>
                </c:pt>
                <c:pt idx="376">
                  <c:v>0.032011</c:v>
                </c:pt>
                <c:pt idx="377">
                  <c:v>0.034179</c:v>
                </c:pt>
                <c:pt idx="378">
                  <c:v>0.032432</c:v>
                </c:pt>
                <c:pt idx="379">
                  <c:v>0.031946</c:v>
                </c:pt>
                <c:pt idx="380">
                  <c:v>0.035223</c:v>
                </c:pt>
                <c:pt idx="381">
                  <c:v>0.050452</c:v>
                </c:pt>
                <c:pt idx="382">
                  <c:v>0.031859</c:v>
                </c:pt>
                <c:pt idx="383">
                  <c:v>0.034739</c:v>
                </c:pt>
                <c:pt idx="384">
                  <c:v>0.034549</c:v>
                </c:pt>
                <c:pt idx="385">
                  <c:v>0.033165</c:v>
                </c:pt>
                <c:pt idx="386">
                  <c:v>0.032088</c:v>
                </c:pt>
                <c:pt idx="387">
                  <c:v>0.033865</c:v>
                </c:pt>
                <c:pt idx="388">
                  <c:v>0.033305</c:v>
                </c:pt>
                <c:pt idx="389">
                  <c:v>0.033301</c:v>
                </c:pt>
                <c:pt idx="390">
                  <c:v>0.032585</c:v>
                </c:pt>
                <c:pt idx="391">
                  <c:v>0.033241</c:v>
                </c:pt>
                <c:pt idx="392">
                  <c:v>0.035064</c:v>
                </c:pt>
                <c:pt idx="393">
                  <c:v>0.03494</c:v>
                </c:pt>
                <c:pt idx="394">
                  <c:v>0.032029</c:v>
                </c:pt>
                <c:pt idx="395">
                  <c:v>0.033139</c:v>
                </c:pt>
                <c:pt idx="396">
                  <c:v>0.031589</c:v>
                </c:pt>
                <c:pt idx="397">
                  <c:v>0.035914</c:v>
                </c:pt>
                <c:pt idx="398">
                  <c:v>0.033492</c:v>
                </c:pt>
                <c:pt idx="399">
                  <c:v>0.03292</c:v>
                </c:pt>
                <c:pt idx="400">
                  <c:v>0.033249</c:v>
                </c:pt>
                <c:pt idx="401">
                  <c:v>0.037241</c:v>
                </c:pt>
                <c:pt idx="402">
                  <c:v>0.034337</c:v>
                </c:pt>
                <c:pt idx="403">
                  <c:v>0.032733</c:v>
                </c:pt>
                <c:pt idx="404">
                  <c:v>0.033526</c:v>
                </c:pt>
                <c:pt idx="405">
                  <c:v>0.033081</c:v>
                </c:pt>
                <c:pt idx="406">
                  <c:v>0.032602</c:v>
                </c:pt>
                <c:pt idx="407">
                  <c:v>0.049618</c:v>
                </c:pt>
                <c:pt idx="408">
                  <c:v>0.03182</c:v>
                </c:pt>
                <c:pt idx="409">
                  <c:v>0.032733</c:v>
                </c:pt>
                <c:pt idx="410">
                  <c:v>0.033607</c:v>
                </c:pt>
                <c:pt idx="411">
                  <c:v>0.035185</c:v>
                </c:pt>
                <c:pt idx="412">
                  <c:v>0.032057</c:v>
                </c:pt>
                <c:pt idx="413">
                  <c:v>0.034116</c:v>
                </c:pt>
                <c:pt idx="414">
                  <c:v>0.032924</c:v>
                </c:pt>
                <c:pt idx="415">
                  <c:v>0.031996</c:v>
                </c:pt>
                <c:pt idx="416">
                  <c:v>0.0345</c:v>
                </c:pt>
                <c:pt idx="417">
                  <c:v>0.030157</c:v>
                </c:pt>
                <c:pt idx="418">
                  <c:v>0.033777</c:v>
                </c:pt>
                <c:pt idx="419">
                  <c:v>0.032319</c:v>
                </c:pt>
                <c:pt idx="420">
                  <c:v>0.032612</c:v>
                </c:pt>
                <c:pt idx="421">
                  <c:v>0.035024</c:v>
                </c:pt>
                <c:pt idx="422">
                  <c:v>0.034561</c:v>
                </c:pt>
                <c:pt idx="423">
                  <c:v>0.032769</c:v>
                </c:pt>
                <c:pt idx="424">
                  <c:v>0.033559</c:v>
                </c:pt>
                <c:pt idx="425">
                  <c:v>0.03291</c:v>
                </c:pt>
                <c:pt idx="426">
                  <c:v>0.032216</c:v>
                </c:pt>
                <c:pt idx="427">
                  <c:v>0.033686</c:v>
                </c:pt>
                <c:pt idx="428">
                  <c:v>0.035098</c:v>
                </c:pt>
                <c:pt idx="429">
                  <c:v>0.034405</c:v>
                </c:pt>
                <c:pt idx="430">
                  <c:v>0.03552</c:v>
                </c:pt>
                <c:pt idx="431">
                  <c:v>0.033956</c:v>
                </c:pt>
                <c:pt idx="432">
                  <c:v>0.0337</c:v>
                </c:pt>
                <c:pt idx="433">
                  <c:v>0.034613</c:v>
                </c:pt>
                <c:pt idx="434">
                  <c:v>0.032455</c:v>
                </c:pt>
                <c:pt idx="435">
                  <c:v>0.035788</c:v>
                </c:pt>
                <c:pt idx="436">
                  <c:v>0.032795</c:v>
                </c:pt>
                <c:pt idx="437">
                  <c:v>0.033385</c:v>
                </c:pt>
                <c:pt idx="438">
                  <c:v>0.031888</c:v>
                </c:pt>
                <c:pt idx="439">
                  <c:v>0.032755</c:v>
                </c:pt>
                <c:pt idx="440">
                  <c:v>0.033392</c:v>
                </c:pt>
                <c:pt idx="441">
                  <c:v>0.034515</c:v>
                </c:pt>
                <c:pt idx="442">
                  <c:v>0.032987</c:v>
                </c:pt>
                <c:pt idx="443">
                  <c:v>0.035256</c:v>
                </c:pt>
                <c:pt idx="444">
                  <c:v>0.033286</c:v>
                </c:pt>
                <c:pt idx="445">
                  <c:v>0.03454</c:v>
                </c:pt>
                <c:pt idx="446">
                  <c:v>0.030902</c:v>
                </c:pt>
                <c:pt idx="447">
                  <c:v>0.036996</c:v>
                </c:pt>
                <c:pt idx="448">
                  <c:v>0.033335</c:v>
                </c:pt>
                <c:pt idx="449">
                  <c:v>0.03397</c:v>
                </c:pt>
                <c:pt idx="450">
                  <c:v>0.033006</c:v>
                </c:pt>
                <c:pt idx="451">
                  <c:v>0.033458</c:v>
                </c:pt>
                <c:pt idx="452">
                  <c:v>0.03348</c:v>
                </c:pt>
                <c:pt idx="453">
                  <c:v>0.033256</c:v>
                </c:pt>
                <c:pt idx="454">
                  <c:v>0.038159</c:v>
                </c:pt>
                <c:pt idx="455">
                  <c:v>0.03042</c:v>
                </c:pt>
                <c:pt idx="456">
                  <c:v>0.031854</c:v>
                </c:pt>
                <c:pt idx="457">
                  <c:v>0.033514</c:v>
                </c:pt>
                <c:pt idx="458">
                  <c:v>0.034545</c:v>
                </c:pt>
                <c:pt idx="459">
                  <c:v>0.033542</c:v>
                </c:pt>
                <c:pt idx="460">
                  <c:v>0.032853</c:v>
                </c:pt>
                <c:pt idx="461">
                  <c:v>0.033538</c:v>
                </c:pt>
                <c:pt idx="462">
                  <c:v>0.034702</c:v>
                </c:pt>
                <c:pt idx="463">
                  <c:v>0.032947</c:v>
                </c:pt>
                <c:pt idx="464">
                  <c:v>0.034958</c:v>
                </c:pt>
                <c:pt idx="465">
                  <c:v>0.031684</c:v>
                </c:pt>
                <c:pt idx="466">
                  <c:v>0.031747</c:v>
                </c:pt>
                <c:pt idx="467">
                  <c:v>0.035145</c:v>
                </c:pt>
                <c:pt idx="468">
                  <c:v>0.034984</c:v>
                </c:pt>
                <c:pt idx="469">
                  <c:v>0.034357</c:v>
                </c:pt>
                <c:pt idx="470">
                  <c:v>0.03801</c:v>
                </c:pt>
                <c:pt idx="471">
                  <c:v>0.032745</c:v>
                </c:pt>
                <c:pt idx="472">
                  <c:v>0.03206</c:v>
                </c:pt>
                <c:pt idx="473">
                  <c:v>0.034156</c:v>
                </c:pt>
                <c:pt idx="474">
                  <c:v>0.033701</c:v>
                </c:pt>
                <c:pt idx="475">
                  <c:v>0.031762</c:v>
                </c:pt>
                <c:pt idx="476">
                  <c:v>0.032586</c:v>
                </c:pt>
                <c:pt idx="477">
                  <c:v>0.032771</c:v>
                </c:pt>
                <c:pt idx="478">
                  <c:v>0.034298</c:v>
                </c:pt>
                <c:pt idx="479">
                  <c:v>0.030454</c:v>
                </c:pt>
                <c:pt idx="480">
                  <c:v>0.034818</c:v>
                </c:pt>
                <c:pt idx="481">
                  <c:v>0.033359</c:v>
                </c:pt>
                <c:pt idx="482">
                  <c:v>0.03068</c:v>
                </c:pt>
                <c:pt idx="483">
                  <c:v>0.029599</c:v>
                </c:pt>
                <c:pt idx="484">
                  <c:v>0.048285</c:v>
                </c:pt>
                <c:pt idx="485">
                  <c:v>0.032796</c:v>
                </c:pt>
                <c:pt idx="486">
                  <c:v>0.033482</c:v>
                </c:pt>
                <c:pt idx="487">
                  <c:v>0.035715</c:v>
                </c:pt>
                <c:pt idx="488">
                  <c:v>0.034706</c:v>
                </c:pt>
                <c:pt idx="489">
                  <c:v>0.033785</c:v>
                </c:pt>
                <c:pt idx="490">
                  <c:v>0.03555</c:v>
                </c:pt>
                <c:pt idx="491">
                  <c:v>0.034353</c:v>
                </c:pt>
                <c:pt idx="492">
                  <c:v>0.034766</c:v>
                </c:pt>
                <c:pt idx="493">
                  <c:v>0.031125</c:v>
                </c:pt>
                <c:pt idx="494">
                  <c:v>0.034861</c:v>
                </c:pt>
                <c:pt idx="495">
                  <c:v>0.032491</c:v>
                </c:pt>
                <c:pt idx="496">
                  <c:v>0.034168</c:v>
                </c:pt>
                <c:pt idx="497">
                  <c:v>0.031013</c:v>
                </c:pt>
                <c:pt idx="498">
                  <c:v>0.032426</c:v>
                </c:pt>
                <c:pt idx="499">
                  <c:v>0.03396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</c:formatCode>
                <c:ptCount val="500"/>
                <c:pt idx="0">
                  <c:v>0.323358</c:v>
                </c:pt>
                <c:pt idx="1">
                  <c:v>0.125431</c:v>
                </c:pt>
                <c:pt idx="2">
                  <c:v>0.071268</c:v>
                </c:pt>
                <c:pt idx="3">
                  <c:v>0.051435</c:v>
                </c:pt>
                <c:pt idx="4">
                  <c:v>0.047305</c:v>
                </c:pt>
                <c:pt idx="5">
                  <c:v>0.035441</c:v>
                </c:pt>
                <c:pt idx="6">
                  <c:v>0.036072</c:v>
                </c:pt>
                <c:pt idx="7">
                  <c:v>0.028321</c:v>
                </c:pt>
                <c:pt idx="8">
                  <c:v>0.024251</c:v>
                </c:pt>
                <c:pt idx="9">
                  <c:v>0.023199</c:v>
                </c:pt>
                <c:pt idx="10">
                  <c:v>0.023794</c:v>
                </c:pt>
                <c:pt idx="11">
                  <c:v>0.026785</c:v>
                </c:pt>
                <c:pt idx="12">
                  <c:v>0.029817</c:v>
                </c:pt>
                <c:pt idx="13">
                  <c:v>0.023153</c:v>
                </c:pt>
                <c:pt idx="14">
                  <c:v>0.021986</c:v>
                </c:pt>
                <c:pt idx="15">
                  <c:v>0.022702</c:v>
                </c:pt>
                <c:pt idx="16">
                  <c:v>0.022121</c:v>
                </c:pt>
                <c:pt idx="17">
                  <c:v>0.021984</c:v>
                </c:pt>
                <c:pt idx="18">
                  <c:v>0.024789</c:v>
                </c:pt>
                <c:pt idx="19">
                  <c:v>0.022547</c:v>
                </c:pt>
                <c:pt idx="20">
                  <c:v>0.021869</c:v>
                </c:pt>
                <c:pt idx="21">
                  <c:v>0.022296</c:v>
                </c:pt>
                <c:pt idx="22">
                  <c:v>0.023909</c:v>
                </c:pt>
                <c:pt idx="23">
                  <c:v>0.026702</c:v>
                </c:pt>
                <c:pt idx="24">
                  <c:v>0.026842</c:v>
                </c:pt>
                <c:pt idx="25">
                  <c:v>0.02692</c:v>
                </c:pt>
                <c:pt idx="26">
                  <c:v>0.026748</c:v>
                </c:pt>
                <c:pt idx="27">
                  <c:v>0.022596</c:v>
                </c:pt>
                <c:pt idx="28">
                  <c:v>0.022052</c:v>
                </c:pt>
                <c:pt idx="29">
                  <c:v>0.02149</c:v>
                </c:pt>
                <c:pt idx="30">
                  <c:v>0.021948</c:v>
                </c:pt>
                <c:pt idx="31">
                  <c:v>0.021879</c:v>
                </c:pt>
                <c:pt idx="32">
                  <c:v>0.021807</c:v>
                </c:pt>
                <c:pt idx="33">
                  <c:v>0.022019</c:v>
                </c:pt>
                <c:pt idx="34">
                  <c:v>0.022077</c:v>
                </c:pt>
                <c:pt idx="35">
                  <c:v>0.022051</c:v>
                </c:pt>
                <c:pt idx="36">
                  <c:v>0.022402</c:v>
                </c:pt>
                <c:pt idx="37">
                  <c:v>0.022124</c:v>
                </c:pt>
                <c:pt idx="38">
                  <c:v>0.021738</c:v>
                </c:pt>
                <c:pt idx="39">
                  <c:v>0.022099</c:v>
                </c:pt>
                <c:pt idx="40">
                  <c:v>0.021805</c:v>
                </c:pt>
                <c:pt idx="41">
                  <c:v>0.021684</c:v>
                </c:pt>
                <c:pt idx="42">
                  <c:v>0.021671</c:v>
                </c:pt>
                <c:pt idx="43">
                  <c:v>0.022109</c:v>
                </c:pt>
                <c:pt idx="44">
                  <c:v>0.022324</c:v>
                </c:pt>
                <c:pt idx="45">
                  <c:v>0.021411</c:v>
                </c:pt>
                <c:pt idx="46">
                  <c:v>0.021355</c:v>
                </c:pt>
                <c:pt idx="47">
                  <c:v>0.02221</c:v>
                </c:pt>
                <c:pt idx="48">
                  <c:v>0.026721</c:v>
                </c:pt>
                <c:pt idx="49">
                  <c:v>0.021558</c:v>
                </c:pt>
                <c:pt idx="50">
                  <c:v>0.021541</c:v>
                </c:pt>
                <c:pt idx="51">
                  <c:v>0.028919</c:v>
                </c:pt>
                <c:pt idx="52">
                  <c:v>0.028325</c:v>
                </c:pt>
                <c:pt idx="53">
                  <c:v>0.022493</c:v>
                </c:pt>
                <c:pt idx="54">
                  <c:v>0.021744</c:v>
                </c:pt>
                <c:pt idx="55">
                  <c:v>0.021593</c:v>
                </c:pt>
                <c:pt idx="56">
                  <c:v>0.02131</c:v>
                </c:pt>
                <c:pt idx="57">
                  <c:v>0.021616</c:v>
                </c:pt>
                <c:pt idx="58">
                  <c:v>0.021677</c:v>
                </c:pt>
                <c:pt idx="59">
                  <c:v>0.021732</c:v>
                </c:pt>
                <c:pt idx="60">
                  <c:v>0.025487</c:v>
                </c:pt>
                <c:pt idx="61">
                  <c:v>0.021745</c:v>
                </c:pt>
                <c:pt idx="62">
                  <c:v>0.021931</c:v>
                </c:pt>
                <c:pt idx="63">
                  <c:v>0.022182</c:v>
                </c:pt>
                <c:pt idx="64">
                  <c:v>0.021884</c:v>
                </c:pt>
                <c:pt idx="65">
                  <c:v>0.02167</c:v>
                </c:pt>
                <c:pt idx="66">
                  <c:v>0.021541</c:v>
                </c:pt>
                <c:pt idx="67">
                  <c:v>0.021711</c:v>
                </c:pt>
                <c:pt idx="68">
                  <c:v>0.021766</c:v>
                </c:pt>
                <c:pt idx="69">
                  <c:v>0.021474</c:v>
                </c:pt>
                <c:pt idx="70">
                  <c:v>0.021721</c:v>
                </c:pt>
                <c:pt idx="71">
                  <c:v>0.021612</c:v>
                </c:pt>
                <c:pt idx="72">
                  <c:v>0.044808</c:v>
                </c:pt>
                <c:pt idx="73">
                  <c:v>0.023784</c:v>
                </c:pt>
                <c:pt idx="74">
                  <c:v>0.021938</c:v>
                </c:pt>
                <c:pt idx="75">
                  <c:v>0.022109</c:v>
                </c:pt>
                <c:pt idx="76">
                  <c:v>0.021632</c:v>
                </c:pt>
                <c:pt idx="77">
                  <c:v>0.021759</c:v>
                </c:pt>
                <c:pt idx="78">
                  <c:v>0.021671</c:v>
                </c:pt>
                <c:pt idx="79">
                  <c:v>0.021582</c:v>
                </c:pt>
                <c:pt idx="80">
                  <c:v>0.021504</c:v>
                </c:pt>
                <c:pt idx="81">
                  <c:v>0.023843</c:v>
                </c:pt>
                <c:pt idx="82">
                  <c:v>0.022758</c:v>
                </c:pt>
                <c:pt idx="83">
                  <c:v>0.021794</c:v>
                </c:pt>
                <c:pt idx="84">
                  <c:v>0.025518</c:v>
                </c:pt>
                <c:pt idx="85">
                  <c:v>0.0219</c:v>
                </c:pt>
                <c:pt idx="86">
                  <c:v>0.027502</c:v>
                </c:pt>
                <c:pt idx="87">
                  <c:v>0.021776</c:v>
                </c:pt>
                <c:pt idx="88">
                  <c:v>0.021595</c:v>
                </c:pt>
                <c:pt idx="89">
                  <c:v>0.021871</c:v>
                </c:pt>
                <c:pt idx="90">
                  <c:v>0.021957</c:v>
                </c:pt>
                <c:pt idx="91">
                  <c:v>0.021709</c:v>
                </c:pt>
                <c:pt idx="92">
                  <c:v>0.021628</c:v>
                </c:pt>
                <c:pt idx="93">
                  <c:v>0.021676</c:v>
                </c:pt>
                <c:pt idx="94">
                  <c:v>0.023751</c:v>
                </c:pt>
                <c:pt idx="95">
                  <c:v>0.023714</c:v>
                </c:pt>
                <c:pt idx="96">
                  <c:v>0.032135</c:v>
                </c:pt>
                <c:pt idx="97">
                  <c:v>0.021671</c:v>
                </c:pt>
                <c:pt idx="98">
                  <c:v>0.0218</c:v>
                </c:pt>
                <c:pt idx="99">
                  <c:v>0.021579</c:v>
                </c:pt>
                <c:pt idx="100">
                  <c:v>0.021764</c:v>
                </c:pt>
                <c:pt idx="101">
                  <c:v>0.021764</c:v>
                </c:pt>
                <c:pt idx="102">
                  <c:v>0.021626</c:v>
                </c:pt>
                <c:pt idx="103">
                  <c:v>0.021929</c:v>
                </c:pt>
                <c:pt idx="104">
                  <c:v>0.021595</c:v>
                </c:pt>
                <c:pt idx="105">
                  <c:v>0.02228</c:v>
                </c:pt>
                <c:pt idx="106">
                  <c:v>0.021708</c:v>
                </c:pt>
                <c:pt idx="107">
                  <c:v>0.021763</c:v>
                </c:pt>
                <c:pt idx="108">
                  <c:v>0.021865</c:v>
                </c:pt>
                <c:pt idx="109">
                  <c:v>0.021679</c:v>
                </c:pt>
                <c:pt idx="110">
                  <c:v>0.023596</c:v>
                </c:pt>
                <c:pt idx="111">
                  <c:v>0.025233</c:v>
                </c:pt>
                <c:pt idx="112">
                  <c:v>0.027124</c:v>
                </c:pt>
                <c:pt idx="113">
                  <c:v>0.021788</c:v>
                </c:pt>
                <c:pt idx="114">
                  <c:v>0.023359</c:v>
                </c:pt>
                <c:pt idx="115">
                  <c:v>0.021816</c:v>
                </c:pt>
                <c:pt idx="116">
                  <c:v>0.021739</c:v>
                </c:pt>
                <c:pt idx="117">
                  <c:v>0.02209</c:v>
                </c:pt>
                <c:pt idx="118">
                  <c:v>0.02165</c:v>
                </c:pt>
                <c:pt idx="119">
                  <c:v>0.023824</c:v>
                </c:pt>
                <c:pt idx="120">
                  <c:v>0.021981</c:v>
                </c:pt>
                <c:pt idx="121">
                  <c:v>0.021762</c:v>
                </c:pt>
                <c:pt idx="122">
                  <c:v>0.021558</c:v>
                </c:pt>
                <c:pt idx="123">
                  <c:v>0.024126</c:v>
                </c:pt>
                <c:pt idx="124">
                  <c:v>0.022055</c:v>
                </c:pt>
                <c:pt idx="125">
                  <c:v>0.022276</c:v>
                </c:pt>
                <c:pt idx="126">
                  <c:v>0.021581</c:v>
                </c:pt>
                <c:pt idx="127">
                  <c:v>0.021545</c:v>
                </c:pt>
                <c:pt idx="128">
                  <c:v>0.021471</c:v>
                </c:pt>
                <c:pt idx="129">
                  <c:v>0.021893</c:v>
                </c:pt>
                <c:pt idx="130">
                  <c:v>0.02237</c:v>
                </c:pt>
                <c:pt idx="131">
                  <c:v>0.021789</c:v>
                </c:pt>
                <c:pt idx="132">
                  <c:v>0.021721</c:v>
                </c:pt>
                <c:pt idx="133">
                  <c:v>0.021949</c:v>
                </c:pt>
                <c:pt idx="134">
                  <c:v>0.021762</c:v>
                </c:pt>
                <c:pt idx="135">
                  <c:v>0.02185</c:v>
                </c:pt>
                <c:pt idx="136">
                  <c:v>0.027391</c:v>
                </c:pt>
                <c:pt idx="137">
                  <c:v>0.025596</c:v>
                </c:pt>
                <c:pt idx="138">
                  <c:v>0.023321</c:v>
                </c:pt>
                <c:pt idx="139">
                  <c:v>0.024615</c:v>
                </c:pt>
                <c:pt idx="140">
                  <c:v>0.021782</c:v>
                </c:pt>
                <c:pt idx="141">
                  <c:v>0.022029</c:v>
                </c:pt>
                <c:pt idx="142">
                  <c:v>0.021687</c:v>
                </c:pt>
                <c:pt idx="143">
                  <c:v>0.021618</c:v>
                </c:pt>
                <c:pt idx="144">
                  <c:v>0.022219</c:v>
                </c:pt>
                <c:pt idx="145">
                  <c:v>0.02195</c:v>
                </c:pt>
                <c:pt idx="146">
                  <c:v>0.0219</c:v>
                </c:pt>
                <c:pt idx="147">
                  <c:v>0.024007</c:v>
                </c:pt>
                <c:pt idx="148">
                  <c:v>0.021463</c:v>
                </c:pt>
                <c:pt idx="149">
                  <c:v>0.021586</c:v>
                </c:pt>
                <c:pt idx="150">
                  <c:v>0.021605</c:v>
                </c:pt>
                <c:pt idx="151">
                  <c:v>0.021669</c:v>
                </c:pt>
                <c:pt idx="152">
                  <c:v>0.021913</c:v>
                </c:pt>
                <c:pt idx="153">
                  <c:v>0.022115</c:v>
                </c:pt>
                <c:pt idx="154">
                  <c:v>0.024452</c:v>
                </c:pt>
                <c:pt idx="155">
                  <c:v>0.021955</c:v>
                </c:pt>
                <c:pt idx="156">
                  <c:v>0.021893</c:v>
                </c:pt>
                <c:pt idx="157">
                  <c:v>0.021665</c:v>
                </c:pt>
                <c:pt idx="158">
                  <c:v>0.021634</c:v>
                </c:pt>
                <c:pt idx="159">
                  <c:v>0.021682</c:v>
                </c:pt>
                <c:pt idx="160">
                  <c:v>0.024888</c:v>
                </c:pt>
                <c:pt idx="161">
                  <c:v>0.023476</c:v>
                </c:pt>
                <c:pt idx="162">
                  <c:v>0.021807</c:v>
                </c:pt>
                <c:pt idx="163">
                  <c:v>0.024765</c:v>
                </c:pt>
                <c:pt idx="164">
                  <c:v>0.02343</c:v>
                </c:pt>
                <c:pt idx="165">
                  <c:v>0.021926</c:v>
                </c:pt>
                <c:pt idx="166">
                  <c:v>0.021841</c:v>
                </c:pt>
                <c:pt idx="167">
                  <c:v>0.021744</c:v>
                </c:pt>
                <c:pt idx="168">
                  <c:v>0.021862</c:v>
                </c:pt>
                <c:pt idx="169">
                  <c:v>0.021462</c:v>
                </c:pt>
                <c:pt idx="170">
                  <c:v>0.021581</c:v>
                </c:pt>
                <c:pt idx="171">
                  <c:v>0.021895</c:v>
                </c:pt>
                <c:pt idx="172">
                  <c:v>0.021834</c:v>
                </c:pt>
                <c:pt idx="173">
                  <c:v>0.021915</c:v>
                </c:pt>
                <c:pt idx="174">
                  <c:v>0.021503</c:v>
                </c:pt>
                <c:pt idx="175">
                  <c:v>0.023794</c:v>
                </c:pt>
                <c:pt idx="176">
                  <c:v>0.022371</c:v>
                </c:pt>
                <c:pt idx="177">
                  <c:v>0.021588</c:v>
                </c:pt>
                <c:pt idx="178">
                  <c:v>0.021808</c:v>
                </c:pt>
                <c:pt idx="179">
                  <c:v>0.021456</c:v>
                </c:pt>
                <c:pt idx="180">
                  <c:v>0.021938</c:v>
                </c:pt>
                <c:pt idx="181">
                  <c:v>0.022091</c:v>
                </c:pt>
                <c:pt idx="182">
                  <c:v>0.025326</c:v>
                </c:pt>
                <c:pt idx="183">
                  <c:v>0.024518</c:v>
                </c:pt>
                <c:pt idx="184">
                  <c:v>0.022084</c:v>
                </c:pt>
                <c:pt idx="185">
                  <c:v>0.026045</c:v>
                </c:pt>
                <c:pt idx="186">
                  <c:v>0.021939</c:v>
                </c:pt>
                <c:pt idx="187">
                  <c:v>0.021882</c:v>
                </c:pt>
                <c:pt idx="188">
                  <c:v>0.021584</c:v>
                </c:pt>
                <c:pt idx="189">
                  <c:v>0.021515</c:v>
                </c:pt>
                <c:pt idx="190">
                  <c:v>0.021612</c:v>
                </c:pt>
                <c:pt idx="191">
                  <c:v>0.021682</c:v>
                </c:pt>
                <c:pt idx="192">
                  <c:v>0.021467</c:v>
                </c:pt>
                <c:pt idx="193">
                  <c:v>0.021633</c:v>
                </c:pt>
                <c:pt idx="194">
                  <c:v>0.021856</c:v>
                </c:pt>
                <c:pt idx="195">
                  <c:v>0.02196</c:v>
                </c:pt>
                <c:pt idx="196">
                  <c:v>0.021546</c:v>
                </c:pt>
                <c:pt idx="197">
                  <c:v>0.02178</c:v>
                </c:pt>
                <c:pt idx="198">
                  <c:v>0.022039</c:v>
                </c:pt>
                <c:pt idx="199">
                  <c:v>0.023765</c:v>
                </c:pt>
                <c:pt idx="200">
                  <c:v>0.02195</c:v>
                </c:pt>
                <c:pt idx="201">
                  <c:v>0.022816</c:v>
                </c:pt>
                <c:pt idx="202">
                  <c:v>0.02209</c:v>
                </c:pt>
                <c:pt idx="203">
                  <c:v>0.022729</c:v>
                </c:pt>
                <c:pt idx="204">
                  <c:v>0.022009</c:v>
                </c:pt>
                <c:pt idx="205">
                  <c:v>0.021808</c:v>
                </c:pt>
                <c:pt idx="206">
                  <c:v>0.022806</c:v>
                </c:pt>
                <c:pt idx="207">
                  <c:v>0.021703</c:v>
                </c:pt>
                <c:pt idx="208">
                  <c:v>0.024569</c:v>
                </c:pt>
                <c:pt idx="209">
                  <c:v>0.021981</c:v>
                </c:pt>
                <c:pt idx="210">
                  <c:v>0.021991</c:v>
                </c:pt>
                <c:pt idx="211">
                  <c:v>0.021848</c:v>
                </c:pt>
                <c:pt idx="212">
                  <c:v>0.021773</c:v>
                </c:pt>
                <c:pt idx="213">
                  <c:v>0.021711</c:v>
                </c:pt>
                <c:pt idx="214">
                  <c:v>0.021936</c:v>
                </c:pt>
                <c:pt idx="215">
                  <c:v>0.024093</c:v>
                </c:pt>
                <c:pt idx="216">
                  <c:v>0.02518</c:v>
                </c:pt>
                <c:pt idx="217">
                  <c:v>0.021801</c:v>
                </c:pt>
                <c:pt idx="218">
                  <c:v>0.022977</c:v>
                </c:pt>
                <c:pt idx="219">
                  <c:v>0.021732</c:v>
                </c:pt>
                <c:pt idx="220">
                  <c:v>0.034612</c:v>
                </c:pt>
                <c:pt idx="221">
                  <c:v>0.021888</c:v>
                </c:pt>
                <c:pt idx="222">
                  <c:v>0.02186</c:v>
                </c:pt>
                <c:pt idx="223">
                  <c:v>0.021649</c:v>
                </c:pt>
                <c:pt idx="224">
                  <c:v>0.021797</c:v>
                </c:pt>
                <c:pt idx="225">
                  <c:v>0.021879</c:v>
                </c:pt>
                <c:pt idx="226">
                  <c:v>0.022804</c:v>
                </c:pt>
                <c:pt idx="227">
                  <c:v>0.021929</c:v>
                </c:pt>
                <c:pt idx="228">
                  <c:v>0.027688</c:v>
                </c:pt>
                <c:pt idx="229">
                  <c:v>0.021983</c:v>
                </c:pt>
                <c:pt idx="230">
                  <c:v>0.021645</c:v>
                </c:pt>
                <c:pt idx="231">
                  <c:v>0.021984</c:v>
                </c:pt>
                <c:pt idx="232">
                  <c:v>0.021878</c:v>
                </c:pt>
                <c:pt idx="233">
                  <c:v>0.021459</c:v>
                </c:pt>
                <c:pt idx="234">
                  <c:v>0.021873</c:v>
                </c:pt>
                <c:pt idx="235">
                  <c:v>0.021676</c:v>
                </c:pt>
                <c:pt idx="236">
                  <c:v>0.021721</c:v>
                </c:pt>
                <c:pt idx="237">
                  <c:v>0.021991</c:v>
                </c:pt>
                <c:pt idx="238">
                  <c:v>0.022106</c:v>
                </c:pt>
                <c:pt idx="239">
                  <c:v>0.021919</c:v>
                </c:pt>
                <c:pt idx="240">
                  <c:v>0.021779</c:v>
                </c:pt>
                <c:pt idx="241">
                  <c:v>0.021357</c:v>
                </c:pt>
                <c:pt idx="242">
                  <c:v>0.025401</c:v>
                </c:pt>
                <c:pt idx="243">
                  <c:v>0.021598</c:v>
                </c:pt>
                <c:pt idx="244">
                  <c:v>0.021787</c:v>
                </c:pt>
                <c:pt idx="245">
                  <c:v>0.021726</c:v>
                </c:pt>
                <c:pt idx="246">
                  <c:v>0.021883</c:v>
                </c:pt>
                <c:pt idx="247">
                  <c:v>0.021536</c:v>
                </c:pt>
                <c:pt idx="248">
                  <c:v>0.021644</c:v>
                </c:pt>
                <c:pt idx="249">
                  <c:v>0.021763</c:v>
                </c:pt>
                <c:pt idx="250">
                  <c:v>0.021815</c:v>
                </c:pt>
                <c:pt idx="251">
                  <c:v>0.022028</c:v>
                </c:pt>
                <c:pt idx="252">
                  <c:v>0.021796</c:v>
                </c:pt>
                <c:pt idx="253">
                  <c:v>0.021984</c:v>
                </c:pt>
                <c:pt idx="254">
                  <c:v>0.022065</c:v>
                </c:pt>
                <c:pt idx="255">
                  <c:v>0.02187</c:v>
                </c:pt>
                <c:pt idx="256">
                  <c:v>0.021762</c:v>
                </c:pt>
                <c:pt idx="257">
                  <c:v>0.022051</c:v>
                </c:pt>
                <c:pt idx="258">
                  <c:v>0.021488</c:v>
                </c:pt>
                <c:pt idx="259">
                  <c:v>0.021791</c:v>
                </c:pt>
                <c:pt idx="260">
                  <c:v>0.021525</c:v>
                </c:pt>
                <c:pt idx="261">
                  <c:v>0.024305</c:v>
                </c:pt>
                <c:pt idx="262">
                  <c:v>0.025056</c:v>
                </c:pt>
                <c:pt idx="263">
                  <c:v>0.026236</c:v>
                </c:pt>
                <c:pt idx="264">
                  <c:v>0.024139</c:v>
                </c:pt>
                <c:pt idx="265">
                  <c:v>0.021764</c:v>
                </c:pt>
                <c:pt idx="266">
                  <c:v>0.021869</c:v>
                </c:pt>
                <c:pt idx="267">
                  <c:v>0.02502</c:v>
                </c:pt>
                <c:pt idx="268">
                  <c:v>0.022231</c:v>
                </c:pt>
                <c:pt idx="269">
                  <c:v>0.027772</c:v>
                </c:pt>
                <c:pt idx="270">
                  <c:v>0.024457</c:v>
                </c:pt>
                <c:pt idx="271">
                  <c:v>0.022376</c:v>
                </c:pt>
                <c:pt idx="272">
                  <c:v>0.021886</c:v>
                </c:pt>
                <c:pt idx="273">
                  <c:v>0.021676</c:v>
                </c:pt>
                <c:pt idx="274">
                  <c:v>0.021727</c:v>
                </c:pt>
                <c:pt idx="275">
                  <c:v>0.022039</c:v>
                </c:pt>
                <c:pt idx="276">
                  <c:v>0.021843</c:v>
                </c:pt>
                <c:pt idx="277">
                  <c:v>0.02517</c:v>
                </c:pt>
                <c:pt idx="278">
                  <c:v>0.021732</c:v>
                </c:pt>
                <c:pt idx="279">
                  <c:v>0.021892</c:v>
                </c:pt>
                <c:pt idx="280">
                  <c:v>0.021553</c:v>
                </c:pt>
                <c:pt idx="281">
                  <c:v>0.021713</c:v>
                </c:pt>
                <c:pt idx="282">
                  <c:v>0.02172</c:v>
                </c:pt>
                <c:pt idx="283">
                  <c:v>0.021821</c:v>
                </c:pt>
                <c:pt idx="284">
                  <c:v>0.022401</c:v>
                </c:pt>
                <c:pt idx="285">
                  <c:v>0.021956</c:v>
                </c:pt>
                <c:pt idx="286">
                  <c:v>0.021868</c:v>
                </c:pt>
                <c:pt idx="287">
                  <c:v>0.066267</c:v>
                </c:pt>
                <c:pt idx="288">
                  <c:v>0.021719</c:v>
                </c:pt>
                <c:pt idx="289">
                  <c:v>0.021949</c:v>
                </c:pt>
                <c:pt idx="290">
                  <c:v>0.021981</c:v>
                </c:pt>
                <c:pt idx="291">
                  <c:v>0.024851</c:v>
                </c:pt>
                <c:pt idx="292">
                  <c:v>0.021503</c:v>
                </c:pt>
                <c:pt idx="293">
                  <c:v>0.025328</c:v>
                </c:pt>
                <c:pt idx="294">
                  <c:v>0.021682</c:v>
                </c:pt>
                <c:pt idx="295">
                  <c:v>0.021858</c:v>
                </c:pt>
                <c:pt idx="296">
                  <c:v>0.021825</c:v>
                </c:pt>
                <c:pt idx="297">
                  <c:v>0.02232</c:v>
                </c:pt>
                <c:pt idx="298">
                  <c:v>0.022033</c:v>
                </c:pt>
                <c:pt idx="299">
                  <c:v>0.022187</c:v>
                </c:pt>
                <c:pt idx="300">
                  <c:v>0.021996</c:v>
                </c:pt>
                <c:pt idx="301">
                  <c:v>0.027691</c:v>
                </c:pt>
                <c:pt idx="302">
                  <c:v>0.021548</c:v>
                </c:pt>
                <c:pt idx="303">
                  <c:v>0.021741</c:v>
                </c:pt>
                <c:pt idx="304">
                  <c:v>0.021654</c:v>
                </c:pt>
                <c:pt idx="305">
                  <c:v>0.021815</c:v>
                </c:pt>
                <c:pt idx="306">
                  <c:v>0.021784</c:v>
                </c:pt>
                <c:pt idx="307">
                  <c:v>0.021522</c:v>
                </c:pt>
                <c:pt idx="308">
                  <c:v>0.021578</c:v>
                </c:pt>
                <c:pt idx="309">
                  <c:v>0.021797</c:v>
                </c:pt>
                <c:pt idx="310">
                  <c:v>0.021934</c:v>
                </c:pt>
                <c:pt idx="311">
                  <c:v>0.022467</c:v>
                </c:pt>
                <c:pt idx="312">
                  <c:v>0.021663</c:v>
                </c:pt>
                <c:pt idx="313">
                  <c:v>0.02465</c:v>
                </c:pt>
                <c:pt idx="314">
                  <c:v>0.025385</c:v>
                </c:pt>
                <c:pt idx="315">
                  <c:v>0.021646</c:v>
                </c:pt>
                <c:pt idx="316">
                  <c:v>0.023255</c:v>
                </c:pt>
                <c:pt idx="317">
                  <c:v>0.021772</c:v>
                </c:pt>
                <c:pt idx="318">
                  <c:v>0.021794</c:v>
                </c:pt>
                <c:pt idx="319">
                  <c:v>0.021623</c:v>
                </c:pt>
                <c:pt idx="320">
                  <c:v>0.021707</c:v>
                </c:pt>
                <c:pt idx="321">
                  <c:v>0.024444</c:v>
                </c:pt>
                <c:pt idx="322">
                  <c:v>0.021506</c:v>
                </c:pt>
                <c:pt idx="323">
                  <c:v>0.022126</c:v>
                </c:pt>
                <c:pt idx="324">
                  <c:v>0.021381</c:v>
                </c:pt>
                <c:pt idx="325">
                  <c:v>0.021584</c:v>
                </c:pt>
                <c:pt idx="326">
                  <c:v>0.021461</c:v>
                </c:pt>
                <c:pt idx="327">
                  <c:v>0.021597</c:v>
                </c:pt>
                <c:pt idx="328">
                  <c:v>0.021518</c:v>
                </c:pt>
                <c:pt idx="329">
                  <c:v>0.021631</c:v>
                </c:pt>
                <c:pt idx="330">
                  <c:v>0.0216</c:v>
                </c:pt>
                <c:pt idx="331">
                  <c:v>0.021868</c:v>
                </c:pt>
                <c:pt idx="332">
                  <c:v>0.021992</c:v>
                </c:pt>
                <c:pt idx="333">
                  <c:v>0.021372</c:v>
                </c:pt>
                <c:pt idx="334">
                  <c:v>0.021813</c:v>
                </c:pt>
                <c:pt idx="335">
                  <c:v>0.021691</c:v>
                </c:pt>
                <c:pt idx="336">
                  <c:v>0.021401</c:v>
                </c:pt>
                <c:pt idx="337">
                  <c:v>0.021844</c:v>
                </c:pt>
                <c:pt idx="338">
                  <c:v>0.021734</c:v>
                </c:pt>
                <c:pt idx="339">
                  <c:v>0.023332</c:v>
                </c:pt>
                <c:pt idx="340">
                  <c:v>0.021687</c:v>
                </c:pt>
                <c:pt idx="341">
                  <c:v>0.021566</c:v>
                </c:pt>
                <c:pt idx="342">
                  <c:v>0.021701</c:v>
                </c:pt>
                <c:pt idx="343">
                  <c:v>0.021952</c:v>
                </c:pt>
                <c:pt idx="344">
                  <c:v>0.025327</c:v>
                </c:pt>
                <c:pt idx="345">
                  <c:v>0.024534</c:v>
                </c:pt>
                <c:pt idx="346">
                  <c:v>0.038763</c:v>
                </c:pt>
                <c:pt idx="347">
                  <c:v>0.021827</c:v>
                </c:pt>
                <c:pt idx="348">
                  <c:v>0.021658</c:v>
                </c:pt>
                <c:pt idx="349">
                  <c:v>0.021754</c:v>
                </c:pt>
                <c:pt idx="350">
                  <c:v>0.021311</c:v>
                </c:pt>
                <c:pt idx="351">
                  <c:v>0.021646</c:v>
                </c:pt>
                <c:pt idx="352">
                  <c:v>0.021635</c:v>
                </c:pt>
                <c:pt idx="353">
                  <c:v>0.021706</c:v>
                </c:pt>
                <c:pt idx="354">
                  <c:v>0.021531</c:v>
                </c:pt>
                <c:pt idx="355">
                  <c:v>0.02194</c:v>
                </c:pt>
                <c:pt idx="356">
                  <c:v>0.021895</c:v>
                </c:pt>
                <c:pt idx="357">
                  <c:v>0.021856</c:v>
                </c:pt>
                <c:pt idx="358">
                  <c:v>0.021915</c:v>
                </c:pt>
                <c:pt idx="359">
                  <c:v>0.021607</c:v>
                </c:pt>
                <c:pt idx="360">
                  <c:v>0.022239</c:v>
                </c:pt>
                <c:pt idx="361">
                  <c:v>0.022264</c:v>
                </c:pt>
                <c:pt idx="362">
                  <c:v>0.021872</c:v>
                </c:pt>
                <c:pt idx="363">
                  <c:v>0.021966</c:v>
                </c:pt>
                <c:pt idx="364">
                  <c:v>0.021994</c:v>
                </c:pt>
                <c:pt idx="365">
                  <c:v>0.021897</c:v>
                </c:pt>
                <c:pt idx="366">
                  <c:v>0.022011</c:v>
                </c:pt>
                <c:pt idx="367">
                  <c:v>0.024769</c:v>
                </c:pt>
                <c:pt idx="368">
                  <c:v>0.022752</c:v>
                </c:pt>
                <c:pt idx="369">
                  <c:v>0.022387</c:v>
                </c:pt>
                <c:pt idx="370">
                  <c:v>0.022654</c:v>
                </c:pt>
                <c:pt idx="371">
                  <c:v>0.021859</c:v>
                </c:pt>
                <c:pt idx="372">
                  <c:v>0.021937</c:v>
                </c:pt>
                <c:pt idx="373">
                  <c:v>0.021981</c:v>
                </c:pt>
                <c:pt idx="374">
                  <c:v>0.021662</c:v>
                </c:pt>
                <c:pt idx="375">
                  <c:v>0.021688</c:v>
                </c:pt>
                <c:pt idx="376">
                  <c:v>0.022709</c:v>
                </c:pt>
                <c:pt idx="377">
                  <c:v>0.021631</c:v>
                </c:pt>
                <c:pt idx="378">
                  <c:v>0.021892</c:v>
                </c:pt>
                <c:pt idx="379">
                  <c:v>0.021976</c:v>
                </c:pt>
                <c:pt idx="380">
                  <c:v>0.0222</c:v>
                </c:pt>
                <c:pt idx="381">
                  <c:v>0.021451</c:v>
                </c:pt>
                <c:pt idx="382">
                  <c:v>0.021936</c:v>
                </c:pt>
                <c:pt idx="383">
                  <c:v>0.02368</c:v>
                </c:pt>
                <c:pt idx="384">
                  <c:v>0.022098</c:v>
                </c:pt>
                <c:pt idx="385">
                  <c:v>0.021862</c:v>
                </c:pt>
                <c:pt idx="386">
                  <c:v>0.021845</c:v>
                </c:pt>
                <c:pt idx="387">
                  <c:v>0.021614</c:v>
                </c:pt>
                <c:pt idx="388">
                  <c:v>0.022024</c:v>
                </c:pt>
                <c:pt idx="389">
                  <c:v>0.02175</c:v>
                </c:pt>
                <c:pt idx="390">
                  <c:v>0.022737</c:v>
                </c:pt>
                <c:pt idx="391">
                  <c:v>0.023132</c:v>
                </c:pt>
                <c:pt idx="392">
                  <c:v>0.022628</c:v>
                </c:pt>
                <c:pt idx="393">
                  <c:v>0.025994</c:v>
                </c:pt>
                <c:pt idx="394">
                  <c:v>0.022588</c:v>
                </c:pt>
                <c:pt idx="395">
                  <c:v>0.022541</c:v>
                </c:pt>
                <c:pt idx="396">
                  <c:v>0.02217</c:v>
                </c:pt>
                <c:pt idx="397">
                  <c:v>0.022321</c:v>
                </c:pt>
                <c:pt idx="398">
                  <c:v>0.026036</c:v>
                </c:pt>
                <c:pt idx="399">
                  <c:v>0.02294</c:v>
                </c:pt>
                <c:pt idx="400">
                  <c:v>0.02218</c:v>
                </c:pt>
                <c:pt idx="401">
                  <c:v>0.021812</c:v>
                </c:pt>
                <c:pt idx="402">
                  <c:v>0.022073</c:v>
                </c:pt>
                <c:pt idx="403">
                  <c:v>0.021953</c:v>
                </c:pt>
                <c:pt idx="404">
                  <c:v>0.021797</c:v>
                </c:pt>
                <c:pt idx="405">
                  <c:v>0.021863</c:v>
                </c:pt>
                <c:pt idx="406">
                  <c:v>0.022228</c:v>
                </c:pt>
                <c:pt idx="407">
                  <c:v>0.02184</c:v>
                </c:pt>
                <c:pt idx="408">
                  <c:v>0.027179</c:v>
                </c:pt>
                <c:pt idx="409">
                  <c:v>0.021686</c:v>
                </c:pt>
                <c:pt idx="410">
                  <c:v>0.022579</c:v>
                </c:pt>
                <c:pt idx="411">
                  <c:v>0.021689</c:v>
                </c:pt>
                <c:pt idx="412">
                  <c:v>0.021979</c:v>
                </c:pt>
                <c:pt idx="413">
                  <c:v>0.022085</c:v>
                </c:pt>
                <c:pt idx="414">
                  <c:v>0.02333</c:v>
                </c:pt>
                <c:pt idx="415">
                  <c:v>0.021785</c:v>
                </c:pt>
                <c:pt idx="416">
                  <c:v>0.021844</c:v>
                </c:pt>
                <c:pt idx="417">
                  <c:v>0.021845</c:v>
                </c:pt>
                <c:pt idx="418">
                  <c:v>0.021595</c:v>
                </c:pt>
                <c:pt idx="419">
                  <c:v>0.021522</c:v>
                </c:pt>
                <c:pt idx="420">
                  <c:v>0.021586</c:v>
                </c:pt>
                <c:pt idx="421">
                  <c:v>0.022086</c:v>
                </c:pt>
                <c:pt idx="422">
                  <c:v>0.021432</c:v>
                </c:pt>
                <c:pt idx="423">
                  <c:v>0.026955</c:v>
                </c:pt>
                <c:pt idx="424">
                  <c:v>0.021843</c:v>
                </c:pt>
                <c:pt idx="425">
                  <c:v>0.022</c:v>
                </c:pt>
                <c:pt idx="426">
                  <c:v>0.022135</c:v>
                </c:pt>
                <c:pt idx="427">
                  <c:v>0.021818</c:v>
                </c:pt>
                <c:pt idx="428">
                  <c:v>0.021843</c:v>
                </c:pt>
                <c:pt idx="429">
                  <c:v>0.022547</c:v>
                </c:pt>
                <c:pt idx="430">
                  <c:v>0.02162</c:v>
                </c:pt>
                <c:pt idx="431">
                  <c:v>0.022089</c:v>
                </c:pt>
                <c:pt idx="432">
                  <c:v>0.021561</c:v>
                </c:pt>
                <c:pt idx="433">
                  <c:v>0.02186</c:v>
                </c:pt>
                <c:pt idx="434">
                  <c:v>0.024308</c:v>
                </c:pt>
                <c:pt idx="435">
                  <c:v>0.025647</c:v>
                </c:pt>
                <c:pt idx="436">
                  <c:v>0.023824</c:v>
                </c:pt>
                <c:pt idx="437">
                  <c:v>0.021738</c:v>
                </c:pt>
                <c:pt idx="438">
                  <c:v>0.023612</c:v>
                </c:pt>
                <c:pt idx="439">
                  <c:v>0.021995</c:v>
                </c:pt>
                <c:pt idx="440">
                  <c:v>0.021745</c:v>
                </c:pt>
                <c:pt idx="441">
                  <c:v>0.021689</c:v>
                </c:pt>
                <c:pt idx="442">
                  <c:v>0.021904</c:v>
                </c:pt>
                <c:pt idx="443">
                  <c:v>0.022056</c:v>
                </c:pt>
                <c:pt idx="444">
                  <c:v>0.025227</c:v>
                </c:pt>
                <c:pt idx="445">
                  <c:v>0.022473</c:v>
                </c:pt>
                <c:pt idx="446">
                  <c:v>0.023342</c:v>
                </c:pt>
                <c:pt idx="447">
                  <c:v>0.021862</c:v>
                </c:pt>
                <c:pt idx="448">
                  <c:v>0.025914</c:v>
                </c:pt>
                <c:pt idx="449">
                  <c:v>0.025604</c:v>
                </c:pt>
                <c:pt idx="450">
                  <c:v>0.021972</c:v>
                </c:pt>
                <c:pt idx="451">
                  <c:v>0.021847</c:v>
                </c:pt>
                <c:pt idx="452">
                  <c:v>0.021863</c:v>
                </c:pt>
                <c:pt idx="453">
                  <c:v>0.021797</c:v>
                </c:pt>
                <c:pt idx="454">
                  <c:v>0.021911</c:v>
                </c:pt>
                <c:pt idx="455">
                  <c:v>0.022049</c:v>
                </c:pt>
                <c:pt idx="456">
                  <c:v>0.022004</c:v>
                </c:pt>
                <c:pt idx="457">
                  <c:v>0.025169</c:v>
                </c:pt>
                <c:pt idx="458">
                  <c:v>0.021737</c:v>
                </c:pt>
                <c:pt idx="459">
                  <c:v>0.023965</c:v>
                </c:pt>
                <c:pt idx="460">
                  <c:v>0.022255</c:v>
                </c:pt>
                <c:pt idx="461">
                  <c:v>0.022001</c:v>
                </c:pt>
                <c:pt idx="462">
                  <c:v>0.021769</c:v>
                </c:pt>
                <c:pt idx="463">
                  <c:v>0.022259</c:v>
                </c:pt>
                <c:pt idx="464">
                  <c:v>0.022036</c:v>
                </c:pt>
                <c:pt idx="465">
                  <c:v>0.024917</c:v>
                </c:pt>
                <c:pt idx="466">
                  <c:v>0.021904</c:v>
                </c:pt>
                <c:pt idx="467">
                  <c:v>0.022225</c:v>
                </c:pt>
                <c:pt idx="468">
                  <c:v>0.022036</c:v>
                </c:pt>
                <c:pt idx="469">
                  <c:v>0.021757</c:v>
                </c:pt>
                <c:pt idx="470">
                  <c:v>0.023834</c:v>
                </c:pt>
                <c:pt idx="471">
                  <c:v>0.022378</c:v>
                </c:pt>
                <c:pt idx="472">
                  <c:v>0.021969</c:v>
                </c:pt>
                <c:pt idx="473">
                  <c:v>0.021929</c:v>
                </c:pt>
                <c:pt idx="474">
                  <c:v>0.021588</c:v>
                </c:pt>
                <c:pt idx="475">
                  <c:v>0.021633</c:v>
                </c:pt>
                <c:pt idx="476">
                  <c:v>0.021864</c:v>
                </c:pt>
                <c:pt idx="477">
                  <c:v>0.021681</c:v>
                </c:pt>
                <c:pt idx="478">
                  <c:v>0.024365</c:v>
                </c:pt>
                <c:pt idx="479">
                  <c:v>0.022127</c:v>
                </c:pt>
                <c:pt idx="480">
                  <c:v>0.022216</c:v>
                </c:pt>
                <c:pt idx="481">
                  <c:v>0.022013</c:v>
                </c:pt>
                <c:pt idx="482">
                  <c:v>0.021937</c:v>
                </c:pt>
                <c:pt idx="483">
                  <c:v>0.02175</c:v>
                </c:pt>
                <c:pt idx="484">
                  <c:v>0.021876</c:v>
                </c:pt>
                <c:pt idx="485">
                  <c:v>0.022521</c:v>
                </c:pt>
                <c:pt idx="486">
                  <c:v>0.022633</c:v>
                </c:pt>
                <c:pt idx="487">
                  <c:v>0.0219</c:v>
                </c:pt>
                <c:pt idx="488">
                  <c:v>0.022025</c:v>
                </c:pt>
                <c:pt idx="489">
                  <c:v>0.021946</c:v>
                </c:pt>
                <c:pt idx="490">
                  <c:v>0.023799</c:v>
                </c:pt>
                <c:pt idx="491">
                  <c:v>0.021619</c:v>
                </c:pt>
                <c:pt idx="492">
                  <c:v>0.02182</c:v>
                </c:pt>
                <c:pt idx="493">
                  <c:v>0.022036</c:v>
                </c:pt>
                <c:pt idx="494">
                  <c:v>0.021837</c:v>
                </c:pt>
                <c:pt idx="495">
                  <c:v>0.021647</c:v>
                </c:pt>
                <c:pt idx="496">
                  <c:v>0.023068</c:v>
                </c:pt>
                <c:pt idx="497">
                  <c:v>0.02575</c:v>
                </c:pt>
                <c:pt idx="498">
                  <c:v>0.021672</c:v>
                </c:pt>
                <c:pt idx="499">
                  <c:v>0.021765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</c:formatCode>
                <c:ptCount val="500"/>
                <c:pt idx="0">
                  <c:v>0.280928</c:v>
                </c:pt>
                <c:pt idx="1">
                  <c:v>0.138049</c:v>
                </c:pt>
                <c:pt idx="2">
                  <c:v>0.089997</c:v>
                </c:pt>
                <c:pt idx="3">
                  <c:v>0.059874</c:v>
                </c:pt>
                <c:pt idx="4">
                  <c:v>0.059482</c:v>
                </c:pt>
                <c:pt idx="5">
                  <c:v>0.051766</c:v>
                </c:pt>
                <c:pt idx="6">
                  <c:v>0.047071</c:v>
                </c:pt>
                <c:pt idx="7">
                  <c:v>0.048819</c:v>
                </c:pt>
                <c:pt idx="8">
                  <c:v>0.047895</c:v>
                </c:pt>
                <c:pt idx="9">
                  <c:v>0.045382</c:v>
                </c:pt>
                <c:pt idx="10">
                  <c:v>0.046227</c:v>
                </c:pt>
                <c:pt idx="11">
                  <c:v>0.043795</c:v>
                </c:pt>
                <c:pt idx="12">
                  <c:v>0.06702</c:v>
                </c:pt>
                <c:pt idx="13">
                  <c:v>0.03659</c:v>
                </c:pt>
                <c:pt idx="14">
                  <c:v>0.037269</c:v>
                </c:pt>
                <c:pt idx="15">
                  <c:v>0.037051</c:v>
                </c:pt>
                <c:pt idx="16">
                  <c:v>0.041371</c:v>
                </c:pt>
                <c:pt idx="17">
                  <c:v>0.061454</c:v>
                </c:pt>
                <c:pt idx="18">
                  <c:v>0.036451</c:v>
                </c:pt>
                <c:pt idx="19">
                  <c:v>0.037432</c:v>
                </c:pt>
                <c:pt idx="20">
                  <c:v>0.035826</c:v>
                </c:pt>
                <c:pt idx="21">
                  <c:v>0.036257</c:v>
                </c:pt>
                <c:pt idx="22">
                  <c:v>0.037775</c:v>
                </c:pt>
                <c:pt idx="23">
                  <c:v>0.041645</c:v>
                </c:pt>
                <c:pt idx="24">
                  <c:v>0.043911</c:v>
                </c:pt>
                <c:pt idx="25">
                  <c:v>0.043813</c:v>
                </c:pt>
                <c:pt idx="26">
                  <c:v>0.041622</c:v>
                </c:pt>
                <c:pt idx="27">
                  <c:v>0.034569</c:v>
                </c:pt>
                <c:pt idx="28">
                  <c:v>0.033983</c:v>
                </c:pt>
                <c:pt idx="29">
                  <c:v>0.034664</c:v>
                </c:pt>
                <c:pt idx="30">
                  <c:v>0.033965</c:v>
                </c:pt>
                <c:pt idx="31">
                  <c:v>0.03498</c:v>
                </c:pt>
                <c:pt idx="32">
                  <c:v>0.033277</c:v>
                </c:pt>
                <c:pt idx="33">
                  <c:v>0.034396</c:v>
                </c:pt>
                <c:pt idx="34">
                  <c:v>0.034192</c:v>
                </c:pt>
                <c:pt idx="35">
                  <c:v>0.034472</c:v>
                </c:pt>
                <c:pt idx="36">
                  <c:v>0.03523</c:v>
                </c:pt>
                <c:pt idx="37">
                  <c:v>0.034147</c:v>
                </c:pt>
                <c:pt idx="38">
                  <c:v>0.034149</c:v>
                </c:pt>
                <c:pt idx="39">
                  <c:v>0.035453</c:v>
                </c:pt>
                <c:pt idx="40">
                  <c:v>0.035429</c:v>
                </c:pt>
                <c:pt idx="41">
                  <c:v>0.033738</c:v>
                </c:pt>
                <c:pt idx="42">
                  <c:v>0.038977</c:v>
                </c:pt>
                <c:pt idx="43">
                  <c:v>0.034412</c:v>
                </c:pt>
                <c:pt idx="44">
                  <c:v>0.039689</c:v>
                </c:pt>
                <c:pt idx="45">
                  <c:v>0.034092</c:v>
                </c:pt>
                <c:pt idx="46">
                  <c:v>0.035077</c:v>
                </c:pt>
                <c:pt idx="47">
                  <c:v>0.035494</c:v>
                </c:pt>
                <c:pt idx="48">
                  <c:v>0.043156</c:v>
                </c:pt>
                <c:pt idx="49">
                  <c:v>0.035071</c:v>
                </c:pt>
                <c:pt idx="50">
                  <c:v>0.040704</c:v>
                </c:pt>
                <c:pt idx="51">
                  <c:v>0.038912</c:v>
                </c:pt>
                <c:pt idx="52">
                  <c:v>0.040462</c:v>
                </c:pt>
                <c:pt idx="53">
                  <c:v>0.034256</c:v>
                </c:pt>
                <c:pt idx="54">
                  <c:v>0.033378</c:v>
                </c:pt>
                <c:pt idx="55">
                  <c:v>0.033583</c:v>
                </c:pt>
                <c:pt idx="56">
                  <c:v>0.032839</c:v>
                </c:pt>
                <c:pt idx="57">
                  <c:v>0.034543</c:v>
                </c:pt>
                <c:pt idx="58">
                  <c:v>0.034279</c:v>
                </c:pt>
                <c:pt idx="59">
                  <c:v>0.033507</c:v>
                </c:pt>
                <c:pt idx="60">
                  <c:v>0.039422</c:v>
                </c:pt>
                <c:pt idx="61">
                  <c:v>0.033044</c:v>
                </c:pt>
                <c:pt idx="62">
                  <c:v>0.033741</c:v>
                </c:pt>
                <c:pt idx="63">
                  <c:v>0.034815</c:v>
                </c:pt>
                <c:pt idx="64">
                  <c:v>0.033501</c:v>
                </c:pt>
                <c:pt idx="65">
                  <c:v>0.033722</c:v>
                </c:pt>
                <c:pt idx="66">
                  <c:v>0.033257</c:v>
                </c:pt>
                <c:pt idx="67">
                  <c:v>0.032742</c:v>
                </c:pt>
                <c:pt idx="68">
                  <c:v>0.033924</c:v>
                </c:pt>
                <c:pt idx="69">
                  <c:v>0.033741</c:v>
                </c:pt>
                <c:pt idx="70">
                  <c:v>0.032767</c:v>
                </c:pt>
                <c:pt idx="71">
                  <c:v>0.034705</c:v>
                </c:pt>
                <c:pt idx="72">
                  <c:v>0.033642</c:v>
                </c:pt>
                <c:pt idx="73">
                  <c:v>0.035419</c:v>
                </c:pt>
                <c:pt idx="74">
                  <c:v>0.039114</c:v>
                </c:pt>
                <c:pt idx="75">
                  <c:v>0.033408</c:v>
                </c:pt>
                <c:pt idx="76">
                  <c:v>0.032709</c:v>
                </c:pt>
                <c:pt idx="77">
                  <c:v>0.033661</c:v>
                </c:pt>
                <c:pt idx="78">
                  <c:v>0.032907</c:v>
                </c:pt>
                <c:pt idx="79">
                  <c:v>0.033948</c:v>
                </c:pt>
                <c:pt idx="80">
                  <c:v>0.038485</c:v>
                </c:pt>
                <c:pt idx="81">
                  <c:v>0.033373</c:v>
                </c:pt>
                <c:pt idx="82">
                  <c:v>0.033578</c:v>
                </c:pt>
                <c:pt idx="83">
                  <c:v>0.033349</c:v>
                </c:pt>
                <c:pt idx="84">
                  <c:v>0.033211</c:v>
                </c:pt>
                <c:pt idx="85">
                  <c:v>0.033372</c:v>
                </c:pt>
                <c:pt idx="86">
                  <c:v>0.033257</c:v>
                </c:pt>
                <c:pt idx="87">
                  <c:v>0.03345</c:v>
                </c:pt>
                <c:pt idx="88">
                  <c:v>0.034683</c:v>
                </c:pt>
                <c:pt idx="89">
                  <c:v>0.033586</c:v>
                </c:pt>
                <c:pt idx="90">
                  <c:v>0.035102</c:v>
                </c:pt>
                <c:pt idx="91">
                  <c:v>0.033272</c:v>
                </c:pt>
                <c:pt idx="92">
                  <c:v>0.036358</c:v>
                </c:pt>
                <c:pt idx="93">
                  <c:v>0.0328</c:v>
                </c:pt>
                <c:pt idx="94">
                  <c:v>0.034767</c:v>
                </c:pt>
                <c:pt idx="95">
                  <c:v>0.033413</c:v>
                </c:pt>
                <c:pt idx="96">
                  <c:v>0.03306</c:v>
                </c:pt>
                <c:pt idx="97">
                  <c:v>0.033046</c:v>
                </c:pt>
                <c:pt idx="98">
                  <c:v>0.033461</c:v>
                </c:pt>
                <c:pt idx="99">
                  <c:v>0.032532</c:v>
                </c:pt>
                <c:pt idx="100">
                  <c:v>0.032889</c:v>
                </c:pt>
                <c:pt idx="101">
                  <c:v>0.033878</c:v>
                </c:pt>
                <c:pt idx="102">
                  <c:v>0.032976</c:v>
                </c:pt>
                <c:pt idx="103">
                  <c:v>0.033823</c:v>
                </c:pt>
                <c:pt idx="104">
                  <c:v>0.03324</c:v>
                </c:pt>
                <c:pt idx="105">
                  <c:v>0.034255</c:v>
                </c:pt>
                <c:pt idx="106">
                  <c:v>0.033227</c:v>
                </c:pt>
                <c:pt idx="107">
                  <c:v>0.033531</c:v>
                </c:pt>
                <c:pt idx="108">
                  <c:v>0.034616</c:v>
                </c:pt>
                <c:pt idx="109">
                  <c:v>0.033391</c:v>
                </c:pt>
                <c:pt idx="110">
                  <c:v>0.038473</c:v>
                </c:pt>
                <c:pt idx="111">
                  <c:v>0.03202</c:v>
                </c:pt>
                <c:pt idx="112">
                  <c:v>0.039758</c:v>
                </c:pt>
                <c:pt idx="113">
                  <c:v>0.033855</c:v>
                </c:pt>
                <c:pt idx="114">
                  <c:v>0.033771</c:v>
                </c:pt>
                <c:pt idx="115">
                  <c:v>0.033068</c:v>
                </c:pt>
                <c:pt idx="116">
                  <c:v>0.034371</c:v>
                </c:pt>
                <c:pt idx="117">
                  <c:v>0.036265</c:v>
                </c:pt>
                <c:pt idx="118">
                  <c:v>0.033175</c:v>
                </c:pt>
                <c:pt idx="119">
                  <c:v>0.0336</c:v>
                </c:pt>
                <c:pt idx="120">
                  <c:v>0.033508</c:v>
                </c:pt>
                <c:pt idx="121">
                  <c:v>0.034224</c:v>
                </c:pt>
                <c:pt idx="122">
                  <c:v>0.038482</c:v>
                </c:pt>
                <c:pt idx="123">
                  <c:v>0.036466</c:v>
                </c:pt>
                <c:pt idx="124">
                  <c:v>0.032322</c:v>
                </c:pt>
                <c:pt idx="125">
                  <c:v>0.034218</c:v>
                </c:pt>
                <c:pt idx="126">
                  <c:v>0.033731</c:v>
                </c:pt>
                <c:pt idx="127">
                  <c:v>0.031956</c:v>
                </c:pt>
                <c:pt idx="128">
                  <c:v>0.033714</c:v>
                </c:pt>
                <c:pt idx="129">
                  <c:v>0.033353</c:v>
                </c:pt>
                <c:pt idx="130">
                  <c:v>0.03402</c:v>
                </c:pt>
                <c:pt idx="131">
                  <c:v>0.0328</c:v>
                </c:pt>
                <c:pt idx="132">
                  <c:v>0.032797</c:v>
                </c:pt>
                <c:pt idx="133">
                  <c:v>0.036711</c:v>
                </c:pt>
                <c:pt idx="134">
                  <c:v>0.033088</c:v>
                </c:pt>
                <c:pt idx="135">
                  <c:v>0.032999</c:v>
                </c:pt>
                <c:pt idx="136">
                  <c:v>0.042551</c:v>
                </c:pt>
                <c:pt idx="137">
                  <c:v>0.041224</c:v>
                </c:pt>
                <c:pt idx="138">
                  <c:v>0.03903</c:v>
                </c:pt>
                <c:pt idx="139">
                  <c:v>0.033792</c:v>
                </c:pt>
                <c:pt idx="140">
                  <c:v>0.03281</c:v>
                </c:pt>
                <c:pt idx="141">
                  <c:v>0.033359</c:v>
                </c:pt>
                <c:pt idx="142">
                  <c:v>0.033262</c:v>
                </c:pt>
                <c:pt idx="143">
                  <c:v>0.034661</c:v>
                </c:pt>
                <c:pt idx="144">
                  <c:v>0.032947</c:v>
                </c:pt>
                <c:pt idx="145">
                  <c:v>0.033597</c:v>
                </c:pt>
                <c:pt idx="146">
                  <c:v>0.035964</c:v>
                </c:pt>
                <c:pt idx="147">
                  <c:v>0.038525</c:v>
                </c:pt>
                <c:pt idx="148">
                  <c:v>0.033092</c:v>
                </c:pt>
                <c:pt idx="149">
                  <c:v>0.033729</c:v>
                </c:pt>
                <c:pt idx="150">
                  <c:v>0.032417</c:v>
                </c:pt>
                <c:pt idx="151">
                  <c:v>0.038004</c:v>
                </c:pt>
                <c:pt idx="152">
                  <c:v>0.035691</c:v>
                </c:pt>
                <c:pt idx="153">
                  <c:v>0.033327</c:v>
                </c:pt>
                <c:pt idx="154">
                  <c:v>0.032571</c:v>
                </c:pt>
                <c:pt idx="155">
                  <c:v>0.032759</c:v>
                </c:pt>
                <c:pt idx="156">
                  <c:v>0.034468</c:v>
                </c:pt>
                <c:pt idx="157">
                  <c:v>0.037496</c:v>
                </c:pt>
                <c:pt idx="158">
                  <c:v>0.033174</c:v>
                </c:pt>
                <c:pt idx="159">
                  <c:v>0.034861</c:v>
                </c:pt>
                <c:pt idx="160">
                  <c:v>0.033115</c:v>
                </c:pt>
                <c:pt idx="161">
                  <c:v>0.03262</c:v>
                </c:pt>
                <c:pt idx="162">
                  <c:v>0.033613</c:v>
                </c:pt>
                <c:pt idx="163">
                  <c:v>0.032761</c:v>
                </c:pt>
                <c:pt idx="164">
                  <c:v>0.034204</c:v>
                </c:pt>
                <c:pt idx="165">
                  <c:v>0.03358</c:v>
                </c:pt>
                <c:pt idx="166">
                  <c:v>0.032722</c:v>
                </c:pt>
                <c:pt idx="167">
                  <c:v>0.033444</c:v>
                </c:pt>
                <c:pt idx="168">
                  <c:v>0.033332</c:v>
                </c:pt>
                <c:pt idx="169">
                  <c:v>0.037926</c:v>
                </c:pt>
                <c:pt idx="170">
                  <c:v>0.037979</c:v>
                </c:pt>
                <c:pt idx="171">
                  <c:v>0.033928</c:v>
                </c:pt>
                <c:pt idx="172">
                  <c:v>0.0338</c:v>
                </c:pt>
                <c:pt idx="173">
                  <c:v>0.033113</c:v>
                </c:pt>
                <c:pt idx="174">
                  <c:v>0.033172</c:v>
                </c:pt>
                <c:pt idx="175">
                  <c:v>0.03404</c:v>
                </c:pt>
                <c:pt idx="176">
                  <c:v>0.037783</c:v>
                </c:pt>
                <c:pt idx="177">
                  <c:v>0.038116</c:v>
                </c:pt>
                <c:pt idx="178">
                  <c:v>0.033425</c:v>
                </c:pt>
                <c:pt idx="179">
                  <c:v>0.032736</c:v>
                </c:pt>
                <c:pt idx="180">
                  <c:v>0.033683</c:v>
                </c:pt>
                <c:pt idx="181">
                  <c:v>0.032984</c:v>
                </c:pt>
                <c:pt idx="182">
                  <c:v>0.033076</c:v>
                </c:pt>
                <c:pt idx="183">
                  <c:v>0.034962</c:v>
                </c:pt>
                <c:pt idx="184">
                  <c:v>0.033524</c:v>
                </c:pt>
                <c:pt idx="185">
                  <c:v>0.032608</c:v>
                </c:pt>
                <c:pt idx="186">
                  <c:v>0.033253</c:v>
                </c:pt>
                <c:pt idx="187">
                  <c:v>0.032717</c:v>
                </c:pt>
                <c:pt idx="188">
                  <c:v>0.033964</c:v>
                </c:pt>
                <c:pt idx="189">
                  <c:v>0.033422</c:v>
                </c:pt>
                <c:pt idx="190">
                  <c:v>0.033496</c:v>
                </c:pt>
                <c:pt idx="191">
                  <c:v>0.033315</c:v>
                </c:pt>
                <c:pt idx="192">
                  <c:v>0.033044</c:v>
                </c:pt>
                <c:pt idx="193">
                  <c:v>0.033439</c:v>
                </c:pt>
                <c:pt idx="194">
                  <c:v>0.033304</c:v>
                </c:pt>
                <c:pt idx="195">
                  <c:v>0.033277</c:v>
                </c:pt>
                <c:pt idx="196">
                  <c:v>0.033904</c:v>
                </c:pt>
                <c:pt idx="197">
                  <c:v>0.033034</c:v>
                </c:pt>
                <c:pt idx="198">
                  <c:v>0.033818</c:v>
                </c:pt>
                <c:pt idx="199">
                  <c:v>0.035552</c:v>
                </c:pt>
                <c:pt idx="200">
                  <c:v>0.033904</c:v>
                </c:pt>
                <c:pt idx="201">
                  <c:v>0.033482</c:v>
                </c:pt>
                <c:pt idx="202">
                  <c:v>0.0351</c:v>
                </c:pt>
                <c:pt idx="203">
                  <c:v>0.033288</c:v>
                </c:pt>
                <c:pt idx="204">
                  <c:v>0.033863</c:v>
                </c:pt>
                <c:pt idx="205">
                  <c:v>0.033371</c:v>
                </c:pt>
                <c:pt idx="206">
                  <c:v>0.035602</c:v>
                </c:pt>
                <c:pt idx="207">
                  <c:v>0.033034</c:v>
                </c:pt>
                <c:pt idx="208">
                  <c:v>0.033916</c:v>
                </c:pt>
                <c:pt idx="209">
                  <c:v>0.047734</c:v>
                </c:pt>
                <c:pt idx="210">
                  <c:v>0.032255</c:v>
                </c:pt>
                <c:pt idx="211">
                  <c:v>0.033882</c:v>
                </c:pt>
                <c:pt idx="212">
                  <c:v>0.033825</c:v>
                </c:pt>
                <c:pt idx="213">
                  <c:v>0.034181</c:v>
                </c:pt>
                <c:pt idx="214">
                  <c:v>0.032615</c:v>
                </c:pt>
                <c:pt idx="215">
                  <c:v>0.038315</c:v>
                </c:pt>
                <c:pt idx="216">
                  <c:v>0.032695</c:v>
                </c:pt>
                <c:pt idx="217">
                  <c:v>0.034259</c:v>
                </c:pt>
                <c:pt idx="218">
                  <c:v>0.034023</c:v>
                </c:pt>
                <c:pt idx="219">
                  <c:v>0.03366</c:v>
                </c:pt>
                <c:pt idx="220">
                  <c:v>0.034488</c:v>
                </c:pt>
                <c:pt idx="221">
                  <c:v>0.033344</c:v>
                </c:pt>
                <c:pt idx="222">
                  <c:v>0.033323</c:v>
                </c:pt>
                <c:pt idx="223">
                  <c:v>0.033006</c:v>
                </c:pt>
                <c:pt idx="224">
                  <c:v>0.03439</c:v>
                </c:pt>
                <c:pt idx="225">
                  <c:v>0.033787</c:v>
                </c:pt>
                <c:pt idx="226">
                  <c:v>0.034295</c:v>
                </c:pt>
                <c:pt idx="227">
                  <c:v>0.040686</c:v>
                </c:pt>
                <c:pt idx="228">
                  <c:v>0.037444</c:v>
                </c:pt>
                <c:pt idx="229">
                  <c:v>0.032708</c:v>
                </c:pt>
                <c:pt idx="230">
                  <c:v>0.033575</c:v>
                </c:pt>
                <c:pt idx="231">
                  <c:v>0.033716</c:v>
                </c:pt>
                <c:pt idx="232">
                  <c:v>0.033501</c:v>
                </c:pt>
                <c:pt idx="233">
                  <c:v>0.033353</c:v>
                </c:pt>
                <c:pt idx="234">
                  <c:v>0.032811</c:v>
                </c:pt>
                <c:pt idx="235">
                  <c:v>0.033777</c:v>
                </c:pt>
                <c:pt idx="236">
                  <c:v>0.033257</c:v>
                </c:pt>
                <c:pt idx="237">
                  <c:v>0.034097</c:v>
                </c:pt>
                <c:pt idx="238">
                  <c:v>0.038354</c:v>
                </c:pt>
                <c:pt idx="239">
                  <c:v>0.033002</c:v>
                </c:pt>
                <c:pt idx="240">
                  <c:v>0.03328</c:v>
                </c:pt>
                <c:pt idx="241">
                  <c:v>0.032238</c:v>
                </c:pt>
                <c:pt idx="242">
                  <c:v>0.033318</c:v>
                </c:pt>
                <c:pt idx="243">
                  <c:v>0.033159</c:v>
                </c:pt>
                <c:pt idx="244">
                  <c:v>0.033029</c:v>
                </c:pt>
                <c:pt idx="245">
                  <c:v>0.032511</c:v>
                </c:pt>
                <c:pt idx="246">
                  <c:v>0.03323</c:v>
                </c:pt>
                <c:pt idx="247">
                  <c:v>0.033149</c:v>
                </c:pt>
                <c:pt idx="248">
                  <c:v>0.032768</c:v>
                </c:pt>
                <c:pt idx="249">
                  <c:v>0.032634</c:v>
                </c:pt>
                <c:pt idx="250">
                  <c:v>0.034228</c:v>
                </c:pt>
                <c:pt idx="251">
                  <c:v>0.077877</c:v>
                </c:pt>
                <c:pt idx="252">
                  <c:v>0.033299</c:v>
                </c:pt>
                <c:pt idx="253">
                  <c:v>0.032985</c:v>
                </c:pt>
                <c:pt idx="254">
                  <c:v>0.034034</c:v>
                </c:pt>
                <c:pt idx="255">
                  <c:v>0.033819</c:v>
                </c:pt>
                <c:pt idx="256">
                  <c:v>0.03425</c:v>
                </c:pt>
                <c:pt idx="257">
                  <c:v>0.033023</c:v>
                </c:pt>
                <c:pt idx="258">
                  <c:v>0.033047</c:v>
                </c:pt>
                <c:pt idx="259">
                  <c:v>0.033369</c:v>
                </c:pt>
                <c:pt idx="260">
                  <c:v>0.033732</c:v>
                </c:pt>
                <c:pt idx="261">
                  <c:v>0.04257</c:v>
                </c:pt>
                <c:pt idx="262">
                  <c:v>0.041743</c:v>
                </c:pt>
                <c:pt idx="263">
                  <c:v>0.032751</c:v>
                </c:pt>
                <c:pt idx="264">
                  <c:v>0.034265</c:v>
                </c:pt>
                <c:pt idx="265">
                  <c:v>0.032915</c:v>
                </c:pt>
                <c:pt idx="266">
                  <c:v>0.032741</c:v>
                </c:pt>
                <c:pt idx="267">
                  <c:v>0.04823</c:v>
                </c:pt>
                <c:pt idx="268">
                  <c:v>0.03561</c:v>
                </c:pt>
                <c:pt idx="269">
                  <c:v>0.041357</c:v>
                </c:pt>
                <c:pt idx="270">
                  <c:v>0.037441</c:v>
                </c:pt>
                <c:pt idx="271">
                  <c:v>0.039851</c:v>
                </c:pt>
                <c:pt idx="272">
                  <c:v>0.033587</c:v>
                </c:pt>
                <c:pt idx="273">
                  <c:v>0.033359</c:v>
                </c:pt>
                <c:pt idx="274">
                  <c:v>0.034027</c:v>
                </c:pt>
                <c:pt idx="275">
                  <c:v>0.032884</c:v>
                </c:pt>
                <c:pt idx="276">
                  <c:v>0.032926</c:v>
                </c:pt>
                <c:pt idx="277">
                  <c:v>0.032328</c:v>
                </c:pt>
                <c:pt idx="278">
                  <c:v>0.032811</c:v>
                </c:pt>
                <c:pt idx="279">
                  <c:v>0.03337</c:v>
                </c:pt>
                <c:pt idx="280">
                  <c:v>0.033093</c:v>
                </c:pt>
                <c:pt idx="281">
                  <c:v>0.033608</c:v>
                </c:pt>
                <c:pt idx="282">
                  <c:v>0.033743</c:v>
                </c:pt>
                <c:pt idx="283">
                  <c:v>0.032309</c:v>
                </c:pt>
                <c:pt idx="284">
                  <c:v>0.032756</c:v>
                </c:pt>
                <c:pt idx="285">
                  <c:v>0.0332</c:v>
                </c:pt>
                <c:pt idx="286">
                  <c:v>0.03328</c:v>
                </c:pt>
                <c:pt idx="287">
                  <c:v>0.032146</c:v>
                </c:pt>
                <c:pt idx="288">
                  <c:v>0.034363</c:v>
                </c:pt>
                <c:pt idx="289">
                  <c:v>0.03361</c:v>
                </c:pt>
                <c:pt idx="290">
                  <c:v>0.03506</c:v>
                </c:pt>
                <c:pt idx="291">
                  <c:v>0.036859</c:v>
                </c:pt>
                <c:pt idx="292">
                  <c:v>0.038074</c:v>
                </c:pt>
                <c:pt idx="293">
                  <c:v>0.033816</c:v>
                </c:pt>
                <c:pt idx="294">
                  <c:v>0.034279</c:v>
                </c:pt>
                <c:pt idx="295">
                  <c:v>0.03327</c:v>
                </c:pt>
                <c:pt idx="296">
                  <c:v>0.033704</c:v>
                </c:pt>
                <c:pt idx="297">
                  <c:v>0.033852</c:v>
                </c:pt>
                <c:pt idx="298">
                  <c:v>0.03391</c:v>
                </c:pt>
                <c:pt idx="299">
                  <c:v>0.034107</c:v>
                </c:pt>
                <c:pt idx="300">
                  <c:v>0.033206</c:v>
                </c:pt>
                <c:pt idx="301">
                  <c:v>0.033216</c:v>
                </c:pt>
                <c:pt idx="302">
                  <c:v>0.032944</c:v>
                </c:pt>
                <c:pt idx="303">
                  <c:v>0.033174</c:v>
                </c:pt>
                <c:pt idx="304">
                  <c:v>0.033278</c:v>
                </c:pt>
                <c:pt idx="305">
                  <c:v>0.033342</c:v>
                </c:pt>
                <c:pt idx="306">
                  <c:v>0.037605</c:v>
                </c:pt>
                <c:pt idx="307">
                  <c:v>0.032555</c:v>
                </c:pt>
                <c:pt idx="308">
                  <c:v>0.033455</c:v>
                </c:pt>
                <c:pt idx="309">
                  <c:v>0.033131</c:v>
                </c:pt>
                <c:pt idx="310">
                  <c:v>0.033631</c:v>
                </c:pt>
                <c:pt idx="311">
                  <c:v>0.057217</c:v>
                </c:pt>
                <c:pt idx="312">
                  <c:v>0.032648</c:v>
                </c:pt>
                <c:pt idx="313">
                  <c:v>0.033928</c:v>
                </c:pt>
                <c:pt idx="314">
                  <c:v>0.033489</c:v>
                </c:pt>
                <c:pt idx="315">
                  <c:v>0.037399</c:v>
                </c:pt>
                <c:pt idx="316">
                  <c:v>0.037039</c:v>
                </c:pt>
                <c:pt idx="317">
                  <c:v>0.032705</c:v>
                </c:pt>
                <c:pt idx="318">
                  <c:v>0.03317</c:v>
                </c:pt>
                <c:pt idx="319">
                  <c:v>0.032923</c:v>
                </c:pt>
                <c:pt idx="320">
                  <c:v>0.033203</c:v>
                </c:pt>
                <c:pt idx="321">
                  <c:v>0.033286</c:v>
                </c:pt>
                <c:pt idx="322">
                  <c:v>0.032263</c:v>
                </c:pt>
                <c:pt idx="323">
                  <c:v>0.032915</c:v>
                </c:pt>
                <c:pt idx="324">
                  <c:v>0.032539</c:v>
                </c:pt>
                <c:pt idx="325">
                  <c:v>0.03273</c:v>
                </c:pt>
                <c:pt idx="326">
                  <c:v>0.033456</c:v>
                </c:pt>
                <c:pt idx="327">
                  <c:v>0.033216</c:v>
                </c:pt>
                <c:pt idx="328">
                  <c:v>0.03751</c:v>
                </c:pt>
                <c:pt idx="329">
                  <c:v>0.033309</c:v>
                </c:pt>
                <c:pt idx="330">
                  <c:v>0.033135</c:v>
                </c:pt>
                <c:pt idx="331">
                  <c:v>0.036989</c:v>
                </c:pt>
                <c:pt idx="332">
                  <c:v>0.034438</c:v>
                </c:pt>
                <c:pt idx="333">
                  <c:v>0.032841</c:v>
                </c:pt>
                <c:pt idx="334">
                  <c:v>0.032842</c:v>
                </c:pt>
                <c:pt idx="335">
                  <c:v>0.033423</c:v>
                </c:pt>
                <c:pt idx="336">
                  <c:v>0.032226</c:v>
                </c:pt>
                <c:pt idx="337">
                  <c:v>0.033397</c:v>
                </c:pt>
                <c:pt idx="338">
                  <c:v>0.033113</c:v>
                </c:pt>
                <c:pt idx="339">
                  <c:v>0.035168</c:v>
                </c:pt>
                <c:pt idx="340">
                  <c:v>0.032778</c:v>
                </c:pt>
                <c:pt idx="341">
                  <c:v>0.032638</c:v>
                </c:pt>
                <c:pt idx="342">
                  <c:v>0.033175</c:v>
                </c:pt>
                <c:pt idx="343">
                  <c:v>0.033475</c:v>
                </c:pt>
                <c:pt idx="344">
                  <c:v>0.033117</c:v>
                </c:pt>
                <c:pt idx="345">
                  <c:v>0.034516</c:v>
                </c:pt>
                <c:pt idx="346">
                  <c:v>0.033691</c:v>
                </c:pt>
                <c:pt idx="347">
                  <c:v>0.033185</c:v>
                </c:pt>
                <c:pt idx="348">
                  <c:v>0.033306</c:v>
                </c:pt>
                <c:pt idx="349">
                  <c:v>0.032404</c:v>
                </c:pt>
                <c:pt idx="350">
                  <c:v>0.032299</c:v>
                </c:pt>
                <c:pt idx="351">
                  <c:v>0.032671</c:v>
                </c:pt>
                <c:pt idx="352">
                  <c:v>0.031925</c:v>
                </c:pt>
                <c:pt idx="353">
                  <c:v>0.032955</c:v>
                </c:pt>
                <c:pt idx="354">
                  <c:v>0.032372</c:v>
                </c:pt>
                <c:pt idx="355">
                  <c:v>0.052396</c:v>
                </c:pt>
                <c:pt idx="356">
                  <c:v>0.034009</c:v>
                </c:pt>
                <c:pt idx="357">
                  <c:v>0.033822</c:v>
                </c:pt>
                <c:pt idx="358">
                  <c:v>0.033858</c:v>
                </c:pt>
                <c:pt idx="359">
                  <c:v>0.032087</c:v>
                </c:pt>
                <c:pt idx="360">
                  <c:v>0.032888</c:v>
                </c:pt>
                <c:pt idx="361">
                  <c:v>0.033809</c:v>
                </c:pt>
                <c:pt idx="362">
                  <c:v>0.034108</c:v>
                </c:pt>
                <c:pt idx="363">
                  <c:v>0.033327</c:v>
                </c:pt>
                <c:pt idx="364">
                  <c:v>0.033238</c:v>
                </c:pt>
                <c:pt idx="365">
                  <c:v>0.034861</c:v>
                </c:pt>
                <c:pt idx="366">
                  <c:v>0.035636</c:v>
                </c:pt>
                <c:pt idx="367">
                  <c:v>0.05422</c:v>
                </c:pt>
                <c:pt idx="368">
                  <c:v>0.055242</c:v>
                </c:pt>
                <c:pt idx="369">
                  <c:v>0.03443</c:v>
                </c:pt>
                <c:pt idx="370">
                  <c:v>0.034605</c:v>
                </c:pt>
                <c:pt idx="371">
                  <c:v>0.03262</c:v>
                </c:pt>
                <c:pt idx="372">
                  <c:v>0.033463</c:v>
                </c:pt>
                <c:pt idx="373">
                  <c:v>0.033156</c:v>
                </c:pt>
                <c:pt idx="374">
                  <c:v>0.033351</c:v>
                </c:pt>
                <c:pt idx="375">
                  <c:v>0.033402</c:v>
                </c:pt>
                <c:pt idx="376">
                  <c:v>0.033458</c:v>
                </c:pt>
                <c:pt idx="377">
                  <c:v>0.032976</c:v>
                </c:pt>
                <c:pt idx="378">
                  <c:v>0.035177</c:v>
                </c:pt>
                <c:pt idx="379">
                  <c:v>0.033761</c:v>
                </c:pt>
                <c:pt idx="380">
                  <c:v>0.064605</c:v>
                </c:pt>
                <c:pt idx="381">
                  <c:v>0.037097</c:v>
                </c:pt>
                <c:pt idx="382">
                  <c:v>0.032928</c:v>
                </c:pt>
                <c:pt idx="383">
                  <c:v>0.035041</c:v>
                </c:pt>
                <c:pt idx="384">
                  <c:v>0.034319</c:v>
                </c:pt>
                <c:pt idx="385">
                  <c:v>0.032614</c:v>
                </c:pt>
                <c:pt idx="386">
                  <c:v>0.036812</c:v>
                </c:pt>
                <c:pt idx="387">
                  <c:v>0.037033</c:v>
                </c:pt>
                <c:pt idx="388">
                  <c:v>0.032664</c:v>
                </c:pt>
                <c:pt idx="389">
                  <c:v>0.032949</c:v>
                </c:pt>
                <c:pt idx="390">
                  <c:v>0.035741</c:v>
                </c:pt>
                <c:pt idx="391">
                  <c:v>0.034102</c:v>
                </c:pt>
                <c:pt idx="392">
                  <c:v>0.035718</c:v>
                </c:pt>
                <c:pt idx="393">
                  <c:v>0.034257</c:v>
                </c:pt>
                <c:pt idx="394">
                  <c:v>0.034121</c:v>
                </c:pt>
                <c:pt idx="395">
                  <c:v>0.03471</c:v>
                </c:pt>
                <c:pt idx="396">
                  <c:v>0.033823</c:v>
                </c:pt>
                <c:pt idx="397">
                  <c:v>0.034949</c:v>
                </c:pt>
                <c:pt idx="398">
                  <c:v>0.074743</c:v>
                </c:pt>
                <c:pt idx="399">
                  <c:v>0.034072</c:v>
                </c:pt>
                <c:pt idx="400">
                  <c:v>0.032954</c:v>
                </c:pt>
                <c:pt idx="401">
                  <c:v>0.033672</c:v>
                </c:pt>
                <c:pt idx="402">
                  <c:v>0.032934</c:v>
                </c:pt>
                <c:pt idx="403">
                  <c:v>0.033743</c:v>
                </c:pt>
                <c:pt idx="404">
                  <c:v>0.033006</c:v>
                </c:pt>
                <c:pt idx="405">
                  <c:v>0.033534</c:v>
                </c:pt>
                <c:pt idx="406">
                  <c:v>0.033832</c:v>
                </c:pt>
                <c:pt idx="407">
                  <c:v>0.033188</c:v>
                </c:pt>
                <c:pt idx="408">
                  <c:v>0.035549</c:v>
                </c:pt>
                <c:pt idx="409">
                  <c:v>0.039169</c:v>
                </c:pt>
                <c:pt idx="410">
                  <c:v>0.03802</c:v>
                </c:pt>
                <c:pt idx="411">
                  <c:v>0.032076</c:v>
                </c:pt>
                <c:pt idx="412">
                  <c:v>0.033278</c:v>
                </c:pt>
                <c:pt idx="413">
                  <c:v>0.038329</c:v>
                </c:pt>
                <c:pt idx="414">
                  <c:v>0.033187</c:v>
                </c:pt>
                <c:pt idx="415">
                  <c:v>0.032978</c:v>
                </c:pt>
                <c:pt idx="416">
                  <c:v>0.033861</c:v>
                </c:pt>
                <c:pt idx="417">
                  <c:v>0.038626</c:v>
                </c:pt>
                <c:pt idx="418">
                  <c:v>0.033269</c:v>
                </c:pt>
                <c:pt idx="419">
                  <c:v>0.032345</c:v>
                </c:pt>
                <c:pt idx="420">
                  <c:v>0.032853</c:v>
                </c:pt>
                <c:pt idx="421">
                  <c:v>0.033142</c:v>
                </c:pt>
                <c:pt idx="422">
                  <c:v>0.033221</c:v>
                </c:pt>
                <c:pt idx="423">
                  <c:v>0.03381</c:v>
                </c:pt>
                <c:pt idx="424">
                  <c:v>0.033704</c:v>
                </c:pt>
                <c:pt idx="425">
                  <c:v>0.032996</c:v>
                </c:pt>
                <c:pt idx="426">
                  <c:v>0.034612</c:v>
                </c:pt>
                <c:pt idx="427">
                  <c:v>0.0331</c:v>
                </c:pt>
                <c:pt idx="428">
                  <c:v>0.032666</c:v>
                </c:pt>
                <c:pt idx="429">
                  <c:v>0.032938</c:v>
                </c:pt>
                <c:pt idx="430">
                  <c:v>0.033406</c:v>
                </c:pt>
                <c:pt idx="431">
                  <c:v>0.032392</c:v>
                </c:pt>
                <c:pt idx="432">
                  <c:v>0.039314</c:v>
                </c:pt>
                <c:pt idx="433">
                  <c:v>0.033073</c:v>
                </c:pt>
                <c:pt idx="434">
                  <c:v>0.03398</c:v>
                </c:pt>
                <c:pt idx="435">
                  <c:v>0.033744</c:v>
                </c:pt>
                <c:pt idx="436">
                  <c:v>0.033813</c:v>
                </c:pt>
                <c:pt idx="437">
                  <c:v>0.034154</c:v>
                </c:pt>
                <c:pt idx="438">
                  <c:v>0.034685</c:v>
                </c:pt>
                <c:pt idx="439">
                  <c:v>0.037174</c:v>
                </c:pt>
                <c:pt idx="440">
                  <c:v>0.032491</c:v>
                </c:pt>
                <c:pt idx="441">
                  <c:v>0.033863</c:v>
                </c:pt>
                <c:pt idx="442">
                  <c:v>0.032223</c:v>
                </c:pt>
                <c:pt idx="443">
                  <c:v>0.033408</c:v>
                </c:pt>
                <c:pt idx="444">
                  <c:v>0.039652</c:v>
                </c:pt>
                <c:pt idx="445">
                  <c:v>0.035857</c:v>
                </c:pt>
                <c:pt idx="446">
                  <c:v>0.037878</c:v>
                </c:pt>
                <c:pt idx="447">
                  <c:v>0.035774</c:v>
                </c:pt>
                <c:pt idx="448">
                  <c:v>0.03771</c:v>
                </c:pt>
                <c:pt idx="449">
                  <c:v>0.035784</c:v>
                </c:pt>
                <c:pt idx="450">
                  <c:v>0.032359</c:v>
                </c:pt>
                <c:pt idx="451">
                  <c:v>0.037745</c:v>
                </c:pt>
                <c:pt idx="452">
                  <c:v>0.033644</c:v>
                </c:pt>
                <c:pt idx="453">
                  <c:v>0.032935</c:v>
                </c:pt>
                <c:pt idx="454">
                  <c:v>0.037149</c:v>
                </c:pt>
                <c:pt idx="455">
                  <c:v>0.032702</c:v>
                </c:pt>
                <c:pt idx="456">
                  <c:v>0.03356</c:v>
                </c:pt>
                <c:pt idx="457">
                  <c:v>0.033105</c:v>
                </c:pt>
                <c:pt idx="458">
                  <c:v>0.033866</c:v>
                </c:pt>
                <c:pt idx="459">
                  <c:v>0.038105</c:v>
                </c:pt>
                <c:pt idx="460">
                  <c:v>0.033105</c:v>
                </c:pt>
                <c:pt idx="461">
                  <c:v>0.032962</c:v>
                </c:pt>
                <c:pt idx="462">
                  <c:v>0.033671</c:v>
                </c:pt>
                <c:pt idx="463">
                  <c:v>0.032596</c:v>
                </c:pt>
                <c:pt idx="464">
                  <c:v>0.037374</c:v>
                </c:pt>
                <c:pt idx="465">
                  <c:v>0.032591</c:v>
                </c:pt>
                <c:pt idx="466">
                  <c:v>0.036951</c:v>
                </c:pt>
                <c:pt idx="467">
                  <c:v>0.0332</c:v>
                </c:pt>
                <c:pt idx="468">
                  <c:v>0.032571</c:v>
                </c:pt>
                <c:pt idx="469">
                  <c:v>0.033543</c:v>
                </c:pt>
                <c:pt idx="470">
                  <c:v>0.035899</c:v>
                </c:pt>
                <c:pt idx="471">
                  <c:v>0.033381</c:v>
                </c:pt>
                <c:pt idx="472">
                  <c:v>0.032987</c:v>
                </c:pt>
                <c:pt idx="473">
                  <c:v>0.033554</c:v>
                </c:pt>
                <c:pt idx="474">
                  <c:v>0.033034</c:v>
                </c:pt>
                <c:pt idx="475">
                  <c:v>0.032925</c:v>
                </c:pt>
                <c:pt idx="476">
                  <c:v>0.032694</c:v>
                </c:pt>
                <c:pt idx="477">
                  <c:v>0.033157</c:v>
                </c:pt>
                <c:pt idx="478">
                  <c:v>0.033817</c:v>
                </c:pt>
                <c:pt idx="479">
                  <c:v>0.033785</c:v>
                </c:pt>
                <c:pt idx="480">
                  <c:v>0.037829</c:v>
                </c:pt>
                <c:pt idx="481">
                  <c:v>0.037354</c:v>
                </c:pt>
                <c:pt idx="482">
                  <c:v>0.032829</c:v>
                </c:pt>
                <c:pt idx="483">
                  <c:v>0.03295</c:v>
                </c:pt>
                <c:pt idx="484">
                  <c:v>0.032924</c:v>
                </c:pt>
                <c:pt idx="485">
                  <c:v>0.036987</c:v>
                </c:pt>
                <c:pt idx="486">
                  <c:v>0.03424</c:v>
                </c:pt>
                <c:pt idx="487">
                  <c:v>0.032822</c:v>
                </c:pt>
                <c:pt idx="488">
                  <c:v>0.034327</c:v>
                </c:pt>
                <c:pt idx="489">
                  <c:v>0.032382</c:v>
                </c:pt>
                <c:pt idx="490">
                  <c:v>0.032925</c:v>
                </c:pt>
                <c:pt idx="491">
                  <c:v>0.033146</c:v>
                </c:pt>
                <c:pt idx="492">
                  <c:v>0.033892</c:v>
                </c:pt>
                <c:pt idx="493">
                  <c:v>0.032643</c:v>
                </c:pt>
                <c:pt idx="494">
                  <c:v>0.033714</c:v>
                </c:pt>
                <c:pt idx="495">
                  <c:v>0.032852</c:v>
                </c:pt>
                <c:pt idx="496">
                  <c:v>0.033366</c:v>
                </c:pt>
                <c:pt idx="497">
                  <c:v>0.031284</c:v>
                </c:pt>
                <c:pt idx="498">
                  <c:v>0.033199</c:v>
                </c:pt>
                <c:pt idx="499">
                  <c:v>0.037251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</c:formatCode>
                <c:ptCount val="500"/>
                <c:pt idx="0">
                  <c:v>0.31039</c:v>
                </c:pt>
                <c:pt idx="1">
                  <c:v>0.126864</c:v>
                </c:pt>
                <c:pt idx="2">
                  <c:v>0.06813</c:v>
                </c:pt>
                <c:pt idx="3">
                  <c:v>0.054733</c:v>
                </c:pt>
                <c:pt idx="4">
                  <c:v>0.030955</c:v>
                </c:pt>
                <c:pt idx="5">
                  <c:v>0.036076</c:v>
                </c:pt>
                <c:pt idx="6">
                  <c:v>0.022178</c:v>
                </c:pt>
                <c:pt idx="7">
                  <c:v>0.023574</c:v>
                </c:pt>
                <c:pt idx="8">
                  <c:v>0.021006</c:v>
                </c:pt>
                <c:pt idx="9">
                  <c:v>0.019436</c:v>
                </c:pt>
                <c:pt idx="10">
                  <c:v>0.022929</c:v>
                </c:pt>
                <c:pt idx="11">
                  <c:v>0.021752</c:v>
                </c:pt>
                <c:pt idx="12">
                  <c:v>0.016734</c:v>
                </c:pt>
                <c:pt idx="13">
                  <c:v>0.017542</c:v>
                </c:pt>
                <c:pt idx="14">
                  <c:v>0.016757</c:v>
                </c:pt>
                <c:pt idx="15">
                  <c:v>0.017383</c:v>
                </c:pt>
                <c:pt idx="16">
                  <c:v>0.019224</c:v>
                </c:pt>
                <c:pt idx="17">
                  <c:v>0.016795</c:v>
                </c:pt>
                <c:pt idx="18">
                  <c:v>0.016866</c:v>
                </c:pt>
                <c:pt idx="19">
                  <c:v>0.016839</c:v>
                </c:pt>
                <c:pt idx="20">
                  <c:v>0.016884</c:v>
                </c:pt>
                <c:pt idx="21">
                  <c:v>0.017157</c:v>
                </c:pt>
                <c:pt idx="22">
                  <c:v>0.022258</c:v>
                </c:pt>
                <c:pt idx="23">
                  <c:v>0.024738</c:v>
                </c:pt>
                <c:pt idx="24">
                  <c:v>0.022118</c:v>
                </c:pt>
                <c:pt idx="25">
                  <c:v>0.022509</c:v>
                </c:pt>
                <c:pt idx="26">
                  <c:v>0.022946</c:v>
                </c:pt>
                <c:pt idx="27">
                  <c:v>0.016759</c:v>
                </c:pt>
                <c:pt idx="28">
                  <c:v>0.019216</c:v>
                </c:pt>
                <c:pt idx="29">
                  <c:v>0.016344</c:v>
                </c:pt>
                <c:pt idx="30">
                  <c:v>0.016496</c:v>
                </c:pt>
                <c:pt idx="31">
                  <c:v>0.016539</c:v>
                </c:pt>
                <c:pt idx="32">
                  <c:v>0.017335</c:v>
                </c:pt>
                <c:pt idx="33">
                  <c:v>0.01743</c:v>
                </c:pt>
                <c:pt idx="34">
                  <c:v>0.018298</c:v>
                </c:pt>
                <c:pt idx="35">
                  <c:v>0.016636</c:v>
                </c:pt>
                <c:pt idx="36">
                  <c:v>0.017164</c:v>
                </c:pt>
                <c:pt idx="37">
                  <c:v>0.017201</c:v>
                </c:pt>
                <c:pt idx="38">
                  <c:v>0.019004</c:v>
                </c:pt>
                <c:pt idx="39">
                  <c:v>0.016604</c:v>
                </c:pt>
                <c:pt idx="40">
                  <c:v>0.01935</c:v>
                </c:pt>
                <c:pt idx="41">
                  <c:v>0.016624</c:v>
                </c:pt>
                <c:pt idx="42">
                  <c:v>0.01656</c:v>
                </c:pt>
                <c:pt idx="43">
                  <c:v>0.017382</c:v>
                </c:pt>
                <c:pt idx="44">
                  <c:v>0.019928</c:v>
                </c:pt>
                <c:pt idx="45">
                  <c:v>0.016426</c:v>
                </c:pt>
                <c:pt idx="46">
                  <c:v>0.016577</c:v>
                </c:pt>
                <c:pt idx="47">
                  <c:v>0.017014</c:v>
                </c:pt>
                <c:pt idx="48">
                  <c:v>0.017431</c:v>
                </c:pt>
                <c:pt idx="49">
                  <c:v>0.022342</c:v>
                </c:pt>
                <c:pt idx="50">
                  <c:v>0.021524</c:v>
                </c:pt>
                <c:pt idx="51">
                  <c:v>0.016657</c:v>
                </c:pt>
                <c:pt idx="52">
                  <c:v>0.017133</c:v>
                </c:pt>
                <c:pt idx="53">
                  <c:v>0.016705</c:v>
                </c:pt>
                <c:pt idx="54">
                  <c:v>0.016484</c:v>
                </c:pt>
                <c:pt idx="55">
                  <c:v>0.016581</c:v>
                </c:pt>
                <c:pt idx="56">
                  <c:v>0.016465</c:v>
                </c:pt>
                <c:pt idx="57">
                  <c:v>0.016758</c:v>
                </c:pt>
                <c:pt idx="58">
                  <c:v>0.016696</c:v>
                </c:pt>
                <c:pt idx="59">
                  <c:v>0.016502</c:v>
                </c:pt>
                <c:pt idx="60">
                  <c:v>0.017607</c:v>
                </c:pt>
                <c:pt idx="61">
                  <c:v>0.016659</c:v>
                </c:pt>
                <c:pt idx="62">
                  <c:v>0.017954</c:v>
                </c:pt>
                <c:pt idx="63">
                  <c:v>0.016887</c:v>
                </c:pt>
                <c:pt idx="64">
                  <c:v>0.017466</c:v>
                </c:pt>
                <c:pt idx="65">
                  <c:v>0.019994</c:v>
                </c:pt>
                <c:pt idx="66">
                  <c:v>0.016782</c:v>
                </c:pt>
                <c:pt idx="67">
                  <c:v>0.016782</c:v>
                </c:pt>
                <c:pt idx="68">
                  <c:v>0.016618</c:v>
                </c:pt>
                <c:pt idx="69">
                  <c:v>0.016643</c:v>
                </c:pt>
                <c:pt idx="70">
                  <c:v>0.016734</c:v>
                </c:pt>
                <c:pt idx="71">
                  <c:v>0.016797</c:v>
                </c:pt>
                <c:pt idx="72">
                  <c:v>0.01697</c:v>
                </c:pt>
                <c:pt idx="73">
                  <c:v>0.016828</c:v>
                </c:pt>
                <c:pt idx="74">
                  <c:v>0.019807</c:v>
                </c:pt>
                <c:pt idx="75">
                  <c:v>0.019401</c:v>
                </c:pt>
                <c:pt idx="76">
                  <c:v>0.017026</c:v>
                </c:pt>
                <c:pt idx="77">
                  <c:v>0.020593</c:v>
                </c:pt>
                <c:pt idx="78">
                  <c:v>0.017064</c:v>
                </c:pt>
                <c:pt idx="79">
                  <c:v>0.017367</c:v>
                </c:pt>
                <c:pt idx="80">
                  <c:v>0.016779</c:v>
                </c:pt>
                <c:pt idx="81">
                  <c:v>0.018221</c:v>
                </c:pt>
                <c:pt idx="82">
                  <c:v>0.016804</c:v>
                </c:pt>
                <c:pt idx="83">
                  <c:v>0.016928</c:v>
                </c:pt>
                <c:pt idx="84">
                  <c:v>0.017487</c:v>
                </c:pt>
                <c:pt idx="85">
                  <c:v>0.019481</c:v>
                </c:pt>
                <c:pt idx="86">
                  <c:v>0.016688</c:v>
                </c:pt>
                <c:pt idx="87">
                  <c:v>0.016593</c:v>
                </c:pt>
                <c:pt idx="88">
                  <c:v>0.016569</c:v>
                </c:pt>
                <c:pt idx="89">
                  <c:v>0.016971</c:v>
                </c:pt>
                <c:pt idx="90">
                  <c:v>0.017371</c:v>
                </c:pt>
                <c:pt idx="91">
                  <c:v>0.016764</c:v>
                </c:pt>
                <c:pt idx="92">
                  <c:v>0.016832</c:v>
                </c:pt>
                <c:pt idx="93">
                  <c:v>0.016749</c:v>
                </c:pt>
                <c:pt idx="94">
                  <c:v>0.016879</c:v>
                </c:pt>
                <c:pt idx="95">
                  <c:v>0.016849</c:v>
                </c:pt>
                <c:pt idx="96">
                  <c:v>0.016612</c:v>
                </c:pt>
                <c:pt idx="97">
                  <c:v>0.016822</c:v>
                </c:pt>
                <c:pt idx="98">
                  <c:v>0.018901</c:v>
                </c:pt>
                <c:pt idx="99">
                  <c:v>0.018183</c:v>
                </c:pt>
                <c:pt idx="100">
                  <c:v>0.017882</c:v>
                </c:pt>
                <c:pt idx="101">
                  <c:v>0.016765</c:v>
                </c:pt>
                <c:pt idx="102">
                  <c:v>0.017315</c:v>
                </c:pt>
                <c:pt idx="103">
                  <c:v>0.017293</c:v>
                </c:pt>
                <c:pt idx="104">
                  <c:v>0.016758</c:v>
                </c:pt>
                <c:pt idx="105">
                  <c:v>0.017623</c:v>
                </c:pt>
                <c:pt idx="106">
                  <c:v>0.02021</c:v>
                </c:pt>
                <c:pt idx="107">
                  <c:v>0.01866</c:v>
                </c:pt>
                <c:pt idx="108">
                  <c:v>0.016782</c:v>
                </c:pt>
                <c:pt idx="109">
                  <c:v>0.016905</c:v>
                </c:pt>
                <c:pt idx="110">
                  <c:v>0.016728</c:v>
                </c:pt>
                <c:pt idx="111">
                  <c:v>0.017126</c:v>
                </c:pt>
                <c:pt idx="112">
                  <c:v>0.01749</c:v>
                </c:pt>
                <c:pt idx="113">
                  <c:v>0.016929</c:v>
                </c:pt>
                <c:pt idx="114">
                  <c:v>0.016884</c:v>
                </c:pt>
                <c:pt idx="115">
                  <c:v>0.018644</c:v>
                </c:pt>
                <c:pt idx="116">
                  <c:v>0.019703</c:v>
                </c:pt>
                <c:pt idx="117">
                  <c:v>0.017499</c:v>
                </c:pt>
                <c:pt idx="118">
                  <c:v>0.016958</c:v>
                </c:pt>
                <c:pt idx="119">
                  <c:v>0.016669</c:v>
                </c:pt>
                <c:pt idx="120">
                  <c:v>0.017204</c:v>
                </c:pt>
                <c:pt idx="121">
                  <c:v>0.01683</c:v>
                </c:pt>
                <c:pt idx="122">
                  <c:v>0.016779</c:v>
                </c:pt>
                <c:pt idx="123">
                  <c:v>0.016597</c:v>
                </c:pt>
                <c:pt idx="124">
                  <c:v>0.022225</c:v>
                </c:pt>
                <c:pt idx="125">
                  <c:v>0.016894</c:v>
                </c:pt>
                <c:pt idx="126">
                  <c:v>0.017096</c:v>
                </c:pt>
                <c:pt idx="127">
                  <c:v>0.028888</c:v>
                </c:pt>
                <c:pt idx="128">
                  <c:v>0.016909</c:v>
                </c:pt>
                <c:pt idx="129">
                  <c:v>0.017047</c:v>
                </c:pt>
                <c:pt idx="130">
                  <c:v>0.017436</c:v>
                </c:pt>
                <c:pt idx="131">
                  <c:v>0.016762</c:v>
                </c:pt>
                <c:pt idx="132">
                  <c:v>0.016641</c:v>
                </c:pt>
                <c:pt idx="133">
                  <c:v>0.016971</c:v>
                </c:pt>
                <c:pt idx="134">
                  <c:v>0.019396</c:v>
                </c:pt>
                <c:pt idx="135">
                  <c:v>0.017007</c:v>
                </c:pt>
                <c:pt idx="136">
                  <c:v>0.021889</c:v>
                </c:pt>
                <c:pt idx="137">
                  <c:v>0.020404</c:v>
                </c:pt>
                <c:pt idx="138">
                  <c:v>0.027138</c:v>
                </c:pt>
                <c:pt idx="139">
                  <c:v>0.021596</c:v>
                </c:pt>
                <c:pt idx="140">
                  <c:v>0.017078</c:v>
                </c:pt>
                <c:pt idx="141">
                  <c:v>0.017016</c:v>
                </c:pt>
                <c:pt idx="142">
                  <c:v>0.01688</c:v>
                </c:pt>
                <c:pt idx="143">
                  <c:v>0.016769</c:v>
                </c:pt>
                <c:pt idx="144">
                  <c:v>0.020452</c:v>
                </c:pt>
                <c:pt idx="145">
                  <c:v>0.016943</c:v>
                </c:pt>
                <c:pt idx="146">
                  <c:v>0.017022</c:v>
                </c:pt>
                <c:pt idx="147">
                  <c:v>0.017016</c:v>
                </c:pt>
                <c:pt idx="148">
                  <c:v>0.016876</c:v>
                </c:pt>
                <c:pt idx="149">
                  <c:v>0.017001</c:v>
                </c:pt>
                <c:pt idx="150">
                  <c:v>0.017049</c:v>
                </c:pt>
                <c:pt idx="151">
                  <c:v>0.017208</c:v>
                </c:pt>
                <c:pt idx="152">
                  <c:v>0.020125</c:v>
                </c:pt>
                <c:pt idx="153">
                  <c:v>0.017381</c:v>
                </c:pt>
                <c:pt idx="154">
                  <c:v>0.01765</c:v>
                </c:pt>
                <c:pt idx="155">
                  <c:v>0.017177</c:v>
                </c:pt>
                <c:pt idx="156">
                  <c:v>0.017413</c:v>
                </c:pt>
                <c:pt idx="157">
                  <c:v>0.017269</c:v>
                </c:pt>
                <c:pt idx="158">
                  <c:v>0.027317</c:v>
                </c:pt>
                <c:pt idx="159">
                  <c:v>0.016791</c:v>
                </c:pt>
                <c:pt idx="160">
                  <c:v>0.017021</c:v>
                </c:pt>
                <c:pt idx="161">
                  <c:v>0.017129</c:v>
                </c:pt>
                <c:pt idx="162">
                  <c:v>0.016972</c:v>
                </c:pt>
                <c:pt idx="163">
                  <c:v>0.016982</c:v>
                </c:pt>
                <c:pt idx="164">
                  <c:v>0.017169</c:v>
                </c:pt>
                <c:pt idx="165">
                  <c:v>0.016981</c:v>
                </c:pt>
                <c:pt idx="166">
                  <c:v>0.0169</c:v>
                </c:pt>
                <c:pt idx="167">
                  <c:v>0.016957</c:v>
                </c:pt>
                <c:pt idx="168">
                  <c:v>0.017112</c:v>
                </c:pt>
                <c:pt idx="169">
                  <c:v>0.018443</c:v>
                </c:pt>
                <c:pt idx="170">
                  <c:v>0.016941</c:v>
                </c:pt>
                <c:pt idx="171">
                  <c:v>0.016881</c:v>
                </c:pt>
                <c:pt idx="172">
                  <c:v>0.020081</c:v>
                </c:pt>
                <c:pt idx="173">
                  <c:v>0.017106</c:v>
                </c:pt>
                <c:pt idx="174">
                  <c:v>0.016971</c:v>
                </c:pt>
                <c:pt idx="175">
                  <c:v>0.017213</c:v>
                </c:pt>
                <c:pt idx="176">
                  <c:v>0.017499</c:v>
                </c:pt>
                <c:pt idx="177">
                  <c:v>0.016946</c:v>
                </c:pt>
                <c:pt idx="178">
                  <c:v>0.016956</c:v>
                </c:pt>
                <c:pt idx="179">
                  <c:v>0.016894</c:v>
                </c:pt>
                <c:pt idx="180">
                  <c:v>0.016936</c:v>
                </c:pt>
                <c:pt idx="181">
                  <c:v>0.017518</c:v>
                </c:pt>
                <c:pt idx="182">
                  <c:v>0.017196</c:v>
                </c:pt>
                <c:pt idx="183">
                  <c:v>0.020707</c:v>
                </c:pt>
                <c:pt idx="184">
                  <c:v>0.01727</c:v>
                </c:pt>
                <c:pt idx="185">
                  <c:v>0.017119</c:v>
                </c:pt>
                <c:pt idx="186">
                  <c:v>0.017551</c:v>
                </c:pt>
                <c:pt idx="187">
                  <c:v>0.016932</c:v>
                </c:pt>
                <c:pt idx="188">
                  <c:v>0.017158</c:v>
                </c:pt>
                <c:pt idx="189">
                  <c:v>0.017708</c:v>
                </c:pt>
                <c:pt idx="190">
                  <c:v>0.017627</c:v>
                </c:pt>
                <c:pt idx="191">
                  <c:v>0.017244</c:v>
                </c:pt>
                <c:pt idx="192">
                  <c:v>0.016982</c:v>
                </c:pt>
                <c:pt idx="193">
                  <c:v>0.029708</c:v>
                </c:pt>
                <c:pt idx="194">
                  <c:v>0.017902</c:v>
                </c:pt>
                <c:pt idx="195">
                  <c:v>0.016983</c:v>
                </c:pt>
                <c:pt idx="196">
                  <c:v>0.018416</c:v>
                </c:pt>
                <c:pt idx="197">
                  <c:v>0.018452</c:v>
                </c:pt>
                <c:pt idx="198">
                  <c:v>0.016988</c:v>
                </c:pt>
                <c:pt idx="199">
                  <c:v>0.016999</c:v>
                </c:pt>
                <c:pt idx="200">
                  <c:v>0.017148</c:v>
                </c:pt>
                <c:pt idx="201">
                  <c:v>0.017148</c:v>
                </c:pt>
                <c:pt idx="202">
                  <c:v>0.017241</c:v>
                </c:pt>
                <c:pt idx="203">
                  <c:v>0.017427</c:v>
                </c:pt>
                <c:pt idx="204">
                  <c:v>0.017194</c:v>
                </c:pt>
                <c:pt idx="205">
                  <c:v>0.017072</c:v>
                </c:pt>
                <c:pt idx="206">
                  <c:v>0.02005</c:v>
                </c:pt>
                <c:pt idx="207">
                  <c:v>0.01706</c:v>
                </c:pt>
                <c:pt idx="208">
                  <c:v>0.017485</c:v>
                </c:pt>
                <c:pt idx="209">
                  <c:v>0.017303</c:v>
                </c:pt>
                <c:pt idx="210">
                  <c:v>0.016981</c:v>
                </c:pt>
                <c:pt idx="211">
                  <c:v>0.017591</c:v>
                </c:pt>
                <c:pt idx="212">
                  <c:v>0.01711</c:v>
                </c:pt>
                <c:pt idx="213">
                  <c:v>0.017303</c:v>
                </c:pt>
                <c:pt idx="214">
                  <c:v>0.019946</c:v>
                </c:pt>
                <c:pt idx="215">
                  <c:v>0.017143</c:v>
                </c:pt>
                <c:pt idx="216">
                  <c:v>0.017026</c:v>
                </c:pt>
                <c:pt idx="217">
                  <c:v>0.016893</c:v>
                </c:pt>
                <c:pt idx="218">
                  <c:v>0.017179</c:v>
                </c:pt>
                <c:pt idx="219">
                  <c:v>0.016841</c:v>
                </c:pt>
                <c:pt idx="220">
                  <c:v>0.016823</c:v>
                </c:pt>
                <c:pt idx="221">
                  <c:v>0.016996</c:v>
                </c:pt>
                <c:pt idx="222">
                  <c:v>0.025935</c:v>
                </c:pt>
                <c:pt idx="223">
                  <c:v>0.016876</c:v>
                </c:pt>
                <c:pt idx="224">
                  <c:v>0.01698</c:v>
                </c:pt>
                <c:pt idx="225">
                  <c:v>0.017193</c:v>
                </c:pt>
                <c:pt idx="226">
                  <c:v>0.017229</c:v>
                </c:pt>
                <c:pt idx="227">
                  <c:v>0.016922</c:v>
                </c:pt>
                <c:pt idx="228">
                  <c:v>0.016958</c:v>
                </c:pt>
                <c:pt idx="229">
                  <c:v>0.017039</c:v>
                </c:pt>
                <c:pt idx="230">
                  <c:v>0.017136</c:v>
                </c:pt>
                <c:pt idx="231">
                  <c:v>0.017286</c:v>
                </c:pt>
                <c:pt idx="232">
                  <c:v>0.017226</c:v>
                </c:pt>
                <c:pt idx="233">
                  <c:v>0.016951</c:v>
                </c:pt>
                <c:pt idx="234">
                  <c:v>0.018468</c:v>
                </c:pt>
                <c:pt idx="235">
                  <c:v>0.017275</c:v>
                </c:pt>
                <c:pt idx="236">
                  <c:v>0.017922</c:v>
                </c:pt>
                <c:pt idx="237">
                  <c:v>0.017454</c:v>
                </c:pt>
                <c:pt idx="238">
                  <c:v>0.016999</c:v>
                </c:pt>
                <c:pt idx="239">
                  <c:v>0.01705</c:v>
                </c:pt>
                <c:pt idx="240">
                  <c:v>0.016959</c:v>
                </c:pt>
                <c:pt idx="241">
                  <c:v>0.017139</c:v>
                </c:pt>
                <c:pt idx="242">
                  <c:v>0.017267</c:v>
                </c:pt>
                <c:pt idx="243">
                  <c:v>0.017389</c:v>
                </c:pt>
                <c:pt idx="244">
                  <c:v>0.017119</c:v>
                </c:pt>
                <c:pt idx="245">
                  <c:v>0.016907</c:v>
                </c:pt>
                <c:pt idx="246">
                  <c:v>0.01734</c:v>
                </c:pt>
                <c:pt idx="247">
                  <c:v>0.016867</c:v>
                </c:pt>
                <c:pt idx="248">
                  <c:v>0.017057</c:v>
                </c:pt>
                <c:pt idx="249">
                  <c:v>0.017848</c:v>
                </c:pt>
                <c:pt idx="250">
                  <c:v>0.0182</c:v>
                </c:pt>
                <c:pt idx="251">
                  <c:v>0.017142</c:v>
                </c:pt>
                <c:pt idx="252">
                  <c:v>0.017233</c:v>
                </c:pt>
                <c:pt idx="253">
                  <c:v>0.016751</c:v>
                </c:pt>
                <c:pt idx="254">
                  <c:v>0.017245</c:v>
                </c:pt>
                <c:pt idx="255">
                  <c:v>0.017125</c:v>
                </c:pt>
                <c:pt idx="256">
                  <c:v>0.019661</c:v>
                </c:pt>
                <c:pt idx="257">
                  <c:v>0.017479</c:v>
                </c:pt>
                <c:pt idx="258">
                  <c:v>0.016817</c:v>
                </c:pt>
                <c:pt idx="259">
                  <c:v>0.020171</c:v>
                </c:pt>
                <c:pt idx="260">
                  <c:v>0.017072</c:v>
                </c:pt>
                <c:pt idx="261">
                  <c:v>0.019684</c:v>
                </c:pt>
                <c:pt idx="262">
                  <c:v>0.017257</c:v>
                </c:pt>
                <c:pt idx="263">
                  <c:v>0.017426</c:v>
                </c:pt>
                <c:pt idx="264">
                  <c:v>0.017469</c:v>
                </c:pt>
                <c:pt idx="265">
                  <c:v>0.019899</c:v>
                </c:pt>
                <c:pt idx="266">
                  <c:v>0.017324</c:v>
                </c:pt>
                <c:pt idx="267">
                  <c:v>0.016914</c:v>
                </c:pt>
                <c:pt idx="268">
                  <c:v>0.019548</c:v>
                </c:pt>
                <c:pt idx="269">
                  <c:v>0.018147</c:v>
                </c:pt>
                <c:pt idx="270">
                  <c:v>0.017695</c:v>
                </c:pt>
                <c:pt idx="271">
                  <c:v>0.017732</c:v>
                </c:pt>
                <c:pt idx="272">
                  <c:v>0.017876</c:v>
                </c:pt>
                <c:pt idx="273">
                  <c:v>0.016759</c:v>
                </c:pt>
                <c:pt idx="274">
                  <c:v>0.017658</c:v>
                </c:pt>
                <c:pt idx="275">
                  <c:v>0.017164</c:v>
                </c:pt>
                <c:pt idx="276">
                  <c:v>0.159957</c:v>
                </c:pt>
                <c:pt idx="277">
                  <c:v>0.018028</c:v>
                </c:pt>
                <c:pt idx="278">
                  <c:v>0.017192</c:v>
                </c:pt>
                <c:pt idx="279">
                  <c:v>0.017885</c:v>
                </c:pt>
                <c:pt idx="280">
                  <c:v>0.017017</c:v>
                </c:pt>
                <c:pt idx="281">
                  <c:v>0.019255</c:v>
                </c:pt>
                <c:pt idx="282">
                  <c:v>0.017304</c:v>
                </c:pt>
                <c:pt idx="283">
                  <c:v>0.017207</c:v>
                </c:pt>
                <c:pt idx="284">
                  <c:v>0.01698</c:v>
                </c:pt>
                <c:pt idx="285">
                  <c:v>0.020009</c:v>
                </c:pt>
                <c:pt idx="286">
                  <c:v>0.017271</c:v>
                </c:pt>
                <c:pt idx="287">
                  <c:v>0.017328</c:v>
                </c:pt>
                <c:pt idx="288">
                  <c:v>0.017131</c:v>
                </c:pt>
                <c:pt idx="289">
                  <c:v>0.017219</c:v>
                </c:pt>
                <c:pt idx="290">
                  <c:v>0.017076</c:v>
                </c:pt>
                <c:pt idx="291">
                  <c:v>0.017118</c:v>
                </c:pt>
                <c:pt idx="292">
                  <c:v>0.017202</c:v>
                </c:pt>
                <c:pt idx="293">
                  <c:v>0.017115</c:v>
                </c:pt>
                <c:pt idx="294">
                  <c:v>0.017494</c:v>
                </c:pt>
                <c:pt idx="295">
                  <c:v>0.017042</c:v>
                </c:pt>
                <c:pt idx="296">
                  <c:v>0.016861</c:v>
                </c:pt>
                <c:pt idx="297">
                  <c:v>0.02046</c:v>
                </c:pt>
                <c:pt idx="298">
                  <c:v>0.031164</c:v>
                </c:pt>
                <c:pt idx="299">
                  <c:v>0.017412</c:v>
                </c:pt>
                <c:pt idx="300">
                  <c:v>0.017304</c:v>
                </c:pt>
                <c:pt idx="301">
                  <c:v>0.01819</c:v>
                </c:pt>
                <c:pt idx="302">
                  <c:v>0.017069</c:v>
                </c:pt>
                <c:pt idx="303">
                  <c:v>0.017037</c:v>
                </c:pt>
                <c:pt idx="304">
                  <c:v>0.01723</c:v>
                </c:pt>
                <c:pt idx="305">
                  <c:v>0.01725</c:v>
                </c:pt>
                <c:pt idx="306">
                  <c:v>0.01877</c:v>
                </c:pt>
                <c:pt idx="307">
                  <c:v>0.0171</c:v>
                </c:pt>
                <c:pt idx="308">
                  <c:v>0.017034</c:v>
                </c:pt>
                <c:pt idx="309">
                  <c:v>0.021774</c:v>
                </c:pt>
                <c:pt idx="310">
                  <c:v>0.029971</c:v>
                </c:pt>
                <c:pt idx="311">
                  <c:v>0.017314</c:v>
                </c:pt>
                <c:pt idx="312">
                  <c:v>0.017087</c:v>
                </c:pt>
                <c:pt idx="313">
                  <c:v>0.017811</c:v>
                </c:pt>
                <c:pt idx="314">
                  <c:v>0.017237</c:v>
                </c:pt>
                <c:pt idx="315">
                  <c:v>0.017147</c:v>
                </c:pt>
                <c:pt idx="316">
                  <c:v>0.017317</c:v>
                </c:pt>
                <c:pt idx="317">
                  <c:v>0.017445</c:v>
                </c:pt>
                <c:pt idx="318">
                  <c:v>0.017038</c:v>
                </c:pt>
                <c:pt idx="319">
                  <c:v>0.017119</c:v>
                </c:pt>
                <c:pt idx="320">
                  <c:v>0.017218</c:v>
                </c:pt>
                <c:pt idx="321">
                  <c:v>0.01729</c:v>
                </c:pt>
                <c:pt idx="322">
                  <c:v>0.018274</c:v>
                </c:pt>
                <c:pt idx="323">
                  <c:v>0.01748</c:v>
                </c:pt>
                <c:pt idx="324">
                  <c:v>0.017321</c:v>
                </c:pt>
                <c:pt idx="325">
                  <c:v>0.017794</c:v>
                </c:pt>
                <c:pt idx="326">
                  <c:v>0.01851</c:v>
                </c:pt>
                <c:pt idx="327">
                  <c:v>0.017149</c:v>
                </c:pt>
                <c:pt idx="328">
                  <c:v>0.018668</c:v>
                </c:pt>
                <c:pt idx="329">
                  <c:v>0.017234</c:v>
                </c:pt>
                <c:pt idx="330">
                  <c:v>0.017045</c:v>
                </c:pt>
                <c:pt idx="331">
                  <c:v>0.017011</c:v>
                </c:pt>
                <c:pt idx="332">
                  <c:v>0.017187</c:v>
                </c:pt>
                <c:pt idx="333">
                  <c:v>0.017037</c:v>
                </c:pt>
                <c:pt idx="334">
                  <c:v>0.017487</c:v>
                </c:pt>
                <c:pt idx="335">
                  <c:v>0.017183</c:v>
                </c:pt>
                <c:pt idx="336">
                  <c:v>0.017088</c:v>
                </c:pt>
                <c:pt idx="337">
                  <c:v>0.017184</c:v>
                </c:pt>
                <c:pt idx="338">
                  <c:v>0.016914</c:v>
                </c:pt>
                <c:pt idx="339">
                  <c:v>0.017004</c:v>
                </c:pt>
                <c:pt idx="340">
                  <c:v>0.020926</c:v>
                </c:pt>
                <c:pt idx="341">
                  <c:v>0.016995</c:v>
                </c:pt>
                <c:pt idx="342">
                  <c:v>0.016935</c:v>
                </c:pt>
                <c:pt idx="343">
                  <c:v>0.017295</c:v>
                </c:pt>
                <c:pt idx="344">
                  <c:v>0.016802</c:v>
                </c:pt>
                <c:pt idx="345">
                  <c:v>0.017288</c:v>
                </c:pt>
                <c:pt idx="346">
                  <c:v>0.01723</c:v>
                </c:pt>
                <c:pt idx="347">
                  <c:v>0.017368</c:v>
                </c:pt>
                <c:pt idx="348">
                  <c:v>0.017213</c:v>
                </c:pt>
                <c:pt idx="349">
                  <c:v>0.017027</c:v>
                </c:pt>
                <c:pt idx="350">
                  <c:v>0.017054</c:v>
                </c:pt>
                <c:pt idx="351">
                  <c:v>0.017206</c:v>
                </c:pt>
                <c:pt idx="352">
                  <c:v>0.017193</c:v>
                </c:pt>
                <c:pt idx="353">
                  <c:v>0.017453</c:v>
                </c:pt>
                <c:pt idx="354">
                  <c:v>0.016911</c:v>
                </c:pt>
                <c:pt idx="355">
                  <c:v>0.017257</c:v>
                </c:pt>
                <c:pt idx="356">
                  <c:v>0.017216</c:v>
                </c:pt>
                <c:pt idx="357">
                  <c:v>0.018835</c:v>
                </c:pt>
                <c:pt idx="358">
                  <c:v>0.017223</c:v>
                </c:pt>
                <c:pt idx="359">
                  <c:v>0.018209</c:v>
                </c:pt>
                <c:pt idx="360">
                  <c:v>0.021947</c:v>
                </c:pt>
                <c:pt idx="361">
                  <c:v>0.018061</c:v>
                </c:pt>
                <c:pt idx="362">
                  <c:v>0.018164</c:v>
                </c:pt>
                <c:pt idx="363">
                  <c:v>0.017294</c:v>
                </c:pt>
                <c:pt idx="364">
                  <c:v>0.017107</c:v>
                </c:pt>
                <c:pt idx="365">
                  <c:v>0.017289</c:v>
                </c:pt>
                <c:pt idx="366">
                  <c:v>0.017249</c:v>
                </c:pt>
                <c:pt idx="367">
                  <c:v>0.017138</c:v>
                </c:pt>
                <c:pt idx="368">
                  <c:v>0.017224</c:v>
                </c:pt>
                <c:pt idx="369">
                  <c:v>0.017114</c:v>
                </c:pt>
                <c:pt idx="370">
                  <c:v>0.01721</c:v>
                </c:pt>
                <c:pt idx="371">
                  <c:v>0.018326</c:v>
                </c:pt>
                <c:pt idx="372">
                  <c:v>0.016978</c:v>
                </c:pt>
                <c:pt idx="373">
                  <c:v>0.017239</c:v>
                </c:pt>
                <c:pt idx="374">
                  <c:v>0.017171</c:v>
                </c:pt>
                <c:pt idx="375">
                  <c:v>0.017212</c:v>
                </c:pt>
                <c:pt idx="376">
                  <c:v>0.018734</c:v>
                </c:pt>
                <c:pt idx="377">
                  <c:v>0.016967</c:v>
                </c:pt>
                <c:pt idx="378">
                  <c:v>0.017318</c:v>
                </c:pt>
                <c:pt idx="379">
                  <c:v>0.020898</c:v>
                </c:pt>
                <c:pt idx="380">
                  <c:v>0.017051</c:v>
                </c:pt>
                <c:pt idx="381">
                  <c:v>0.017196</c:v>
                </c:pt>
                <c:pt idx="382">
                  <c:v>0.017341</c:v>
                </c:pt>
                <c:pt idx="383">
                  <c:v>0.020586</c:v>
                </c:pt>
                <c:pt idx="384">
                  <c:v>0.028585</c:v>
                </c:pt>
                <c:pt idx="385">
                  <c:v>0.016962</c:v>
                </c:pt>
                <c:pt idx="386">
                  <c:v>0.01734</c:v>
                </c:pt>
                <c:pt idx="387">
                  <c:v>0.017105</c:v>
                </c:pt>
                <c:pt idx="388">
                  <c:v>0.017439</c:v>
                </c:pt>
                <c:pt idx="389">
                  <c:v>0.017454</c:v>
                </c:pt>
                <c:pt idx="390">
                  <c:v>0.020475</c:v>
                </c:pt>
                <c:pt idx="391">
                  <c:v>0.017274</c:v>
                </c:pt>
                <c:pt idx="392">
                  <c:v>0.017357</c:v>
                </c:pt>
                <c:pt idx="393">
                  <c:v>0.017113</c:v>
                </c:pt>
                <c:pt idx="394">
                  <c:v>0.017099</c:v>
                </c:pt>
                <c:pt idx="395">
                  <c:v>0.017319</c:v>
                </c:pt>
                <c:pt idx="396">
                  <c:v>0.017181</c:v>
                </c:pt>
                <c:pt idx="397">
                  <c:v>0.017037</c:v>
                </c:pt>
                <c:pt idx="398">
                  <c:v>0.017158</c:v>
                </c:pt>
                <c:pt idx="399">
                  <c:v>0.017317</c:v>
                </c:pt>
                <c:pt idx="400">
                  <c:v>0.019743</c:v>
                </c:pt>
                <c:pt idx="401">
                  <c:v>0.017106</c:v>
                </c:pt>
                <c:pt idx="402">
                  <c:v>0.017354</c:v>
                </c:pt>
                <c:pt idx="403">
                  <c:v>0.017245</c:v>
                </c:pt>
                <c:pt idx="404">
                  <c:v>0.018708</c:v>
                </c:pt>
                <c:pt idx="405">
                  <c:v>0.017219</c:v>
                </c:pt>
                <c:pt idx="406">
                  <c:v>0.017788</c:v>
                </c:pt>
                <c:pt idx="407">
                  <c:v>0.017337</c:v>
                </c:pt>
                <c:pt idx="408">
                  <c:v>0.017186</c:v>
                </c:pt>
                <c:pt idx="409">
                  <c:v>0.017223</c:v>
                </c:pt>
                <c:pt idx="410">
                  <c:v>0.016978</c:v>
                </c:pt>
                <c:pt idx="411">
                  <c:v>0.017257</c:v>
                </c:pt>
                <c:pt idx="412">
                  <c:v>0.017165</c:v>
                </c:pt>
                <c:pt idx="413">
                  <c:v>0.01721</c:v>
                </c:pt>
                <c:pt idx="414">
                  <c:v>0.016902</c:v>
                </c:pt>
                <c:pt idx="415">
                  <c:v>0.017306</c:v>
                </c:pt>
                <c:pt idx="416">
                  <c:v>0.018038</c:v>
                </c:pt>
                <c:pt idx="417">
                  <c:v>0.017148</c:v>
                </c:pt>
                <c:pt idx="418">
                  <c:v>0.017423</c:v>
                </c:pt>
                <c:pt idx="419">
                  <c:v>0.017112</c:v>
                </c:pt>
                <c:pt idx="420">
                  <c:v>0.020239</c:v>
                </c:pt>
                <c:pt idx="421">
                  <c:v>0.017666</c:v>
                </c:pt>
                <c:pt idx="422">
                  <c:v>0.016979</c:v>
                </c:pt>
                <c:pt idx="423">
                  <c:v>0.017259</c:v>
                </c:pt>
                <c:pt idx="424">
                  <c:v>0.017121</c:v>
                </c:pt>
                <c:pt idx="425">
                  <c:v>0.017107</c:v>
                </c:pt>
                <c:pt idx="426">
                  <c:v>0.017077</c:v>
                </c:pt>
                <c:pt idx="427">
                  <c:v>0.01839</c:v>
                </c:pt>
                <c:pt idx="428">
                  <c:v>0.017172</c:v>
                </c:pt>
                <c:pt idx="429">
                  <c:v>0.017245</c:v>
                </c:pt>
                <c:pt idx="430">
                  <c:v>0.016953</c:v>
                </c:pt>
                <c:pt idx="431">
                  <c:v>0.017533</c:v>
                </c:pt>
                <c:pt idx="432">
                  <c:v>0.017024</c:v>
                </c:pt>
                <c:pt idx="433">
                  <c:v>0.021444</c:v>
                </c:pt>
                <c:pt idx="434">
                  <c:v>0.017901</c:v>
                </c:pt>
                <c:pt idx="435">
                  <c:v>0.017736</c:v>
                </c:pt>
                <c:pt idx="436">
                  <c:v>0.017493</c:v>
                </c:pt>
                <c:pt idx="437">
                  <c:v>0.017324</c:v>
                </c:pt>
                <c:pt idx="438">
                  <c:v>0.017263</c:v>
                </c:pt>
                <c:pt idx="439">
                  <c:v>0.017036</c:v>
                </c:pt>
                <c:pt idx="440">
                  <c:v>0.017214</c:v>
                </c:pt>
                <c:pt idx="441">
                  <c:v>0.017104</c:v>
                </c:pt>
                <c:pt idx="442">
                  <c:v>0.016932</c:v>
                </c:pt>
                <c:pt idx="443">
                  <c:v>0.017106</c:v>
                </c:pt>
                <c:pt idx="444">
                  <c:v>0.020336</c:v>
                </c:pt>
                <c:pt idx="445">
                  <c:v>0.01701</c:v>
                </c:pt>
                <c:pt idx="446">
                  <c:v>0.017195</c:v>
                </c:pt>
                <c:pt idx="447">
                  <c:v>0.017183</c:v>
                </c:pt>
                <c:pt idx="448">
                  <c:v>0.017184</c:v>
                </c:pt>
                <c:pt idx="449">
                  <c:v>0.01874</c:v>
                </c:pt>
                <c:pt idx="450">
                  <c:v>0.01714</c:v>
                </c:pt>
                <c:pt idx="451">
                  <c:v>0.017278</c:v>
                </c:pt>
                <c:pt idx="452">
                  <c:v>0.020099</c:v>
                </c:pt>
                <c:pt idx="453">
                  <c:v>0.017377</c:v>
                </c:pt>
                <c:pt idx="454">
                  <c:v>0.017246</c:v>
                </c:pt>
                <c:pt idx="455">
                  <c:v>0.019748</c:v>
                </c:pt>
                <c:pt idx="456">
                  <c:v>0.019924</c:v>
                </c:pt>
                <c:pt idx="457">
                  <c:v>0.017256</c:v>
                </c:pt>
                <c:pt idx="458">
                  <c:v>0.017281</c:v>
                </c:pt>
                <c:pt idx="459">
                  <c:v>0.017395</c:v>
                </c:pt>
                <c:pt idx="460">
                  <c:v>0.017339</c:v>
                </c:pt>
                <c:pt idx="461">
                  <c:v>0.017432</c:v>
                </c:pt>
                <c:pt idx="462">
                  <c:v>0.017223</c:v>
                </c:pt>
                <c:pt idx="463">
                  <c:v>0.017027</c:v>
                </c:pt>
                <c:pt idx="464">
                  <c:v>0.017332</c:v>
                </c:pt>
                <c:pt idx="465">
                  <c:v>0.017418</c:v>
                </c:pt>
                <c:pt idx="466">
                  <c:v>0.017087</c:v>
                </c:pt>
                <c:pt idx="467">
                  <c:v>0.017653</c:v>
                </c:pt>
                <c:pt idx="468">
                  <c:v>0.017386</c:v>
                </c:pt>
                <c:pt idx="469">
                  <c:v>0.017132</c:v>
                </c:pt>
                <c:pt idx="470">
                  <c:v>0.017073</c:v>
                </c:pt>
                <c:pt idx="471">
                  <c:v>0.017286</c:v>
                </c:pt>
                <c:pt idx="472">
                  <c:v>0.017243</c:v>
                </c:pt>
                <c:pt idx="473">
                  <c:v>0.016989</c:v>
                </c:pt>
                <c:pt idx="474">
                  <c:v>0.017302</c:v>
                </c:pt>
                <c:pt idx="475">
                  <c:v>0.022799</c:v>
                </c:pt>
                <c:pt idx="476">
                  <c:v>0.017075</c:v>
                </c:pt>
                <c:pt idx="477">
                  <c:v>0.017094</c:v>
                </c:pt>
                <c:pt idx="478">
                  <c:v>0.01815</c:v>
                </c:pt>
                <c:pt idx="479">
                  <c:v>0.017323</c:v>
                </c:pt>
                <c:pt idx="480">
                  <c:v>0.017547</c:v>
                </c:pt>
                <c:pt idx="481">
                  <c:v>0.017181</c:v>
                </c:pt>
                <c:pt idx="482">
                  <c:v>0.017253</c:v>
                </c:pt>
                <c:pt idx="483">
                  <c:v>0.01722</c:v>
                </c:pt>
                <c:pt idx="484">
                  <c:v>0.017387</c:v>
                </c:pt>
                <c:pt idx="485">
                  <c:v>0.017479</c:v>
                </c:pt>
                <c:pt idx="486">
                  <c:v>0.017101</c:v>
                </c:pt>
                <c:pt idx="487">
                  <c:v>0.017404</c:v>
                </c:pt>
                <c:pt idx="488">
                  <c:v>0.01712</c:v>
                </c:pt>
                <c:pt idx="489">
                  <c:v>0.019234</c:v>
                </c:pt>
                <c:pt idx="490">
                  <c:v>0.019991</c:v>
                </c:pt>
                <c:pt idx="491">
                  <c:v>0.017846</c:v>
                </c:pt>
                <c:pt idx="492">
                  <c:v>0.01919</c:v>
                </c:pt>
                <c:pt idx="493">
                  <c:v>0.019156</c:v>
                </c:pt>
                <c:pt idx="494">
                  <c:v>0.018731</c:v>
                </c:pt>
                <c:pt idx="495">
                  <c:v>0.018683</c:v>
                </c:pt>
                <c:pt idx="496">
                  <c:v>0.019058</c:v>
                </c:pt>
                <c:pt idx="497">
                  <c:v>0.033667</c:v>
                </c:pt>
                <c:pt idx="498">
                  <c:v>0.017811</c:v>
                </c:pt>
                <c:pt idx="499">
                  <c:v>0.01781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</c:formatCode>
                <c:ptCount val="500"/>
                <c:pt idx="0">
                  <c:v>0.331059</c:v>
                </c:pt>
                <c:pt idx="1">
                  <c:v>0.142011</c:v>
                </c:pt>
                <c:pt idx="2">
                  <c:v>0.095073</c:v>
                </c:pt>
                <c:pt idx="3">
                  <c:v>0.076291</c:v>
                </c:pt>
                <c:pt idx="4">
                  <c:v>0.060856</c:v>
                </c:pt>
                <c:pt idx="5">
                  <c:v>0.046249</c:v>
                </c:pt>
                <c:pt idx="6">
                  <c:v>0.061473</c:v>
                </c:pt>
                <c:pt idx="7">
                  <c:v>0.043784</c:v>
                </c:pt>
                <c:pt idx="8">
                  <c:v>0.047596</c:v>
                </c:pt>
                <c:pt idx="9">
                  <c:v>0.049854</c:v>
                </c:pt>
                <c:pt idx="10">
                  <c:v>0.040697</c:v>
                </c:pt>
                <c:pt idx="11">
                  <c:v>0.037442</c:v>
                </c:pt>
                <c:pt idx="12">
                  <c:v>0.029766</c:v>
                </c:pt>
                <c:pt idx="13">
                  <c:v>0.030965</c:v>
                </c:pt>
                <c:pt idx="14">
                  <c:v>0.030169</c:v>
                </c:pt>
                <c:pt idx="15">
                  <c:v>0.029395</c:v>
                </c:pt>
                <c:pt idx="16">
                  <c:v>0.029655</c:v>
                </c:pt>
                <c:pt idx="17">
                  <c:v>0.030254</c:v>
                </c:pt>
                <c:pt idx="18">
                  <c:v>0.029476</c:v>
                </c:pt>
                <c:pt idx="19">
                  <c:v>0.030181</c:v>
                </c:pt>
                <c:pt idx="20">
                  <c:v>0.028747</c:v>
                </c:pt>
                <c:pt idx="21">
                  <c:v>0.030457</c:v>
                </c:pt>
                <c:pt idx="22">
                  <c:v>0.037018</c:v>
                </c:pt>
                <c:pt idx="23">
                  <c:v>0.041309</c:v>
                </c:pt>
                <c:pt idx="24">
                  <c:v>0.037701</c:v>
                </c:pt>
                <c:pt idx="25">
                  <c:v>0.03736</c:v>
                </c:pt>
                <c:pt idx="26">
                  <c:v>0.037046</c:v>
                </c:pt>
                <c:pt idx="27">
                  <c:v>0.028905</c:v>
                </c:pt>
                <c:pt idx="28">
                  <c:v>0.028768</c:v>
                </c:pt>
                <c:pt idx="29">
                  <c:v>0.028834</c:v>
                </c:pt>
                <c:pt idx="30">
                  <c:v>0.0286</c:v>
                </c:pt>
                <c:pt idx="31">
                  <c:v>0.028608</c:v>
                </c:pt>
                <c:pt idx="32">
                  <c:v>0.029748</c:v>
                </c:pt>
                <c:pt idx="33">
                  <c:v>0.029583</c:v>
                </c:pt>
                <c:pt idx="34">
                  <c:v>0.030559</c:v>
                </c:pt>
                <c:pt idx="35">
                  <c:v>0.028535</c:v>
                </c:pt>
                <c:pt idx="36">
                  <c:v>0.029027</c:v>
                </c:pt>
                <c:pt idx="37">
                  <c:v>0.030668</c:v>
                </c:pt>
                <c:pt idx="38">
                  <c:v>0.028684</c:v>
                </c:pt>
                <c:pt idx="39">
                  <c:v>0.028527</c:v>
                </c:pt>
                <c:pt idx="40">
                  <c:v>0.028977</c:v>
                </c:pt>
                <c:pt idx="41">
                  <c:v>0.02839</c:v>
                </c:pt>
                <c:pt idx="42">
                  <c:v>0.028856</c:v>
                </c:pt>
                <c:pt idx="43">
                  <c:v>0.030414</c:v>
                </c:pt>
                <c:pt idx="44">
                  <c:v>0.028005</c:v>
                </c:pt>
                <c:pt idx="45">
                  <c:v>0.027673</c:v>
                </c:pt>
                <c:pt idx="46">
                  <c:v>0.027768</c:v>
                </c:pt>
                <c:pt idx="47">
                  <c:v>0.027933</c:v>
                </c:pt>
                <c:pt idx="48">
                  <c:v>0.028028</c:v>
                </c:pt>
                <c:pt idx="49">
                  <c:v>0.036751</c:v>
                </c:pt>
                <c:pt idx="50">
                  <c:v>0.03593</c:v>
                </c:pt>
                <c:pt idx="51">
                  <c:v>0.028085</c:v>
                </c:pt>
                <c:pt idx="52">
                  <c:v>0.028503</c:v>
                </c:pt>
                <c:pt idx="53">
                  <c:v>0.027669</c:v>
                </c:pt>
                <c:pt idx="54">
                  <c:v>0.030409</c:v>
                </c:pt>
                <c:pt idx="55">
                  <c:v>0.032496</c:v>
                </c:pt>
                <c:pt idx="56">
                  <c:v>0.027777</c:v>
                </c:pt>
                <c:pt idx="57">
                  <c:v>0.028967</c:v>
                </c:pt>
                <c:pt idx="58">
                  <c:v>0.027978</c:v>
                </c:pt>
                <c:pt idx="59">
                  <c:v>0.028256</c:v>
                </c:pt>
                <c:pt idx="60">
                  <c:v>0.030553</c:v>
                </c:pt>
                <c:pt idx="61">
                  <c:v>0.031526</c:v>
                </c:pt>
                <c:pt idx="62">
                  <c:v>0.035307</c:v>
                </c:pt>
                <c:pt idx="63">
                  <c:v>0.028566</c:v>
                </c:pt>
                <c:pt idx="64">
                  <c:v>0.040458</c:v>
                </c:pt>
                <c:pt idx="65">
                  <c:v>0.035115</c:v>
                </c:pt>
                <c:pt idx="66">
                  <c:v>0.027965</c:v>
                </c:pt>
                <c:pt idx="67">
                  <c:v>0.027735</c:v>
                </c:pt>
                <c:pt idx="68">
                  <c:v>0.028013</c:v>
                </c:pt>
                <c:pt idx="69">
                  <c:v>0.027787</c:v>
                </c:pt>
                <c:pt idx="70">
                  <c:v>0.028115</c:v>
                </c:pt>
                <c:pt idx="71">
                  <c:v>0.027979</c:v>
                </c:pt>
                <c:pt idx="72">
                  <c:v>0.035024</c:v>
                </c:pt>
                <c:pt idx="73">
                  <c:v>0.027389</c:v>
                </c:pt>
                <c:pt idx="74">
                  <c:v>0.028361</c:v>
                </c:pt>
                <c:pt idx="75">
                  <c:v>0.034132</c:v>
                </c:pt>
                <c:pt idx="76">
                  <c:v>0.031874</c:v>
                </c:pt>
                <c:pt idx="77">
                  <c:v>0.051256</c:v>
                </c:pt>
                <c:pt idx="78">
                  <c:v>0.031071</c:v>
                </c:pt>
                <c:pt idx="79">
                  <c:v>0.032559</c:v>
                </c:pt>
                <c:pt idx="80">
                  <c:v>0.031595</c:v>
                </c:pt>
                <c:pt idx="81">
                  <c:v>0.029177</c:v>
                </c:pt>
                <c:pt idx="82">
                  <c:v>0.030986</c:v>
                </c:pt>
                <c:pt idx="83">
                  <c:v>0.032777</c:v>
                </c:pt>
                <c:pt idx="84">
                  <c:v>0.029567</c:v>
                </c:pt>
                <c:pt idx="85">
                  <c:v>0.027973</c:v>
                </c:pt>
                <c:pt idx="86">
                  <c:v>0.028174</c:v>
                </c:pt>
                <c:pt idx="87">
                  <c:v>0.027745</c:v>
                </c:pt>
                <c:pt idx="88">
                  <c:v>0.030228</c:v>
                </c:pt>
                <c:pt idx="89">
                  <c:v>0.028058</c:v>
                </c:pt>
                <c:pt idx="90">
                  <c:v>0.031057</c:v>
                </c:pt>
                <c:pt idx="91">
                  <c:v>0.027508</c:v>
                </c:pt>
                <c:pt idx="92">
                  <c:v>0.028252</c:v>
                </c:pt>
                <c:pt idx="93">
                  <c:v>0.028347</c:v>
                </c:pt>
                <c:pt idx="94">
                  <c:v>0.027919</c:v>
                </c:pt>
                <c:pt idx="95">
                  <c:v>0.027809</c:v>
                </c:pt>
                <c:pt idx="96">
                  <c:v>0.028329</c:v>
                </c:pt>
                <c:pt idx="97">
                  <c:v>0.028517</c:v>
                </c:pt>
                <c:pt idx="98">
                  <c:v>0.028776</c:v>
                </c:pt>
                <c:pt idx="99">
                  <c:v>0.027791</c:v>
                </c:pt>
                <c:pt idx="100">
                  <c:v>0.031638</c:v>
                </c:pt>
                <c:pt idx="101">
                  <c:v>0.028278</c:v>
                </c:pt>
                <c:pt idx="102">
                  <c:v>0.02822</c:v>
                </c:pt>
                <c:pt idx="103">
                  <c:v>0.029329</c:v>
                </c:pt>
                <c:pt idx="104">
                  <c:v>0.028018</c:v>
                </c:pt>
                <c:pt idx="105">
                  <c:v>0.028653</c:v>
                </c:pt>
                <c:pt idx="106">
                  <c:v>0.028039</c:v>
                </c:pt>
                <c:pt idx="107">
                  <c:v>0.028977</c:v>
                </c:pt>
                <c:pt idx="108">
                  <c:v>0.028105</c:v>
                </c:pt>
                <c:pt idx="109">
                  <c:v>0.027943</c:v>
                </c:pt>
                <c:pt idx="110">
                  <c:v>0.027913</c:v>
                </c:pt>
                <c:pt idx="111">
                  <c:v>0.027975</c:v>
                </c:pt>
                <c:pt idx="112">
                  <c:v>0.028582</c:v>
                </c:pt>
                <c:pt idx="113">
                  <c:v>0.028814</c:v>
                </c:pt>
                <c:pt idx="114">
                  <c:v>0.032561</c:v>
                </c:pt>
                <c:pt idx="115">
                  <c:v>0.029564</c:v>
                </c:pt>
                <c:pt idx="116">
                  <c:v>0.028124</c:v>
                </c:pt>
                <c:pt idx="117">
                  <c:v>0.028291</c:v>
                </c:pt>
                <c:pt idx="118">
                  <c:v>0.028132</c:v>
                </c:pt>
                <c:pt idx="119">
                  <c:v>0.033421</c:v>
                </c:pt>
                <c:pt idx="120">
                  <c:v>0.028357</c:v>
                </c:pt>
                <c:pt idx="121">
                  <c:v>0.028558</c:v>
                </c:pt>
                <c:pt idx="122">
                  <c:v>0.028009</c:v>
                </c:pt>
                <c:pt idx="123">
                  <c:v>0.028478</c:v>
                </c:pt>
                <c:pt idx="124">
                  <c:v>0.032321</c:v>
                </c:pt>
                <c:pt idx="125">
                  <c:v>0.0316</c:v>
                </c:pt>
                <c:pt idx="126">
                  <c:v>0.032899</c:v>
                </c:pt>
                <c:pt idx="127">
                  <c:v>0.031534</c:v>
                </c:pt>
                <c:pt idx="128">
                  <c:v>0.028353</c:v>
                </c:pt>
                <c:pt idx="129">
                  <c:v>0.028218</c:v>
                </c:pt>
                <c:pt idx="130">
                  <c:v>0.027981</c:v>
                </c:pt>
                <c:pt idx="131">
                  <c:v>0.028023</c:v>
                </c:pt>
                <c:pt idx="132">
                  <c:v>0.032652</c:v>
                </c:pt>
                <c:pt idx="133">
                  <c:v>0.028073</c:v>
                </c:pt>
                <c:pt idx="134">
                  <c:v>0.029095</c:v>
                </c:pt>
                <c:pt idx="135">
                  <c:v>0.028096</c:v>
                </c:pt>
                <c:pt idx="136">
                  <c:v>0.038862</c:v>
                </c:pt>
                <c:pt idx="137">
                  <c:v>0.036412</c:v>
                </c:pt>
                <c:pt idx="138">
                  <c:v>0.033737</c:v>
                </c:pt>
                <c:pt idx="139">
                  <c:v>0.032649</c:v>
                </c:pt>
                <c:pt idx="140">
                  <c:v>0.03154</c:v>
                </c:pt>
                <c:pt idx="141">
                  <c:v>0.028156</c:v>
                </c:pt>
                <c:pt idx="142">
                  <c:v>0.03032</c:v>
                </c:pt>
                <c:pt idx="143">
                  <c:v>0.028098</c:v>
                </c:pt>
                <c:pt idx="144">
                  <c:v>0.028384</c:v>
                </c:pt>
                <c:pt idx="145">
                  <c:v>0.031725</c:v>
                </c:pt>
                <c:pt idx="146">
                  <c:v>0.028765</c:v>
                </c:pt>
                <c:pt idx="147">
                  <c:v>0.028648</c:v>
                </c:pt>
                <c:pt idx="148">
                  <c:v>0.028656</c:v>
                </c:pt>
                <c:pt idx="149">
                  <c:v>0.028516</c:v>
                </c:pt>
                <c:pt idx="150">
                  <c:v>0.028524</c:v>
                </c:pt>
                <c:pt idx="151">
                  <c:v>0.028259</c:v>
                </c:pt>
                <c:pt idx="152">
                  <c:v>0.028602</c:v>
                </c:pt>
                <c:pt idx="153">
                  <c:v>0.028704</c:v>
                </c:pt>
                <c:pt idx="154">
                  <c:v>0.028258</c:v>
                </c:pt>
                <c:pt idx="155">
                  <c:v>0.028678</c:v>
                </c:pt>
                <c:pt idx="156">
                  <c:v>0.028754</c:v>
                </c:pt>
                <c:pt idx="157">
                  <c:v>0.029199</c:v>
                </c:pt>
                <c:pt idx="158">
                  <c:v>0.027826</c:v>
                </c:pt>
                <c:pt idx="159">
                  <c:v>0.028093</c:v>
                </c:pt>
                <c:pt idx="160">
                  <c:v>0.028345</c:v>
                </c:pt>
                <c:pt idx="161">
                  <c:v>0.031887</c:v>
                </c:pt>
                <c:pt idx="162">
                  <c:v>0.029425</c:v>
                </c:pt>
                <c:pt idx="163">
                  <c:v>0.028387</c:v>
                </c:pt>
                <c:pt idx="164">
                  <c:v>0.028261</c:v>
                </c:pt>
                <c:pt idx="165">
                  <c:v>0.029264</c:v>
                </c:pt>
                <c:pt idx="166">
                  <c:v>0.028502</c:v>
                </c:pt>
                <c:pt idx="167">
                  <c:v>0.040764</c:v>
                </c:pt>
                <c:pt idx="168">
                  <c:v>0.02846</c:v>
                </c:pt>
                <c:pt idx="169">
                  <c:v>0.028765</c:v>
                </c:pt>
                <c:pt idx="170">
                  <c:v>0.028405</c:v>
                </c:pt>
                <c:pt idx="171">
                  <c:v>0.028449</c:v>
                </c:pt>
                <c:pt idx="172">
                  <c:v>0.032334</c:v>
                </c:pt>
                <c:pt idx="173">
                  <c:v>0.028606</c:v>
                </c:pt>
                <c:pt idx="174">
                  <c:v>0.028323</c:v>
                </c:pt>
                <c:pt idx="175">
                  <c:v>0.028743</c:v>
                </c:pt>
                <c:pt idx="176">
                  <c:v>0.028453</c:v>
                </c:pt>
                <c:pt idx="177">
                  <c:v>0.028685</c:v>
                </c:pt>
                <c:pt idx="178">
                  <c:v>0.028684</c:v>
                </c:pt>
                <c:pt idx="179">
                  <c:v>0.028535</c:v>
                </c:pt>
                <c:pt idx="180">
                  <c:v>0.032502</c:v>
                </c:pt>
                <c:pt idx="181">
                  <c:v>0.028556</c:v>
                </c:pt>
                <c:pt idx="182">
                  <c:v>0.028211</c:v>
                </c:pt>
                <c:pt idx="183">
                  <c:v>0.029281</c:v>
                </c:pt>
                <c:pt idx="184">
                  <c:v>0.028398</c:v>
                </c:pt>
                <c:pt idx="185">
                  <c:v>0.028514</c:v>
                </c:pt>
                <c:pt idx="186">
                  <c:v>0.029755</c:v>
                </c:pt>
                <c:pt idx="187">
                  <c:v>0.029233</c:v>
                </c:pt>
                <c:pt idx="188">
                  <c:v>0.028368</c:v>
                </c:pt>
                <c:pt idx="189">
                  <c:v>0.028392</c:v>
                </c:pt>
                <c:pt idx="190">
                  <c:v>0.028671</c:v>
                </c:pt>
                <c:pt idx="191">
                  <c:v>0.028671</c:v>
                </c:pt>
                <c:pt idx="192">
                  <c:v>0.028738</c:v>
                </c:pt>
                <c:pt idx="193">
                  <c:v>0.027936</c:v>
                </c:pt>
                <c:pt idx="194">
                  <c:v>0.028668</c:v>
                </c:pt>
                <c:pt idx="195">
                  <c:v>0.028383</c:v>
                </c:pt>
                <c:pt idx="196">
                  <c:v>0.028948</c:v>
                </c:pt>
                <c:pt idx="197">
                  <c:v>0.028501</c:v>
                </c:pt>
                <c:pt idx="198">
                  <c:v>0.028599</c:v>
                </c:pt>
                <c:pt idx="199">
                  <c:v>0.0308</c:v>
                </c:pt>
                <c:pt idx="200">
                  <c:v>0.028496</c:v>
                </c:pt>
                <c:pt idx="201">
                  <c:v>0.046257</c:v>
                </c:pt>
                <c:pt idx="202">
                  <c:v>0.028792</c:v>
                </c:pt>
                <c:pt idx="203">
                  <c:v>0.028385</c:v>
                </c:pt>
                <c:pt idx="204">
                  <c:v>0.028597</c:v>
                </c:pt>
                <c:pt idx="205">
                  <c:v>0.028595</c:v>
                </c:pt>
                <c:pt idx="206">
                  <c:v>0.031033</c:v>
                </c:pt>
                <c:pt idx="207">
                  <c:v>0.028938</c:v>
                </c:pt>
                <c:pt idx="208">
                  <c:v>0.0404</c:v>
                </c:pt>
                <c:pt idx="209">
                  <c:v>0.028344</c:v>
                </c:pt>
                <c:pt idx="210">
                  <c:v>0.033366</c:v>
                </c:pt>
                <c:pt idx="211">
                  <c:v>0.029594</c:v>
                </c:pt>
                <c:pt idx="212">
                  <c:v>0.028523</c:v>
                </c:pt>
                <c:pt idx="213">
                  <c:v>0.033532</c:v>
                </c:pt>
                <c:pt idx="214">
                  <c:v>0.028769</c:v>
                </c:pt>
                <c:pt idx="215">
                  <c:v>0.028852</c:v>
                </c:pt>
                <c:pt idx="216">
                  <c:v>0.028196</c:v>
                </c:pt>
                <c:pt idx="217">
                  <c:v>0.028392</c:v>
                </c:pt>
                <c:pt idx="218">
                  <c:v>0.028956</c:v>
                </c:pt>
                <c:pt idx="219">
                  <c:v>0.028629</c:v>
                </c:pt>
                <c:pt idx="220">
                  <c:v>0.0286</c:v>
                </c:pt>
                <c:pt idx="221">
                  <c:v>0.028554</c:v>
                </c:pt>
                <c:pt idx="222">
                  <c:v>0.028129</c:v>
                </c:pt>
                <c:pt idx="223">
                  <c:v>0.028447</c:v>
                </c:pt>
                <c:pt idx="224">
                  <c:v>0.028657</c:v>
                </c:pt>
                <c:pt idx="225">
                  <c:v>0.029329</c:v>
                </c:pt>
                <c:pt idx="226">
                  <c:v>0.028208</c:v>
                </c:pt>
                <c:pt idx="227">
                  <c:v>0.028532</c:v>
                </c:pt>
                <c:pt idx="228">
                  <c:v>0.039611</c:v>
                </c:pt>
                <c:pt idx="229">
                  <c:v>0.028274</c:v>
                </c:pt>
                <c:pt idx="230">
                  <c:v>0.028408</c:v>
                </c:pt>
                <c:pt idx="231">
                  <c:v>0.028888</c:v>
                </c:pt>
                <c:pt idx="232">
                  <c:v>0.028704</c:v>
                </c:pt>
                <c:pt idx="233">
                  <c:v>0.029173</c:v>
                </c:pt>
                <c:pt idx="234">
                  <c:v>0.030889</c:v>
                </c:pt>
                <c:pt idx="235">
                  <c:v>0.029571</c:v>
                </c:pt>
                <c:pt idx="236">
                  <c:v>0.028602</c:v>
                </c:pt>
                <c:pt idx="237">
                  <c:v>0.029439</c:v>
                </c:pt>
                <c:pt idx="238">
                  <c:v>0.02852</c:v>
                </c:pt>
                <c:pt idx="239">
                  <c:v>0.033704</c:v>
                </c:pt>
                <c:pt idx="240">
                  <c:v>0.02867</c:v>
                </c:pt>
                <c:pt idx="241">
                  <c:v>0.028354</c:v>
                </c:pt>
                <c:pt idx="242">
                  <c:v>0.028596</c:v>
                </c:pt>
                <c:pt idx="243">
                  <c:v>0.032845</c:v>
                </c:pt>
                <c:pt idx="244">
                  <c:v>0.028707</c:v>
                </c:pt>
                <c:pt idx="245">
                  <c:v>0.028435</c:v>
                </c:pt>
                <c:pt idx="246">
                  <c:v>0.028269</c:v>
                </c:pt>
                <c:pt idx="247">
                  <c:v>0.028735</c:v>
                </c:pt>
                <c:pt idx="248">
                  <c:v>0.031279</c:v>
                </c:pt>
                <c:pt idx="249">
                  <c:v>0.028385</c:v>
                </c:pt>
                <c:pt idx="250">
                  <c:v>0.032015</c:v>
                </c:pt>
                <c:pt idx="251">
                  <c:v>0.028549</c:v>
                </c:pt>
                <c:pt idx="252">
                  <c:v>0.028592</c:v>
                </c:pt>
                <c:pt idx="253">
                  <c:v>0.028324</c:v>
                </c:pt>
                <c:pt idx="254">
                  <c:v>0.028499</c:v>
                </c:pt>
                <c:pt idx="255">
                  <c:v>0.032732</c:v>
                </c:pt>
                <c:pt idx="256">
                  <c:v>0.032699</c:v>
                </c:pt>
                <c:pt idx="257">
                  <c:v>0.032509</c:v>
                </c:pt>
                <c:pt idx="258">
                  <c:v>0.028201</c:v>
                </c:pt>
                <c:pt idx="259">
                  <c:v>0.02867</c:v>
                </c:pt>
                <c:pt idx="260">
                  <c:v>0.028931</c:v>
                </c:pt>
                <c:pt idx="261">
                  <c:v>0.028387</c:v>
                </c:pt>
                <c:pt idx="262">
                  <c:v>0.029093</c:v>
                </c:pt>
                <c:pt idx="263">
                  <c:v>0.028594</c:v>
                </c:pt>
                <c:pt idx="264">
                  <c:v>0.028685</c:v>
                </c:pt>
                <c:pt idx="265">
                  <c:v>0.02902</c:v>
                </c:pt>
                <c:pt idx="266">
                  <c:v>0.028686</c:v>
                </c:pt>
                <c:pt idx="267">
                  <c:v>0.033266</c:v>
                </c:pt>
                <c:pt idx="268">
                  <c:v>0.029906</c:v>
                </c:pt>
                <c:pt idx="269">
                  <c:v>0.029713</c:v>
                </c:pt>
                <c:pt idx="270">
                  <c:v>0.029085</c:v>
                </c:pt>
                <c:pt idx="271">
                  <c:v>0.029644</c:v>
                </c:pt>
                <c:pt idx="272">
                  <c:v>0.031812</c:v>
                </c:pt>
                <c:pt idx="273">
                  <c:v>0.028737</c:v>
                </c:pt>
                <c:pt idx="274">
                  <c:v>0.029295</c:v>
                </c:pt>
                <c:pt idx="275">
                  <c:v>0.028708</c:v>
                </c:pt>
                <c:pt idx="276">
                  <c:v>0.02925</c:v>
                </c:pt>
                <c:pt idx="277">
                  <c:v>0.034636</c:v>
                </c:pt>
                <c:pt idx="278">
                  <c:v>0.028681</c:v>
                </c:pt>
                <c:pt idx="279">
                  <c:v>0.033781</c:v>
                </c:pt>
                <c:pt idx="280">
                  <c:v>0.028509</c:v>
                </c:pt>
                <c:pt idx="281">
                  <c:v>0.028584</c:v>
                </c:pt>
                <c:pt idx="282">
                  <c:v>0.029225</c:v>
                </c:pt>
                <c:pt idx="283">
                  <c:v>0.028267</c:v>
                </c:pt>
                <c:pt idx="284">
                  <c:v>0.028114</c:v>
                </c:pt>
                <c:pt idx="285">
                  <c:v>0.028872</c:v>
                </c:pt>
                <c:pt idx="286">
                  <c:v>0.028498</c:v>
                </c:pt>
                <c:pt idx="287">
                  <c:v>0.02851</c:v>
                </c:pt>
                <c:pt idx="288">
                  <c:v>0.029119</c:v>
                </c:pt>
                <c:pt idx="289">
                  <c:v>0.028578</c:v>
                </c:pt>
                <c:pt idx="290">
                  <c:v>0.028875</c:v>
                </c:pt>
                <c:pt idx="291">
                  <c:v>0.028853</c:v>
                </c:pt>
                <c:pt idx="292">
                  <c:v>0.028467</c:v>
                </c:pt>
                <c:pt idx="293">
                  <c:v>0.028684</c:v>
                </c:pt>
                <c:pt idx="294">
                  <c:v>0.028732</c:v>
                </c:pt>
                <c:pt idx="295">
                  <c:v>0.028543</c:v>
                </c:pt>
                <c:pt idx="296">
                  <c:v>0.028515</c:v>
                </c:pt>
                <c:pt idx="297">
                  <c:v>0.028563</c:v>
                </c:pt>
                <c:pt idx="298">
                  <c:v>0.028313</c:v>
                </c:pt>
                <c:pt idx="299">
                  <c:v>0.028803</c:v>
                </c:pt>
                <c:pt idx="300">
                  <c:v>0.028833</c:v>
                </c:pt>
                <c:pt idx="301">
                  <c:v>0.033189</c:v>
                </c:pt>
                <c:pt idx="302">
                  <c:v>0.028638</c:v>
                </c:pt>
                <c:pt idx="303">
                  <c:v>0.028724</c:v>
                </c:pt>
                <c:pt idx="304">
                  <c:v>0.029334</c:v>
                </c:pt>
                <c:pt idx="305">
                  <c:v>0.028785</c:v>
                </c:pt>
                <c:pt idx="306">
                  <c:v>0.028915</c:v>
                </c:pt>
                <c:pt idx="307">
                  <c:v>0.028696</c:v>
                </c:pt>
                <c:pt idx="308">
                  <c:v>0.028533</c:v>
                </c:pt>
                <c:pt idx="309">
                  <c:v>0.036539</c:v>
                </c:pt>
                <c:pt idx="310">
                  <c:v>0.029332</c:v>
                </c:pt>
                <c:pt idx="311">
                  <c:v>0.028858</c:v>
                </c:pt>
                <c:pt idx="312">
                  <c:v>0.028774</c:v>
                </c:pt>
                <c:pt idx="313">
                  <c:v>0.029945</c:v>
                </c:pt>
                <c:pt idx="314">
                  <c:v>0.032932</c:v>
                </c:pt>
                <c:pt idx="315">
                  <c:v>0.028777</c:v>
                </c:pt>
                <c:pt idx="316">
                  <c:v>0.02851</c:v>
                </c:pt>
                <c:pt idx="317">
                  <c:v>0.029075</c:v>
                </c:pt>
                <c:pt idx="318">
                  <c:v>0.028381</c:v>
                </c:pt>
                <c:pt idx="319">
                  <c:v>0.028694</c:v>
                </c:pt>
                <c:pt idx="320">
                  <c:v>0.028731</c:v>
                </c:pt>
                <c:pt idx="321">
                  <c:v>0.032556</c:v>
                </c:pt>
                <c:pt idx="322">
                  <c:v>0.028229</c:v>
                </c:pt>
                <c:pt idx="323">
                  <c:v>0.028408</c:v>
                </c:pt>
                <c:pt idx="324">
                  <c:v>0.030151</c:v>
                </c:pt>
                <c:pt idx="325">
                  <c:v>0.029064</c:v>
                </c:pt>
                <c:pt idx="326">
                  <c:v>0.029138</c:v>
                </c:pt>
                <c:pt idx="327">
                  <c:v>0.028617</c:v>
                </c:pt>
                <c:pt idx="328">
                  <c:v>0.028882</c:v>
                </c:pt>
                <c:pt idx="329">
                  <c:v>0.028501</c:v>
                </c:pt>
                <c:pt idx="330">
                  <c:v>0.028471</c:v>
                </c:pt>
                <c:pt idx="331">
                  <c:v>0.028729</c:v>
                </c:pt>
                <c:pt idx="332">
                  <c:v>0.028715</c:v>
                </c:pt>
                <c:pt idx="333">
                  <c:v>0.02885</c:v>
                </c:pt>
                <c:pt idx="334">
                  <c:v>0.028511</c:v>
                </c:pt>
                <c:pt idx="335">
                  <c:v>0.043541</c:v>
                </c:pt>
                <c:pt idx="336">
                  <c:v>0.028421</c:v>
                </c:pt>
                <c:pt idx="337">
                  <c:v>0.028534</c:v>
                </c:pt>
                <c:pt idx="338">
                  <c:v>0.028516</c:v>
                </c:pt>
                <c:pt idx="339">
                  <c:v>0.02871</c:v>
                </c:pt>
                <c:pt idx="340">
                  <c:v>0.028535</c:v>
                </c:pt>
                <c:pt idx="341">
                  <c:v>0.028467</c:v>
                </c:pt>
                <c:pt idx="342">
                  <c:v>0.02891</c:v>
                </c:pt>
                <c:pt idx="343">
                  <c:v>0.032624</c:v>
                </c:pt>
                <c:pt idx="344">
                  <c:v>0.028738</c:v>
                </c:pt>
                <c:pt idx="345">
                  <c:v>0.02886</c:v>
                </c:pt>
                <c:pt idx="346">
                  <c:v>0.028858</c:v>
                </c:pt>
                <c:pt idx="347">
                  <c:v>0.028432</c:v>
                </c:pt>
                <c:pt idx="348">
                  <c:v>0.028832</c:v>
                </c:pt>
                <c:pt idx="349">
                  <c:v>0.028409</c:v>
                </c:pt>
                <c:pt idx="350">
                  <c:v>0.028714</c:v>
                </c:pt>
                <c:pt idx="351">
                  <c:v>0.028578</c:v>
                </c:pt>
                <c:pt idx="352">
                  <c:v>0.028985</c:v>
                </c:pt>
                <c:pt idx="353">
                  <c:v>0.029746</c:v>
                </c:pt>
                <c:pt idx="354">
                  <c:v>0.028798</c:v>
                </c:pt>
                <c:pt idx="355">
                  <c:v>0.028441</c:v>
                </c:pt>
                <c:pt idx="356">
                  <c:v>0.028255</c:v>
                </c:pt>
                <c:pt idx="357">
                  <c:v>0.030304</c:v>
                </c:pt>
                <c:pt idx="358">
                  <c:v>0.032628</c:v>
                </c:pt>
                <c:pt idx="359">
                  <c:v>0.028337</c:v>
                </c:pt>
                <c:pt idx="360">
                  <c:v>0.02876</c:v>
                </c:pt>
                <c:pt idx="361">
                  <c:v>0.02963</c:v>
                </c:pt>
                <c:pt idx="362">
                  <c:v>0.028792</c:v>
                </c:pt>
                <c:pt idx="363">
                  <c:v>0.028936</c:v>
                </c:pt>
                <c:pt idx="364">
                  <c:v>0.028766</c:v>
                </c:pt>
                <c:pt idx="365">
                  <c:v>0.029325</c:v>
                </c:pt>
                <c:pt idx="366">
                  <c:v>0.028647</c:v>
                </c:pt>
                <c:pt idx="367">
                  <c:v>0.028684</c:v>
                </c:pt>
                <c:pt idx="368">
                  <c:v>0.028986</c:v>
                </c:pt>
                <c:pt idx="369">
                  <c:v>0.028568</c:v>
                </c:pt>
                <c:pt idx="370">
                  <c:v>0.028662</c:v>
                </c:pt>
                <c:pt idx="371">
                  <c:v>0.028445</c:v>
                </c:pt>
                <c:pt idx="372">
                  <c:v>0.028696</c:v>
                </c:pt>
                <c:pt idx="373">
                  <c:v>0.028686</c:v>
                </c:pt>
                <c:pt idx="374">
                  <c:v>0.028642</c:v>
                </c:pt>
                <c:pt idx="375">
                  <c:v>0.028809</c:v>
                </c:pt>
                <c:pt idx="376">
                  <c:v>0.028475</c:v>
                </c:pt>
                <c:pt idx="377">
                  <c:v>0.028663</c:v>
                </c:pt>
                <c:pt idx="378">
                  <c:v>0.02855</c:v>
                </c:pt>
                <c:pt idx="379">
                  <c:v>0.031697</c:v>
                </c:pt>
                <c:pt idx="380">
                  <c:v>0.028796</c:v>
                </c:pt>
                <c:pt idx="381">
                  <c:v>0.028552</c:v>
                </c:pt>
                <c:pt idx="382">
                  <c:v>0.028682</c:v>
                </c:pt>
                <c:pt idx="383">
                  <c:v>0.02914</c:v>
                </c:pt>
                <c:pt idx="384">
                  <c:v>0.027901</c:v>
                </c:pt>
                <c:pt idx="385">
                  <c:v>0.028589</c:v>
                </c:pt>
                <c:pt idx="386">
                  <c:v>0.028654</c:v>
                </c:pt>
                <c:pt idx="387">
                  <c:v>0.028917</c:v>
                </c:pt>
                <c:pt idx="388">
                  <c:v>0.028945</c:v>
                </c:pt>
                <c:pt idx="389">
                  <c:v>0.02858</c:v>
                </c:pt>
                <c:pt idx="390">
                  <c:v>0.029196</c:v>
                </c:pt>
                <c:pt idx="391">
                  <c:v>0.02868</c:v>
                </c:pt>
                <c:pt idx="392">
                  <c:v>0.029077</c:v>
                </c:pt>
                <c:pt idx="393">
                  <c:v>0.028989</c:v>
                </c:pt>
                <c:pt idx="394">
                  <c:v>0.028489</c:v>
                </c:pt>
                <c:pt idx="395">
                  <c:v>0.028825</c:v>
                </c:pt>
                <c:pt idx="396">
                  <c:v>0.028469</c:v>
                </c:pt>
                <c:pt idx="397">
                  <c:v>0.033372</c:v>
                </c:pt>
                <c:pt idx="398">
                  <c:v>0.028741</c:v>
                </c:pt>
                <c:pt idx="399">
                  <c:v>0.028797</c:v>
                </c:pt>
                <c:pt idx="400">
                  <c:v>0.029152</c:v>
                </c:pt>
                <c:pt idx="401">
                  <c:v>0.028391</c:v>
                </c:pt>
                <c:pt idx="402">
                  <c:v>0.028792</c:v>
                </c:pt>
                <c:pt idx="403">
                  <c:v>0.029443</c:v>
                </c:pt>
                <c:pt idx="404">
                  <c:v>0.031293</c:v>
                </c:pt>
                <c:pt idx="405">
                  <c:v>0.028768</c:v>
                </c:pt>
                <c:pt idx="406">
                  <c:v>0.028907</c:v>
                </c:pt>
                <c:pt idx="407">
                  <c:v>0.02874</c:v>
                </c:pt>
                <c:pt idx="408">
                  <c:v>0.028394</c:v>
                </c:pt>
                <c:pt idx="409">
                  <c:v>0.028756</c:v>
                </c:pt>
                <c:pt idx="410">
                  <c:v>0.028812</c:v>
                </c:pt>
                <c:pt idx="411">
                  <c:v>0.028827</c:v>
                </c:pt>
                <c:pt idx="412">
                  <c:v>0.029847</c:v>
                </c:pt>
                <c:pt idx="413">
                  <c:v>0.028875</c:v>
                </c:pt>
                <c:pt idx="414">
                  <c:v>0.028507</c:v>
                </c:pt>
                <c:pt idx="415">
                  <c:v>0.028675</c:v>
                </c:pt>
                <c:pt idx="416">
                  <c:v>0.029562</c:v>
                </c:pt>
                <c:pt idx="417">
                  <c:v>0.028632</c:v>
                </c:pt>
                <c:pt idx="418">
                  <c:v>0.029124</c:v>
                </c:pt>
                <c:pt idx="419">
                  <c:v>0.028648</c:v>
                </c:pt>
                <c:pt idx="420">
                  <c:v>0.031617</c:v>
                </c:pt>
                <c:pt idx="421">
                  <c:v>0.032737</c:v>
                </c:pt>
                <c:pt idx="422">
                  <c:v>0.029439</c:v>
                </c:pt>
                <c:pt idx="423">
                  <c:v>0.028625</c:v>
                </c:pt>
                <c:pt idx="424">
                  <c:v>0.028867</c:v>
                </c:pt>
                <c:pt idx="425">
                  <c:v>0.028477</c:v>
                </c:pt>
                <c:pt idx="426">
                  <c:v>0.028869</c:v>
                </c:pt>
                <c:pt idx="427">
                  <c:v>0.029865</c:v>
                </c:pt>
                <c:pt idx="428">
                  <c:v>0.028611</c:v>
                </c:pt>
                <c:pt idx="429">
                  <c:v>0.028732</c:v>
                </c:pt>
                <c:pt idx="430">
                  <c:v>0.028834</c:v>
                </c:pt>
                <c:pt idx="431">
                  <c:v>0.028489</c:v>
                </c:pt>
                <c:pt idx="432">
                  <c:v>0.028787</c:v>
                </c:pt>
                <c:pt idx="433">
                  <c:v>0.028742</c:v>
                </c:pt>
                <c:pt idx="434">
                  <c:v>0.029068</c:v>
                </c:pt>
                <c:pt idx="435">
                  <c:v>0.028619</c:v>
                </c:pt>
                <c:pt idx="436">
                  <c:v>0.035983</c:v>
                </c:pt>
                <c:pt idx="437">
                  <c:v>0.02892</c:v>
                </c:pt>
                <c:pt idx="438">
                  <c:v>0.028671</c:v>
                </c:pt>
                <c:pt idx="439">
                  <c:v>0.028828</c:v>
                </c:pt>
                <c:pt idx="440">
                  <c:v>0.028777</c:v>
                </c:pt>
                <c:pt idx="441">
                  <c:v>0.029719</c:v>
                </c:pt>
                <c:pt idx="442">
                  <c:v>0.028336</c:v>
                </c:pt>
                <c:pt idx="443">
                  <c:v>0.029196</c:v>
                </c:pt>
                <c:pt idx="444">
                  <c:v>0.028872</c:v>
                </c:pt>
                <c:pt idx="445">
                  <c:v>0.028532</c:v>
                </c:pt>
                <c:pt idx="446">
                  <c:v>0.030778</c:v>
                </c:pt>
                <c:pt idx="447">
                  <c:v>0.028474</c:v>
                </c:pt>
                <c:pt idx="448">
                  <c:v>0.029002</c:v>
                </c:pt>
                <c:pt idx="449">
                  <c:v>0.029509</c:v>
                </c:pt>
                <c:pt idx="450">
                  <c:v>0.028257</c:v>
                </c:pt>
                <c:pt idx="451">
                  <c:v>0.028747</c:v>
                </c:pt>
                <c:pt idx="452">
                  <c:v>0.028827</c:v>
                </c:pt>
                <c:pt idx="453">
                  <c:v>0.028984</c:v>
                </c:pt>
                <c:pt idx="454">
                  <c:v>0.028661</c:v>
                </c:pt>
                <c:pt idx="455">
                  <c:v>0.031459</c:v>
                </c:pt>
                <c:pt idx="456">
                  <c:v>0.029865</c:v>
                </c:pt>
                <c:pt idx="457">
                  <c:v>0.028674</c:v>
                </c:pt>
                <c:pt idx="458">
                  <c:v>0.029011</c:v>
                </c:pt>
                <c:pt idx="459">
                  <c:v>0.028827</c:v>
                </c:pt>
                <c:pt idx="460">
                  <c:v>0.052584</c:v>
                </c:pt>
                <c:pt idx="461">
                  <c:v>0.028754</c:v>
                </c:pt>
                <c:pt idx="462">
                  <c:v>0.028443</c:v>
                </c:pt>
                <c:pt idx="463">
                  <c:v>0.033514</c:v>
                </c:pt>
                <c:pt idx="464">
                  <c:v>0.028904</c:v>
                </c:pt>
                <c:pt idx="465">
                  <c:v>0.028399</c:v>
                </c:pt>
                <c:pt idx="466">
                  <c:v>0.0287</c:v>
                </c:pt>
                <c:pt idx="467">
                  <c:v>0.028797</c:v>
                </c:pt>
                <c:pt idx="468">
                  <c:v>0.02915</c:v>
                </c:pt>
                <c:pt idx="469">
                  <c:v>0.029461</c:v>
                </c:pt>
                <c:pt idx="470">
                  <c:v>0.028939</c:v>
                </c:pt>
                <c:pt idx="471">
                  <c:v>0.02879</c:v>
                </c:pt>
                <c:pt idx="472">
                  <c:v>0.028499</c:v>
                </c:pt>
                <c:pt idx="473">
                  <c:v>0.029092</c:v>
                </c:pt>
                <c:pt idx="474">
                  <c:v>0.028594</c:v>
                </c:pt>
                <c:pt idx="475">
                  <c:v>0.033269</c:v>
                </c:pt>
                <c:pt idx="476">
                  <c:v>0.035486</c:v>
                </c:pt>
                <c:pt idx="477">
                  <c:v>0.029261</c:v>
                </c:pt>
                <c:pt idx="478">
                  <c:v>0.029002</c:v>
                </c:pt>
                <c:pt idx="479">
                  <c:v>0.028974</c:v>
                </c:pt>
                <c:pt idx="480">
                  <c:v>0.028819</c:v>
                </c:pt>
                <c:pt idx="481">
                  <c:v>0.02853</c:v>
                </c:pt>
                <c:pt idx="482">
                  <c:v>0.028565</c:v>
                </c:pt>
                <c:pt idx="483">
                  <c:v>0.02859</c:v>
                </c:pt>
                <c:pt idx="484">
                  <c:v>0.033299</c:v>
                </c:pt>
                <c:pt idx="485">
                  <c:v>0.028766</c:v>
                </c:pt>
                <c:pt idx="486">
                  <c:v>0.028481</c:v>
                </c:pt>
                <c:pt idx="487">
                  <c:v>0.030065</c:v>
                </c:pt>
                <c:pt idx="488">
                  <c:v>0.033256</c:v>
                </c:pt>
                <c:pt idx="489">
                  <c:v>0.028747</c:v>
                </c:pt>
                <c:pt idx="490">
                  <c:v>0.029298</c:v>
                </c:pt>
                <c:pt idx="491">
                  <c:v>0.029904</c:v>
                </c:pt>
                <c:pt idx="492">
                  <c:v>0.03573</c:v>
                </c:pt>
                <c:pt idx="493">
                  <c:v>0.031127</c:v>
                </c:pt>
                <c:pt idx="494">
                  <c:v>0.031133</c:v>
                </c:pt>
                <c:pt idx="495">
                  <c:v>0.031268</c:v>
                </c:pt>
                <c:pt idx="496">
                  <c:v>0.031135</c:v>
                </c:pt>
                <c:pt idx="497">
                  <c:v>0.029561</c:v>
                </c:pt>
                <c:pt idx="498">
                  <c:v>0.029993</c:v>
                </c:pt>
                <c:pt idx="499">
                  <c:v>0.029703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38360"/>
        <c:axId val="2139258536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1415.0</c:v>
                </c:pt>
                <c:pt idx="1">
                  <c:v>1270.0</c:v>
                </c:pt>
                <c:pt idx="2">
                  <c:v>1342.0</c:v>
                </c:pt>
                <c:pt idx="3">
                  <c:v>1429.0</c:v>
                </c:pt>
                <c:pt idx="4">
                  <c:v>1392.0</c:v>
                </c:pt>
                <c:pt idx="5">
                  <c:v>1218.0</c:v>
                </c:pt>
                <c:pt idx="6">
                  <c:v>1250.0</c:v>
                </c:pt>
                <c:pt idx="7">
                  <c:v>1257.0</c:v>
                </c:pt>
                <c:pt idx="8">
                  <c:v>1285.0</c:v>
                </c:pt>
                <c:pt idx="9">
                  <c:v>1505.0</c:v>
                </c:pt>
                <c:pt idx="10">
                  <c:v>1512.0</c:v>
                </c:pt>
                <c:pt idx="11">
                  <c:v>1357.0</c:v>
                </c:pt>
                <c:pt idx="12">
                  <c:v>1385.0</c:v>
                </c:pt>
                <c:pt idx="13">
                  <c:v>1369.0</c:v>
                </c:pt>
                <c:pt idx="14">
                  <c:v>1287.0</c:v>
                </c:pt>
                <c:pt idx="15">
                  <c:v>1112.0</c:v>
                </c:pt>
                <c:pt idx="16">
                  <c:v>1319.0</c:v>
                </c:pt>
                <c:pt idx="17">
                  <c:v>1523.0</c:v>
                </c:pt>
                <c:pt idx="18">
                  <c:v>1542.0</c:v>
                </c:pt>
                <c:pt idx="19">
                  <c:v>1514.0</c:v>
                </c:pt>
                <c:pt idx="20">
                  <c:v>1140.0</c:v>
                </c:pt>
                <c:pt idx="21">
                  <c:v>1539.0</c:v>
                </c:pt>
                <c:pt idx="22">
                  <c:v>1356.0</c:v>
                </c:pt>
                <c:pt idx="23">
                  <c:v>1282.0</c:v>
                </c:pt>
                <c:pt idx="24">
                  <c:v>1316.0</c:v>
                </c:pt>
                <c:pt idx="25">
                  <c:v>1382.0</c:v>
                </c:pt>
                <c:pt idx="26">
                  <c:v>1323.0</c:v>
                </c:pt>
                <c:pt idx="27">
                  <c:v>1239.0</c:v>
                </c:pt>
                <c:pt idx="28">
                  <c:v>1378.0</c:v>
                </c:pt>
                <c:pt idx="29">
                  <c:v>1356.0</c:v>
                </c:pt>
                <c:pt idx="30">
                  <c:v>1319.0</c:v>
                </c:pt>
                <c:pt idx="31">
                  <c:v>1269.0</c:v>
                </c:pt>
                <c:pt idx="32">
                  <c:v>1205.0</c:v>
                </c:pt>
                <c:pt idx="33">
                  <c:v>1471.0</c:v>
                </c:pt>
                <c:pt idx="34">
                  <c:v>1375.0</c:v>
                </c:pt>
                <c:pt idx="35">
                  <c:v>1258.0</c:v>
                </c:pt>
                <c:pt idx="36">
                  <c:v>1081.0</c:v>
                </c:pt>
                <c:pt idx="37">
                  <c:v>1291.0</c:v>
                </c:pt>
                <c:pt idx="38">
                  <c:v>1420.0</c:v>
                </c:pt>
                <c:pt idx="39">
                  <c:v>1313.0</c:v>
                </c:pt>
                <c:pt idx="40">
                  <c:v>1311.0</c:v>
                </c:pt>
                <c:pt idx="41">
                  <c:v>1480.0</c:v>
                </c:pt>
                <c:pt idx="42">
                  <c:v>1271.0</c:v>
                </c:pt>
                <c:pt idx="43">
                  <c:v>1266.0</c:v>
                </c:pt>
                <c:pt idx="44">
                  <c:v>1350.0</c:v>
                </c:pt>
                <c:pt idx="45">
                  <c:v>1320.0</c:v>
                </c:pt>
                <c:pt idx="46">
                  <c:v>1343.0</c:v>
                </c:pt>
                <c:pt idx="47">
                  <c:v>1452.0</c:v>
                </c:pt>
                <c:pt idx="48">
                  <c:v>1175.0</c:v>
                </c:pt>
                <c:pt idx="49">
                  <c:v>1334.0</c:v>
                </c:pt>
                <c:pt idx="50">
                  <c:v>1470.0</c:v>
                </c:pt>
                <c:pt idx="51">
                  <c:v>1331.0</c:v>
                </c:pt>
                <c:pt idx="52">
                  <c:v>1410.0</c:v>
                </c:pt>
                <c:pt idx="53">
                  <c:v>1222.0</c:v>
                </c:pt>
                <c:pt idx="54">
                  <c:v>1533.0</c:v>
                </c:pt>
                <c:pt idx="55">
                  <c:v>1329.0</c:v>
                </c:pt>
                <c:pt idx="56">
                  <c:v>1319.0</c:v>
                </c:pt>
                <c:pt idx="57">
                  <c:v>1265.0</c:v>
                </c:pt>
                <c:pt idx="58">
                  <c:v>1280.0</c:v>
                </c:pt>
                <c:pt idx="59">
                  <c:v>1421.0</c:v>
                </c:pt>
                <c:pt idx="60">
                  <c:v>1500.0</c:v>
                </c:pt>
                <c:pt idx="61">
                  <c:v>1313.0</c:v>
                </c:pt>
                <c:pt idx="62">
                  <c:v>1236.0</c:v>
                </c:pt>
                <c:pt idx="63">
                  <c:v>1276.0</c:v>
                </c:pt>
                <c:pt idx="64">
                  <c:v>1074.0</c:v>
                </c:pt>
                <c:pt idx="65">
                  <c:v>1347.0</c:v>
                </c:pt>
                <c:pt idx="66">
                  <c:v>1285.0</c:v>
                </c:pt>
                <c:pt idx="67">
                  <c:v>1380.0</c:v>
                </c:pt>
                <c:pt idx="68">
                  <c:v>1103.0</c:v>
                </c:pt>
                <c:pt idx="69">
                  <c:v>1187.0</c:v>
                </c:pt>
                <c:pt idx="70">
                  <c:v>1318.0</c:v>
                </c:pt>
                <c:pt idx="71">
                  <c:v>1426.0</c:v>
                </c:pt>
                <c:pt idx="72">
                  <c:v>1435.0</c:v>
                </c:pt>
                <c:pt idx="73">
                  <c:v>1265.0</c:v>
                </c:pt>
                <c:pt idx="74">
                  <c:v>1256.0</c:v>
                </c:pt>
                <c:pt idx="75">
                  <c:v>1306.0</c:v>
                </c:pt>
                <c:pt idx="76">
                  <c:v>1398.0</c:v>
                </c:pt>
                <c:pt idx="77">
                  <c:v>1318.0</c:v>
                </c:pt>
                <c:pt idx="78">
                  <c:v>1345.0</c:v>
                </c:pt>
                <c:pt idx="79">
                  <c:v>1312.0</c:v>
                </c:pt>
                <c:pt idx="80">
                  <c:v>1455.0</c:v>
                </c:pt>
                <c:pt idx="81">
                  <c:v>1216.0</c:v>
                </c:pt>
                <c:pt idx="82">
                  <c:v>1378.0</c:v>
                </c:pt>
                <c:pt idx="83">
                  <c:v>1201.0</c:v>
                </c:pt>
                <c:pt idx="84">
                  <c:v>1183.0</c:v>
                </c:pt>
                <c:pt idx="85">
                  <c:v>1288.0</c:v>
                </c:pt>
                <c:pt idx="86">
                  <c:v>1491.0</c:v>
                </c:pt>
                <c:pt idx="87">
                  <c:v>1332.0</c:v>
                </c:pt>
                <c:pt idx="88">
                  <c:v>1379.0</c:v>
                </c:pt>
                <c:pt idx="89">
                  <c:v>1419.0</c:v>
                </c:pt>
                <c:pt idx="90">
                  <c:v>1159.0</c:v>
                </c:pt>
                <c:pt idx="91">
                  <c:v>1111.0</c:v>
                </c:pt>
                <c:pt idx="92">
                  <c:v>1306.0</c:v>
                </c:pt>
                <c:pt idx="93">
                  <c:v>1293.0</c:v>
                </c:pt>
                <c:pt idx="94">
                  <c:v>1210.0</c:v>
                </c:pt>
                <c:pt idx="95">
                  <c:v>1061.0</c:v>
                </c:pt>
                <c:pt idx="96">
                  <c:v>1277.0</c:v>
                </c:pt>
                <c:pt idx="97">
                  <c:v>1385.0</c:v>
                </c:pt>
                <c:pt idx="98">
                  <c:v>1129.0</c:v>
                </c:pt>
                <c:pt idx="99">
                  <c:v>1134.0</c:v>
                </c:pt>
                <c:pt idx="100">
                  <c:v>1174.0</c:v>
                </c:pt>
                <c:pt idx="101">
                  <c:v>1353.0</c:v>
                </c:pt>
                <c:pt idx="102">
                  <c:v>1338.0</c:v>
                </c:pt>
                <c:pt idx="103">
                  <c:v>1285.0</c:v>
                </c:pt>
                <c:pt idx="104">
                  <c:v>1480.0</c:v>
                </c:pt>
                <c:pt idx="105">
                  <c:v>1441.0</c:v>
                </c:pt>
                <c:pt idx="106">
                  <c:v>1360.0</c:v>
                </c:pt>
                <c:pt idx="107">
                  <c:v>1513.0</c:v>
                </c:pt>
                <c:pt idx="108">
                  <c:v>1262.0</c:v>
                </c:pt>
                <c:pt idx="109">
                  <c:v>1136.0</c:v>
                </c:pt>
                <c:pt idx="110">
                  <c:v>1281.0</c:v>
                </c:pt>
                <c:pt idx="111">
                  <c:v>1226.0</c:v>
                </c:pt>
                <c:pt idx="112">
                  <c:v>1642.0</c:v>
                </c:pt>
                <c:pt idx="113">
                  <c:v>1371.0</c:v>
                </c:pt>
                <c:pt idx="114">
                  <c:v>1263.0</c:v>
                </c:pt>
                <c:pt idx="115">
                  <c:v>1459.0</c:v>
                </c:pt>
                <c:pt idx="116">
                  <c:v>1262.0</c:v>
                </c:pt>
                <c:pt idx="117">
                  <c:v>1281.0</c:v>
                </c:pt>
                <c:pt idx="118">
                  <c:v>1191.0</c:v>
                </c:pt>
                <c:pt idx="119">
                  <c:v>1175.0</c:v>
                </c:pt>
                <c:pt idx="120">
                  <c:v>1666.0</c:v>
                </c:pt>
                <c:pt idx="121">
                  <c:v>1395.0</c:v>
                </c:pt>
                <c:pt idx="122">
                  <c:v>1295.0</c:v>
                </c:pt>
                <c:pt idx="123">
                  <c:v>1522.0</c:v>
                </c:pt>
                <c:pt idx="124">
                  <c:v>1288.0</c:v>
                </c:pt>
                <c:pt idx="125">
                  <c:v>1229.0</c:v>
                </c:pt>
                <c:pt idx="126">
                  <c:v>1372.0</c:v>
                </c:pt>
                <c:pt idx="127">
                  <c:v>1191.0</c:v>
                </c:pt>
                <c:pt idx="128">
                  <c:v>1221.0</c:v>
                </c:pt>
                <c:pt idx="129">
                  <c:v>1179.0</c:v>
                </c:pt>
                <c:pt idx="130">
                  <c:v>1382.0</c:v>
                </c:pt>
                <c:pt idx="131">
                  <c:v>1313.0</c:v>
                </c:pt>
                <c:pt idx="132">
                  <c:v>1262.0</c:v>
                </c:pt>
                <c:pt idx="133">
                  <c:v>1615.0</c:v>
                </c:pt>
                <c:pt idx="134">
                  <c:v>1346.0</c:v>
                </c:pt>
                <c:pt idx="135">
                  <c:v>1230.0</c:v>
                </c:pt>
                <c:pt idx="136">
                  <c:v>1428.0</c:v>
                </c:pt>
                <c:pt idx="137">
                  <c:v>1111.0</c:v>
                </c:pt>
                <c:pt idx="138">
                  <c:v>1438.0</c:v>
                </c:pt>
                <c:pt idx="139">
                  <c:v>1338.0</c:v>
                </c:pt>
                <c:pt idx="140">
                  <c:v>1222.0</c:v>
                </c:pt>
                <c:pt idx="141">
                  <c:v>1067.0</c:v>
                </c:pt>
                <c:pt idx="142">
                  <c:v>1259.0</c:v>
                </c:pt>
                <c:pt idx="143">
                  <c:v>1451.0</c:v>
                </c:pt>
                <c:pt idx="144">
                  <c:v>1240.0</c:v>
                </c:pt>
                <c:pt idx="145">
                  <c:v>1338.0</c:v>
                </c:pt>
                <c:pt idx="146">
                  <c:v>1360.0</c:v>
                </c:pt>
                <c:pt idx="147">
                  <c:v>1467.0</c:v>
                </c:pt>
                <c:pt idx="148">
                  <c:v>1448.0</c:v>
                </c:pt>
                <c:pt idx="149">
                  <c:v>1492.0</c:v>
                </c:pt>
                <c:pt idx="150">
                  <c:v>1145.0</c:v>
                </c:pt>
                <c:pt idx="151">
                  <c:v>1249.0</c:v>
                </c:pt>
                <c:pt idx="152">
                  <c:v>1387.0</c:v>
                </c:pt>
                <c:pt idx="153">
                  <c:v>1455.0</c:v>
                </c:pt>
                <c:pt idx="154">
                  <c:v>1561.0</c:v>
                </c:pt>
                <c:pt idx="155">
                  <c:v>1171.0</c:v>
                </c:pt>
                <c:pt idx="156">
                  <c:v>1609.0</c:v>
                </c:pt>
                <c:pt idx="157">
                  <c:v>1284.0</c:v>
                </c:pt>
                <c:pt idx="158">
                  <c:v>1264.0</c:v>
                </c:pt>
                <c:pt idx="159">
                  <c:v>1258.0</c:v>
                </c:pt>
                <c:pt idx="160">
                  <c:v>1407.0</c:v>
                </c:pt>
                <c:pt idx="161">
                  <c:v>1612.0</c:v>
                </c:pt>
                <c:pt idx="162">
                  <c:v>1422.0</c:v>
                </c:pt>
                <c:pt idx="163">
                  <c:v>1385.0</c:v>
                </c:pt>
                <c:pt idx="164">
                  <c:v>1210.0</c:v>
                </c:pt>
                <c:pt idx="165">
                  <c:v>1383.0</c:v>
                </c:pt>
                <c:pt idx="166">
                  <c:v>1456.0</c:v>
                </c:pt>
                <c:pt idx="167">
                  <c:v>1374.0</c:v>
                </c:pt>
                <c:pt idx="168">
                  <c:v>1539.0</c:v>
                </c:pt>
                <c:pt idx="169">
                  <c:v>1214.0</c:v>
                </c:pt>
                <c:pt idx="170">
                  <c:v>1207.0</c:v>
                </c:pt>
                <c:pt idx="171">
                  <c:v>1465.0</c:v>
                </c:pt>
                <c:pt idx="172">
                  <c:v>1280.0</c:v>
                </c:pt>
                <c:pt idx="173">
                  <c:v>1345.0</c:v>
                </c:pt>
                <c:pt idx="174">
                  <c:v>1035.0</c:v>
                </c:pt>
                <c:pt idx="175">
                  <c:v>1232.0</c:v>
                </c:pt>
                <c:pt idx="176">
                  <c:v>1316.0</c:v>
                </c:pt>
                <c:pt idx="177">
                  <c:v>1334.0</c:v>
                </c:pt>
                <c:pt idx="178">
                  <c:v>1357.0</c:v>
                </c:pt>
                <c:pt idx="179">
                  <c:v>1258.0</c:v>
                </c:pt>
                <c:pt idx="180">
                  <c:v>1459.0</c:v>
                </c:pt>
                <c:pt idx="181">
                  <c:v>1368.0</c:v>
                </c:pt>
                <c:pt idx="182">
                  <c:v>1329.0</c:v>
                </c:pt>
                <c:pt idx="183">
                  <c:v>1142.0</c:v>
                </c:pt>
                <c:pt idx="184">
                  <c:v>1693.0</c:v>
                </c:pt>
                <c:pt idx="185">
                  <c:v>1113.0</c:v>
                </c:pt>
                <c:pt idx="186">
                  <c:v>1381.0</c:v>
                </c:pt>
                <c:pt idx="187">
                  <c:v>1239.0</c:v>
                </c:pt>
                <c:pt idx="188">
                  <c:v>1430.0</c:v>
                </c:pt>
                <c:pt idx="189">
                  <c:v>1164.0</c:v>
                </c:pt>
                <c:pt idx="190">
                  <c:v>1139.0</c:v>
                </c:pt>
                <c:pt idx="191">
                  <c:v>1474.0</c:v>
                </c:pt>
                <c:pt idx="192">
                  <c:v>1169.0</c:v>
                </c:pt>
                <c:pt idx="193">
                  <c:v>1016.0</c:v>
                </c:pt>
                <c:pt idx="194">
                  <c:v>1407.0</c:v>
                </c:pt>
                <c:pt idx="195">
                  <c:v>1269.0</c:v>
                </c:pt>
                <c:pt idx="196">
                  <c:v>1219.0</c:v>
                </c:pt>
                <c:pt idx="197">
                  <c:v>1225.0</c:v>
                </c:pt>
                <c:pt idx="198">
                  <c:v>1178.0</c:v>
                </c:pt>
                <c:pt idx="199">
                  <c:v>1465.0</c:v>
                </c:pt>
                <c:pt idx="200">
                  <c:v>1363.0</c:v>
                </c:pt>
                <c:pt idx="201">
                  <c:v>1254.0</c:v>
                </c:pt>
                <c:pt idx="202">
                  <c:v>1408.0</c:v>
                </c:pt>
                <c:pt idx="203">
                  <c:v>1582.0</c:v>
                </c:pt>
                <c:pt idx="204">
                  <c:v>1215.0</c:v>
                </c:pt>
                <c:pt idx="205">
                  <c:v>1398.0</c:v>
                </c:pt>
                <c:pt idx="206">
                  <c:v>1430.0</c:v>
                </c:pt>
                <c:pt idx="207">
                  <c:v>1424.0</c:v>
                </c:pt>
                <c:pt idx="208">
                  <c:v>1440.0</c:v>
                </c:pt>
                <c:pt idx="209">
                  <c:v>1020.0</c:v>
                </c:pt>
                <c:pt idx="210">
                  <c:v>1153.0</c:v>
                </c:pt>
                <c:pt idx="211">
                  <c:v>1327.0</c:v>
                </c:pt>
                <c:pt idx="212">
                  <c:v>1522.0</c:v>
                </c:pt>
                <c:pt idx="213">
                  <c:v>1206.0</c:v>
                </c:pt>
                <c:pt idx="214">
                  <c:v>1309.0</c:v>
                </c:pt>
                <c:pt idx="215">
                  <c:v>1465.0</c:v>
                </c:pt>
                <c:pt idx="216">
                  <c:v>1219.0</c:v>
                </c:pt>
                <c:pt idx="217">
                  <c:v>1435.0</c:v>
                </c:pt>
                <c:pt idx="218">
                  <c:v>1445.0</c:v>
                </c:pt>
                <c:pt idx="219">
                  <c:v>1327.0</c:v>
                </c:pt>
                <c:pt idx="220">
                  <c:v>1437.0</c:v>
                </c:pt>
                <c:pt idx="221">
                  <c:v>1317.0</c:v>
                </c:pt>
                <c:pt idx="222">
                  <c:v>1412.0</c:v>
                </c:pt>
                <c:pt idx="223">
                  <c:v>1416.0</c:v>
                </c:pt>
                <c:pt idx="224">
                  <c:v>1501.0</c:v>
                </c:pt>
                <c:pt idx="225">
                  <c:v>1352.0</c:v>
                </c:pt>
                <c:pt idx="226">
                  <c:v>1213.0</c:v>
                </c:pt>
                <c:pt idx="227">
                  <c:v>1332.0</c:v>
                </c:pt>
                <c:pt idx="228">
                  <c:v>1377.0</c:v>
                </c:pt>
                <c:pt idx="229">
                  <c:v>1442.0</c:v>
                </c:pt>
                <c:pt idx="230">
                  <c:v>1473.0</c:v>
                </c:pt>
                <c:pt idx="231">
                  <c:v>1336.0</c:v>
                </c:pt>
                <c:pt idx="232">
                  <c:v>1207.0</c:v>
                </c:pt>
                <c:pt idx="233">
                  <c:v>1183.0</c:v>
                </c:pt>
                <c:pt idx="234">
                  <c:v>1358.0</c:v>
                </c:pt>
                <c:pt idx="235">
                  <c:v>1295.0</c:v>
                </c:pt>
                <c:pt idx="236">
                  <c:v>1312.0</c:v>
                </c:pt>
                <c:pt idx="237">
                  <c:v>1420.0</c:v>
                </c:pt>
                <c:pt idx="238">
                  <c:v>1306.0</c:v>
                </c:pt>
                <c:pt idx="239">
                  <c:v>1104.0</c:v>
                </c:pt>
                <c:pt idx="240">
                  <c:v>1181.0</c:v>
                </c:pt>
                <c:pt idx="241">
                  <c:v>1248.0</c:v>
                </c:pt>
                <c:pt idx="242">
                  <c:v>1275.0</c:v>
                </c:pt>
                <c:pt idx="243">
                  <c:v>1381.0</c:v>
                </c:pt>
                <c:pt idx="244">
                  <c:v>1346.0</c:v>
                </c:pt>
                <c:pt idx="245">
                  <c:v>1417.0</c:v>
                </c:pt>
                <c:pt idx="246">
                  <c:v>1602.0</c:v>
                </c:pt>
                <c:pt idx="247">
                  <c:v>1247.0</c:v>
                </c:pt>
                <c:pt idx="248">
                  <c:v>1253.0</c:v>
                </c:pt>
                <c:pt idx="249">
                  <c:v>1503.0</c:v>
                </c:pt>
                <c:pt idx="250">
                  <c:v>1337.0</c:v>
                </c:pt>
                <c:pt idx="251">
                  <c:v>1107.0</c:v>
                </c:pt>
                <c:pt idx="252">
                  <c:v>1250.0</c:v>
                </c:pt>
                <c:pt idx="253">
                  <c:v>1267.0</c:v>
                </c:pt>
                <c:pt idx="254">
                  <c:v>1598.0</c:v>
                </c:pt>
                <c:pt idx="255">
                  <c:v>1387.0</c:v>
                </c:pt>
                <c:pt idx="256">
                  <c:v>1409.0</c:v>
                </c:pt>
                <c:pt idx="257">
                  <c:v>1574.0</c:v>
                </c:pt>
                <c:pt idx="258">
                  <c:v>1280.0</c:v>
                </c:pt>
                <c:pt idx="259">
                  <c:v>1313.0</c:v>
                </c:pt>
                <c:pt idx="260">
                  <c:v>1179.0</c:v>
                </c:pt>
                <c:pt idx="261">
                  <c:v>1500.0</c:v>
                </c:pt>
                <c:pt idx="262">
                  <c:v>1575.0</c:v>
                </c:pt>
                <c:pt idx="263">
                  <c:v>1011.0</c:v>
                </c:pt>
                <c:pt idx="264">
                  <c:v>1306.0</c:v>
                </c:pt>
                <c:pt idx="265">
                  <c:v>1321.0</c:v>
                </c:pt>
                <c:pt idx="266">
                  <c:v>1323.0</c:v>
                </c:pt>
                <c:pt idx="267">
                  <c:v>1425.0</c:v>
                </c:pt>
                <c:pt idx="268">
                  <c:v>1398.0</c:v>
                </c:pt>
                <c:pt idx="269">
                  <c:v>1282.0</c:v>
                </c:pt>
                <c:pt idx="270">
                  <c:v>1507.0</c:v>
                </c:pt>
                <c:pt idx="271">
                  <c:v>1339.0</c:v>
                </c:pt>
                <c:pt idx="272">
                  <c:v>1488.0</c:v>
                </c:pt>
                <c:pt idx="273">
                  <c:v>1276.0</c:v>
                </c:pt>
                <c:pt idx="274">
                  <c:v>1518.0</c:v>
                </c:pt>
                <c:pt idx="275">
                  <c:v>1190.0</c:v>
                </c:pt>
                <c:pt idx="276">
                  <c:v>1226.0</c:v>
                </c:pt>
                <c:pt idx="277">
                  <c:v>1264.0</c:v>
                </c:pt>
                <c:pt idx="278">
                  <c:v>1336.0</c:v>
                </c:pt>
                <c:pt idx="279">
                  <c:v>1209.0</c:v>
                </c:pt>
                <c:pt idx="280">
                  <c:v>1242.0</c:v>
                </c:pt>
                <c:pt idx="281">
                  <c:v>1154.0</c:v>
                </c:pt>
                <c:pt idx="282">
                  <c:v>1468.0</c:v>
                </c:pt>
                <c:pt idx="283">
                  <c:v>1196.0</c:v>
                </c:pt>
                <c:pt idx="284">
                  <c:v>1071.0</c:v>
                </c:pt>
                <c:pt idx="285">
                  <c:v>1573.0</c:v>
                </c:pt>
                <c:pt idx="286">
                  <c:v>1134.0</c:v>
                </c:pt>
                <c:pt idx="287">
                  <c:v>1215.0</c:v>
                </c:pt>
                <c:pt idx="288">
                  <c:v>1382.0</c:v>
                </c:pt>
                <c:pt idx="289">
                  <c:v>1085.0</c:v>
                </c:pt>
                <c:pt idx="290">
                  <c:v>1311.0</c:v>
                </c:pt>
                <c:pt idx="291">
                  <c:v>1425.0</c:v>
                </c:pt>
                <c:pt idx="292">
                  <c:v>1235.0</c:v>
                </c:pt>
                <c:pt idx="293">
                  <c:v>1379.0</c:v>
                </c:pt>
                <c:pt idx="294">
                  <c:v>1243.0</c:v>
                </c:pt>
                <c:pt idx="295">
                  <c:v>1321.0</c:v>
                </c:pt>
                <c:pt idx="296">
                  <c:v>1439.0</c:v>
                </c:pt>
                <c:pt idx="297">
                  <c:v>1366.0</c:v>
                </c:pt>
                <c:pt idx="298">
                  <c:v>1533.0</c:v>
                </c:pt>
                <c:pt idx="299">
                  <c:v>1384.0</c:v>
                </c:pt>
                <c:pt idx="300">
                  <c:v>1398.0</c:v>
                </c:pt>
                <c:pt idx="301">
                  <c:v>1299.0</c:v>
                </c:pt>
                <c:pt idx="302">
                  <c:v>1424.0</c:v>
                </c:pt>
                <c:pt idx="303">
                  <c:v>1201.0</c:v>
                </c:pt>
                <c:pt idx="304">
                  <c:v>1274.0</c:v>
                </c:pt>
                <c:pt idx="305">
                  <c:v>1435.0</c:v>
                </c:pt>
                <c:pt idx="306">
                  <c:v>1434.0</c:v>
                </c:pt>
                <c:pt idx="307">
                  <c:v>1279.0</c:v>
                </c:pt>
                <c:pt idx="308">
                  <c:v>1518.0</c:v>
                </c:pt>
                <c:pt idx="309">
                  <c:v>1450.0</c:v>
                </c:pt>
                <c:pt idx="310">
                  <c:v>1475.0</c:v>
                </c:pt>
                <c:pt idx="311">
                  <c:v>1358.0</c:v>
                </c:pt>
                <c:pt idx="312">
                  <c:v>1342.0</c:v>
                </c:pt>
                <c:pt idx="313">
                  <c:v>1404.0</c:v>
                </c:pt>
                <c:pt idx="314">
                  <c:v>1318.0</c:v>
                </c:pt>
                <c:pt idx="315">
                  <c:v>1323.0</c:v>
                </c:pt>
                <c:pt idx="316">
                  <c:v>1625.0</c:v>
                </c:pt>
                <c:pt idx="317">
                  <c:v>1199.0</c:v>
                </c:pt>
                <c:pt idx="318">
                  <c:v>1376.0</c:v>
                </c:pt>
                <c:pt idx="319">
                  <c:v>1248.0</c:v>
                </c:pt>
                <c:pt idx="320">
                  <c:v>1074.0</c:v>
                </c:pt>
                <c:pt idx="321">
                  <c:v>1302.0</c:v>
                </c:pt>
                <c:pt idx="322">
                  <c:v>1040.0</c:v>
                </c:pt>
                <c:pt idx="323">
                  <c:v>1647.0</c:v>
                </c:pt>
                <c:pt idx="324">
                  <c:v>1377.0</c:v>
                </c:pt>
                <c:pt idx="325">
                  <c:v>1323.0</c:v>
                </c:pt>
                <c:pt idx="326">
                  <c:v>1066.0</c:v>
                </c:pt>
                <c:pt idx="327">
                  <c:v>1404.0</c:v>
                </c:pt>
                <c:pt idx="328">
                  <c:v>1493.0</c:v>
                </c:pt>
                <c:pt idx="329">
                  <c:v>1049.0</c:v>
                </c:pt>
                <c:pt idx="330">
                  <c:v>1246.0</c:v>
                </c:pt>
                <c:pt idx="331">
                  <c:v>1375.0</c:v>
                </c:pt>
                <c:pt idx="332">
                  <c:v>1321.0</c:v>
                </c:pt>
                <c:pt idx="333">
                  <c:v>1165.0</c:v>
                </c:pt>
                <c:pt idx="334">
                  <c:v>1553.0</c:v>
                </c:pt>
                <c:pt idx="335">
                  <c:v>1468.0</c:v>
                </c:pt>
                <c:pt idx="336">
                  <c:v>1278.0</c:v>
                </c:pt>
                <c:pt idx="337">
                  <c:v>1574.0</c:v>
                </c:pt>
                <c:pt idx="338">
                  <c:v>1392.0</c:v>
                </c:pt>
                <c:pt idx="339">
                  <c:v>1384.0</c:v>
                </c:pt>
                <c:pt idx="340">
                  <c:v>1189.0</c:v>
                </c:pt>
                <c:pt idx="341">
                  <c:v>1298.0</c:v>
                </c:pt>
                <c:pt idx="342">
                  <c:v>1286.0</c:v>
                </c:pt>
                <c:pt idx="343">
                  <c:v>1504.0</c:v>
                </c:pt>
                <c:pt idx="344">
                  <c:v>1225.0</c:v>
                </c:pt>
                <c:pt idx="345">
                  <c:v>1244.0</c:v>
                </c:pt>
                <c:pt idx="346">
                  <c:v>1298.0</c:v>
                </c:pt>
                <c:pt idx="347">
                  <c:v>1408.0</c:v>
                </c:pt>
                <c:pt idx="348">
                  <c:v>1361.0</c:v>
                </c:pt>
                <c:pt idx="349">
                  <c:v>1426.0</c:v>
                </c:pt>
                <c:pt idx="350">
                  <c:v>1132.0</c:v>
                </c:pt>
                <c:pt idx="351">
                  <c:v>1072.0</c:v>
                </c:pt>
                <c:pt idx="352">
                  <c:v>1390.0</c:v>
                </c:pt>
                <c:pt idx="353">
                  <c:v>1298.0</c:v>
                </c:pt>
                <c:pt idx="354">
                  <c:v>1150.0</c:v>
                </c:pt>
                <c:pt idx="355">
                  <c:v>1294.0</c:v>
                </c:pt>
                <c:pt idx="356">
                  <c:v>1224.0</c:v>
                </c:pt>
                <c:pt idx="357">
                  <c:v>1762.0</c:v>
                </c:pt>
                <c:pt idx="358">
                  <c:v>1569.0</c:v>
                </c:pt>
                <c:pt idx="359">
                  <c:v>1429.0</c:v>
                </c:pt>
                <c:pt idx="360">
                  <c:v>1662.0</c:v>
                </c:pt>
                <c:pt idx="361">
                  <c:v>1548.0</c:v>
                </c:pt>
                <c:pt idx="362">
                  <c:v>1443.0</c:v>
                </c:pt>
                <c:pt idx="363">
                  <c:v>1281.0</c:v>
                </c:pt>
                <c:pt idx="364">
                  <c:v>1452.0</c:v>
                </c:pt>
                <c:pt idx="365">
                  <c:v>1271.0</c:v>
                </c:pt>
                <c:pt idx="366">
                  <c:v>1331.0</c:v>
                </c:pt>
                <c:pt idx="367">
                  <c:v>1322.0</c:v>
                </c:pt>
                <c:pt idx="368">
                  <c:v>1345.0</c:v>
                </c:pt>
                <c:pt idx="369">
                  <c:v>1218.0</c:v>
                </c:pt>
                <c:pt idx="370">
                  <c:v>1345.0</c:v>
                </c:pt>
                <c:pt idx="371">
                  <c:v>1619.0</c:v>
                </c:pt>
                <c:pt idx="372">
                  <c:v>1484.0</c:v>
                </c:pt>
                <c:pt idx="373">
                  <c:v>1335.0</c:v>
                </c:pt>
                <c:pt idx="374">
                  <c:v>1412.0</c:v>
                </c:pt>
                <c:pt idx="375">
                  <c:v>1330.0</c:v>
                </c:pt>
                <c:pt idx="376">
                  <c:v>1240.0</c:v>
                </c:pt>
                <c:pt idx="377">
                  <c:v>1531.0</c:v>
                </c:pt>
                <c:pt idx="378">
                  <c:v>1319.0</c:v>
                </c:pt>
                <c:pt idx="379">
                  <c:v>1650.0</c:v>
                </c:pt>
                <c:pt idx="380">
                  <c:v>1500.0</c:v>
                </c:pt>
                <c:pt idx="381">
                  <c:v>1229.0</c:v>
                </c:pt>
                <c:pt idx="382">
                  <c:v>1353.0</c:v>
                </c:pt>
                <c:pt idx="383">
                  <c:v>1271.0</c:v>
                </c:pt>
                <c:pt idx="384">
                  <c:v>1174.0</c:v>
                </c:pt>
                <c:pt idx="385">
                  <c:v>1408.0</c:v>
                </c:pt>
                <c:pt idx="386">
                  <c:v>1332.0</c:v>
                </c:pt>
                <c:pt idx="387">
                  <c:v>1222.0</c:v>
                </c:pt>
                <c:pt idx="388">
                  <c:v>1254.0</c:v>
                </c:pt>
                <c:pt idx="389">
                  <c:v>1216.0</c:v>
                </c:pt>
                <c:pt idx="390">
                  <c:v>1318.0</c:v>
                </c:pt>
                <c:pt idx="391">
                  <c:v>1370.0</c:v>
                </c:pt>
                <c:pt idx="392">
                  <c:v>1160.0</c:v>
                </c:pt>
                <c:pt idx="393">
                  <c:v>1266.0</c:v>
                </c:pt>
                <c:pt idx="394">
                  <c:v>1438.0</c:v>
                </c:pt>
                <c:pt idx="395">
                  <c:v>1357.0</c:v>
                </c:pt>
                <c:pt idx="396">
                  <c:v>1368.0</c:v>
                </c:pt>
                <c:pt idx="397">
                  <c:v>1238.0</c:v>
                </c:pt>
                <c:pt idx="398">
                  <c:v>1511.0</c:v>
                </c:pt>
                <c:pt idx="399">
                  <c:v>1358.0</c:v>
                </c:pt>
                <c:pt idx="400">
                  <c:v>1407.0</c:v>
                </c:pt>
                <c:pt idx="401">
                  <c:v>1398.0</c:v>
                </c:pt>
                <c:pt idx="402">
                  <c:v>1369.0</c:v>
                </c:pt>
                <c:pt idx="403">
                  <c:v>1468.0</c:v>
                </c:pt>
                <c:pt idx="404">
                  <c:v>1281.0</c:v>
                </c:pt>
                <c:pt idx="405">
                  <c:v>1361.0</c:v>
                </c:pt>
                <c:pt idx="406">
                  <c:v>1046.0</c:v>
                </c:pt>
                <c:pt idx="407">
                  <c:v>1303.0</c:v>
                </c:pt>
                <c:pt idx="408">
                  <c:v>1271.0</c:v>
                </c:pt>
                <c:pt idx="409">
                  <c:v>1416.0</c:v>
                </c:pt>
                <c:pt idx="410">
                  <c:v>1245.0</c:v>
                </c:pt>
                <c:pt idx="411">
                  <c:v>1452.0</c:v>
                </c:pt>
                <c:pt idx="412">
                  <c:v>1427.0</c:v>
                </c:pt>
                <c:pt idx="413">
                  <c:v>1502.0</c:v>
                </c:pt>
                <c:pt idx="414">
                  <c:v>1235.0</c:v>
                </c:pt>
                <c:pt idx="415">
                  <c:v>1319.0</c:v>
                </c:pt>
                <c:pt idx="416">
                  <c:v>1477.0</c:v>
                </c:pt>
                <c:pt idx="417">
                  <c:v>1011.0</c:v>
                </c:pt>
                <c:pt idx="418">
                  <c:v>1535.0</c:v>
                </c:pt>
                <c:pt idx="419">
                  <c:v>1271.0</c:v>
                </c:pt>
                <c:pt idx="420">
                  <c:v>1435.0</c:v>
                </c:pt>
                <c:pt idx="421">
                  <c:v>1589.0</c:v>
                </c:pt>
                <c:pt idx="422">
                  <c:v>1370.0</c:v>
                </c:pt>
                <c:pt idx="423">
                  <c:v>1535.0</c:v>
                </c:pt>
                <c:pt idx="424">
                  <c:v>1498.0</c:v>
                </c:pt>
                <c:pt idx="425">
                  <c:v>1238.0</c:v>
                </c:pt>
                <c:pt idx="426">
                  <c:v>1085.0</c:v>
                </c:pt>
                <c:pt idx="427">
                  <c:v>1188.0</c:v>
                </c:pt>
                <c:pt idx="428">
                  <c:v>1248.0</c:v>
                </c:pt>
                <c:pt idx="429">
                  <c:v>1293.0</c:v>
                </c:pt>
                <c:pt idx="430">
                  <c:v>1231.0</c:v>
                </c:pt>
                <c:pt idx="431">
                  <c:v>1596.0</c:v>
                </c:pt>
                <c:pt idx="432">
                  <c:v>1138.0</c:v>
                </c:pt>
                <c:pt idx="433">
                  <c:v>1310.0</c:v>
                </c:pt>
                <c:pt idx="434">
                  <c:v>1204.0</c:v>
                </c:pt>
                <c:pt idx="435">
                  <c:v>1207.0</c:v>
                </c:pt>
                <c:pt idx="436">
                  <c:v>1320.0</c:v>
                </c:pt>
                <c:pt idx="437">
                  <c:v>1409.0</c:v>
                </c:pt>
                <c:pt idx="438">
                  <c:v>1293.0</c:v>
                </c:pt>
                <c:pt idx="439">
                  <c:v>1372.0</c:v>
                </c:pt>
                <c:pt idx="440">
                  <c:v>1235.0</c:v>
                </c:pt>
                <c:pt idx="441">
                  <c:v>1283.0</c:v>
                </c:pt>
                <c:pt idx="442">
                  <c:v>1046.0</c:v>
                </c:pt>
                <c:pt idx="443">
                  <c:v>1246.0</c:v>
                </c:pt>
                <c:pt idx="444">
                  <c:v>1356.0</c:v>
                </c:pt>
                <c:pt idx="445">
                  <c:v>1346.0</c:v>
                </c:pt>
                <c:pt idx="446">
                  <c:v>1441.0</c:v>
                </c:pt>
                <c:pt idx="447">
                  <c:v>1372.0</c:v>
                </c:pt>
                <c:pt idx="448">
                  <c:v>1228.0</c:v>
                </c:pt>
                <c:pt idx="449">
                  <c:v>1274.0</c:v>
                </c:pt>
                <c:pt idx="450">
                  <c:v>1591.0</c:v>
                </c:pt>
                <c:pt idx="451">
                  <c:v>1239.0</c:v>
                </c:pt>
                <c:pt idx="452">
                  <c:v>1412.0</c:v>
                </c:pt>
                <c:pt idx="453">
                  <c:v>1332.0</c:v>
                </c:pt>
                <c:pt idx="454">
                  <c:v>1442.0</c:v>
                </c:pt>
                <c:pt idx="455">
                  <c:v>1025.0</c:v>
                </c:pt>
                <c:pt idx="456">
                  <c:v>1248.0</c:v>
                </c:pt>
                <c:pt idx="457">
                  <c:v>1424.0</c:v>
                </c:pt>
                <c:pt idx="458">
                  <c:v>1235.0</c:v>
                </c:pt>
                <c:pt idx="459">
                  <c:v>1523.0</c:v>
                </c:pt>
                <c:pt idx="460">
                  <c:v>1067.0</c:v>
                </c:pt>
                <c:pt idx="461">
                  <c:v>1217.0</c:v>
                </c:pt>
                <c:pt idx="462">
                  <c:v>1265.0</c:v>
                </c:pt>
                <c:pt idx="463">
                  <c:v>1125.0</c:v>
                </c:pt>
                <c:pt idx="464">
                  <c:v>1318.0</c:v>
                </c:pt>
                <c:pt idx="465">
                  <c:v>1594.0</c:v>
                </c:pt>
                <c:pt idx="466">
                  <c:v>1349.0</c:v>
                </c:pt>
                <c:pt idx="467">
                  <c:v>1593.0</c:v>
                </c:pt>
                <c:pt idx="468">
                  <c:v>1268.0</c:v>
                </c:pt>
                <c:pt idx="469">
                  <c:v>1531.0</c:v>
                </c:pt>
                <c:pt idx="470">
                  <c:v>1336.0</c:v>
                </c:pt>
                <c:pt idx="471">
                  <c:v>1439.0</c:v>
                </c:pt>
                <c:pt idx="472">
                  <c:v>1594.0</c:v>
                </c:pt>
                <c:pt idx="473">
                  <c:v>1416.0</c:v>
                </c:pt>
                <c:pt idx="474">
                  <c:v>1291.0</c:v>
                </c:pt>
                <c:pt idx="475">
                  <c:v>1372.0</c:v>
                </c:pt>
                <c:pt idx="476">
                  <c:v>1442.0</c:v>
                </c:pt>
                <c:pt idx="477">
                  <c:v>1243.0</c:v>
                </c:pt>
                <c:pt idx="478">
                  <c:v>1482.0</c:v>
                </c:pt>
                <c:pt idx="479">
                  <c:v>1240.0</c:v>
                </c:pt>
                <c:pt idx="480">
                  <c:v>1379.0</c:v>
                </c:pt>
                <c:pt idx="481">
                  <c:v>1273.0</c:v>
                </c:pt>
                <c:pt idx="482">
                  <c:v>1260.0</c:v>
                </c:pt>
                <c:pt idx="483">
                  <c:v>1006.0</c:v>
                </c:pt>
                <c:pt idx="484">
                  <c:v>1420.0</c:v>
                </c:pt>
                <c:pt idx="485">
                  <c:v>1613.0</c:v>
                </c:pt>
                <c:pt idx="486">
                  <c:v>1136.0</c:v>
                </c:pt>
                <c:pt idx="487">
                  <c:v>1338.0</c:v>
                </c:pt>
                <c:pt idx="488">
                  <c:v>1267.0</c:v>
                </c:pt>
                <c:pt idx="489">
                  <c:v>1489.0</c:v>
                </c:pt>
                <c:pt idx="490">
                  <c:v>1387.0</c:v>
                </c:pt>
                <c:pt idx="491">
                  <c:v>1392.0</c:v>
                </c:pt>
                <c:pt idx="492">
                  <c:v>1498.0</c:v>
                </c:pt>
                <c:pt idx="493">
                  <c:v>1100.0</c:v>
                </c:pt>
                <c:pt idx="494">
                  <c:v>1499.0</c:v>
                </c:pt>
                <c:pt idx="495">
                  <c:v>1435.0</c:v>
                </c:pt>
                <c:pt idx="496">
                  <c:v>1507.0</c:v>
                </c:pt>
                <c:pt idx="497">
                  <c:v>1112.0</c:v>
                </c:pt>
                <c:pt idx="498">
                  <c:v>1386.0</c:v>
                </c:pt>
                <c:pt idx="499">
                  <c:v>1208.0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1012.0</c:v>
                </c:pt>
                <c:pt idx="3">
                  <c:v>1064.0</c:v>
                </c:pt>
                <c:pt idx="4">
                  <c:v>1059.0</c:v>
                </c:pt>
                <c:pt idx="5">
                  <c:v>913.0</c:v>
                </c:pt>
                <c:pt idx="6">
                  <c:v>939.0</c:v>
                </c:pt>
                <c:pt idx="7">
                  <c:v>938.0</c:v>
                </c:pt>
                <c:pt idx="8">
                  <c:v>954.0</c:v>
                </c:pt>
                <c:pt idx="9">
                  <c:v>1135.0</c:v>
                </c:pt>
                <c:pt idx="10">
                  <c:v>1120.0</c:v>
                </c:pt>
                <c:pt idx="11">
                  <c:v>1030.0</c:v>
                </c:pt>
                <c:pt idx="12">
                  <c:v>1044.0</c:v>
                </c:pt>
                <c:pt idx="13">
                  <c:v>1033.0</c:v>
                </c:pt>
                <c:pt idx="14">
                  <c:v>974.0</c:v>
                </c:pt>
                <c:pt idx="15">
                  <c:v>831.0</c:v>
                </c:pt>
                <c:pt idx="16">
                  <c:v>986.0</c:v>
                </c:pt>
                <c:pt idx="17">
                  <c:v>1132.0</c:v>
                </c:pt>
                <c:pt idx="18">
                  <c:v>1167.0</c:v>
                </c:pt>
                <c:pt idx="19">
                  <c:v>1142.0</c:v>
                </c:pt>
                <c:pt idx="20">
                  <c:v>863.0</c:v>
                </c:pt>
                <c:pt idx="21">
                  <c:v>1161.0</c:v>
                </c:pt>
                <c:pt idx="22">
                  <c:v>1012.0</c:v>
                </c:pt>
                <c:pt idx="23">
                  <c:v>961.0</c:v>
                </c:pt>
                <c:pt idx="24">
                  <c:v>999.0</c:v>
                </c:pt>
                <c:pt idx="25">
                  <c:v>1041.0</c:v>
                </c:pt>
                <c:pt idx="26">
                  <c:v>987.0</c:v>
                </c:pt>
                <c:pt idx="27">
                  <c:v>943.0</c:v>
                </c:pt>
                <c:pt idx="28">
                  <c:v>1024.0</c:v>
                </c:pt>
                <c:pt idx="29">
                  <c:v>1017.0</c:v>
                </c:pt>
                <c:pt idx="30">
                  <c:v>990.0</c:v>
                </c:pt>
                <c:pt idx="31">
                  <c:v>960.0</c:v>
                </c:pt>
                <c:pt idx="32">
                  <c:v>905.0</c:v>
                </c:pt>
                <c:pt idx="33">
                  <c:v>1091.0</c:v>
                </c:pt>
                <c:pt idx="34">
                  <c:v>1027.0</c:v>
                </c:pt>
                <c:pt idx="35">
                  <c:v>942.0</c:v>
                </c:pt>
                <c:pt idx="36">
                  <c:v>808.0</c:v>
                </c:pt>
                <c:pt idx="37">
                  <c:v>962.0</c:v>
                </c:pt>
                <c:pt idx="38">
                  <c:v>1071.0</c:v>
                </c:pt>
                <c:pt idx="39">
                  <c:v>981.0</c:v>
                </c:pt>
                <c:pt idx="40">
                  <c:v>988.0</c:v>
                </c:pt>
                <c:pt idx="41">
                  <c:v>1109.0</c:v>
                </c:pt>
                <c:pt idx="42">
                  <c:v>945.0</c:v>
                </c:pt>
                <c:pt idx="43">
                  <c:v>948.0</c:v>
                </c:pt>
                <c:pt idx="44">
                  <c:v>1010.0</c:v>
                </c:pt>
                <c:pt idx="45">
                  <c:v>985.0</c:v>
                </c:pt>
                <c:pt idx="46">
                  <c:v>1003.0</c:v>
                </c:pt>
                <c:pt idx="47">
                  <c:v>1100.0</c:v>
                </c:pt>
                <c:pt idx="48">
                  <c:v>885.0</c:v>
                </c:pt>
                <c:pt idx="49">
                  <c:v>996.0</c:v>
                </c:pt>
                <c:pt idx="50">
                  <c:v>1102.0</c:v>
                </c:pt>
                <c:pt idx="51">
                  <c:v>1001.0</c:v>
                </c:pt>
                <c:pt idx="52">
                  <c:v>1050.0</c:v>
                </c:pt>
                <c:pt idx="53">
                  <c:v>915.0</c:v>
                </c:pt>
                <c:pt idx="54">
                  <c:v>1151.0</c:v>
                </c:pt>
                <c:pt idx="55">
                  <c:v>993.0</c:v>
                </c:pt>
                <c:pt idx="56">
                  <c:v>984.0</c:v>
                </c:pt>
                <c:pt idx="57">
                  <c:v>945.0</c:v>
                </c:pt>
                <c:pt idx="58">
                  <c:v>938.0</c:v>
                </c:pt>
                <c:pt idx="59">
                  <c:v>1063.0</c:v>
                </c:pt>
                <c:pt idx="60">
                  <c:v>1122.0</c:v>
                </c:pt>
                <c:pt idx="61">
                  <c:v>985.0</c:v>
                </c:pt>
                <c:pt idx="62">
                  <c:v>922.0</c:v>
                </c:pt>
                <c:pt idx="63">
                  <c:v>952.0</c:v>
                </c:pt>
                <c:pt idx="64">
                  <c:v>808.0</c:v>
                </c:pt>
                <c:pt idx="65">
                  <c:v>1013.0</c:v>
                </c:pt>
                <c:pt idx="66">
                  <c:v>959.0</c:v>
                </c:pt>
                <c:pt idx="67">
                  <c:v>1036.0</c:v>
                </c:pt>
                <c:pt idx="68">
                  <c:v>825.0</c:v>
                </c:pt>
                <c:pt idx="69">
                  <c:v>889.0</c:v>
                </c:pt>
                <c:pt idx="70">
                  <c:v>984.0</c:v>
                </c:pt>
                <c:pt idx="71">
                  <c:v>1066.0</c:v>
                </c:pt>
                <c:pt idx="72">
                  <c:v>1089.0</c:v>
                </c:pt>
                <c:pt idx="73">
                  <c:v>959.0</c:v>
                </c:pt>
                <c:pt idx="74">
                  <c:v>948.0</c:v>
                </c:pt>
                <c:pt idx="75">
                  <c:v>971.0</c:v>
                </c:pt>
                <c:pt idx="76">
                  <c:v>1046.0</c:v>
                </c:pt>
                <c:pt idx="77">
                  <c:v>996.0</c:v>
                </c:pt>
                <c:pt idx="78">
                  <c:v>1020.0</c:v>
                </c:pt>
                <c:pt idx="79">
                  <c:v>981.0</c:v>
                </c:pt>
                <c:pt idx="80">
                  <c:v>1091.0</c:v>
                </c:pt>
                <c:pt idx="81">
                  <c:v>897.0</c:v>
                </c:pt>
                <c:pt idx="82">
                  <c:v>1028.0</c:v>
                </c:pt>
                <c:pt idx="83">
                  <c:v>902.0</c:v>
                </c:pt>
                <c:pt idx="84">
                  <c:v>889.0</c:v>
                </c:pt>
                <c:pt idx="85">
                  <c:v>964.0</c:v>
                </c:pt>
                <c:pt idx="86">
                  <c:v>1118.0</c:v>
                </c:pt>
                <c:pt idx="87">
                  <c:v>1006.0</c:v>
                </c:pt>
                <c:pt idx="88">
                  <c:v>1044.0</c:v>
                </c:pt>
                <c:pt idx="89">
                  <c:v>1060.0</c:v>
                </c:pt>
                <c:pt idx="90">
                  <c:v>870.0</c:v>
                </c:pt>
                <c:pt idx="91">
                  <c:v>834.0</c:v>
                </c:pt>
                <c:pt idx="92">
                  <c:v>992.0</c:v>
                </c:pt>
                <c:pt idx="93">
                  <c:v>960.0</c:v>
                </c:pt>
                <c:pt idx="94">
                  <c:v>905.0</c:v>
                </c:pt>
                <c:pt idx="95">
                  <c:v>791.0</c:v>
                </c:pt>
                <c:pt idx="96">
                  <c:v>957.0</c:v>
                </c:pt>
                <c:pt idx="97">
                  <c:v>1048.0</c:v>
                </c:pt>
                <c:pt idx="98">
                  <c:v>848.0</c:v>
                </c:pt>
                <c:pt idx="99">
                  <c:v>851.0</c:v>
                </c:pt>
                <c:pt idx="100">
                  <c:v>880.0</c:v>
                </c:pt>
                <c:pt idx="101">
                  <c:v>1014.0</c:v>
                </c:pt>
                <c:pt idx="102">
                  <c:v>1003.0</c:v>
                </c:pt>
                <c:pt idx="103">
                  <c:v>973.0</c:v>
                </c:pt>
                <c:pt idx="104">
                  <c:v>1116.0</c:v>
                </c:pt>
                <c:pt idx="105">
                  <c:v>1084.0</c:v>
                </c:pt>
                <c:pt idx="106">
                  <c:v>1016.0</c:v>
                </c:pt>
                <c:pt idx="107">
                  <c:v>1126.0</c:v>
                </c:pt>
                <c:pt idx="108">
                  <c:v>947.0</c:v>
                </c:pt>
                <c:pt idx="109">
                  <c:v>856.0</c:v>
                </c:pt>
                <c:pt idx="110">
                  <c:v>956.0</c:v>
                </c:pt>
                <c:pt idx="111">
                  <c:v>909.0</c:v>
                </c:pt>
                <c:pt idx="112">
                  <c:v>1223.0</c:v>
                </c:pt>
                <c:pt idx="113">
                  <c:v>1008.0</c:v>
                </c:pt>
                <c:pt idx="114">
                  <c:v>940.0</c:v>
                </c:pt>
                <c:pt idx="115">
                  <c:v>1099.0</c:v>
                </c:pt>
                <c:pt idx="116">
                  <c:v>941.0</c:v>
                </c:pt>
                <c:pt idx="117">
                  <c:v>962.0</c:v>
                </c:pt>
                <c:pt idx="118">
                  <c:v>891.0</c:v>
                </c:pt>
                <c:pt idx="119">
                  <c:v>874.0</c:v>
                </c:pt>
                <c:pt idx="120">
                  <c:v>1232.0</c:v>
                </c:pt>
                <c:pt idx="121">
                  <c:v>1038.0</c:v>
                </c:pt>
                <c:pt idx="122">
                  <c:v>970.0</c:v>
                </c:pt>
                <c:pt idx="123">
                  <c:v>1140.0</c:v>
                </c:pt>
                <c:pt idx="124">
                  <c:v>970.0</c:v>
                </c:pt>
                <c:pt idx="125">
                  <c:v>924.0</c:v>
                </c:pt>
                <c:pt idx="126">
                  <c:v>1014.0</c:v>
                </c:pt>
                <c:pt idx="127">
                  <c:v>895.0</c:v>
                </c:pt>
                <c:pt idx="128">
                  <c:v>919.0</c:v>
                </c:pt>
                <c:pt idx="129">
                  <c:v>881.0</c:v>
                </c:pt>
                <c:pt idx="130">
                  <c:v>1038.0</c:v>
                </c:pt>
                <c:pt idx="131">
                  <c:v>982.0</c:v>
                </c:pt>
                <c:pt idx="132">
                  <c:v>942.0</c:v>
                </c:pt>
                <c:pt idx="133">
                  <c:v>1213.0</c:v>
                </c:pt>
                <c:pt idx="134">
                  <c:v>1007.0</c:v>
                </c:pt>
                <c:pt idx="135">
                  <c:v>927.0</c:v>
                </c:pt>
                <c:pt idx="136">
                  <c:v>1070.0</c:v>
                </c:pt>
                <c:pt idx="137">
                  <c:v>843.0</c:v>
                </c:pt>
                <c:pt idx="138">
                  <c:v>1081.0</c:v>
                </c:pt>
                <c:pt idx="139">
                  <c:v>995.0</c:v>
                </c:pt>
                <c:pt idx="140">
                  <c:v>911.0</c:v>
                </c:pt>
                <c:pt idx="141">
                  <c:v>796.0</c:v>
                </c:pt>
                <c:pt idx="142">
                  <c:v>942.0</c:v>
                </c:pt>
                <c:pt idx="143">
                  <c:v>1082.0</c:v>
                </c:pt>
                <c:pt idx="144">
                  <c:v>927.0</c:v>
                </c:pt>
                <c:pt idx="145">
                  <c:v>1007.0</c:v>
                </c:pt>
                <c:pt idx="146">
                  <c:v>1015.0</c:v>
                </c:pt>
                <c:pt idx="147">
                  <c:v>1099.0</c:v>
                </c:pt>
                <c:pt idx="148">
                  <c:v>1085.0</c:v>
                </c:pt>
                <c:pt idx="149">
                  <c:v>1104.0</c:v>
                </c:pt>
                <c:pt idx="150">
                  <c:v>859.0</c:v>
                </c:pt>
                <c:pt idx="151">
                  <c:v>938.0</c:v>
                </c:pt>
                <c:pt idx="152">
                  <c:v>1038.0</c:v>
                </c:pt>
                <c:pt idx="153">
                  <c:v>1090.0</c:v>
                </c:pt>
                <c:pt idx="154">
                  <c:v>1165.0</c:v>
                </c:pt>
                <c:pt idx="155">
                  <c:v>878.0</c:v>
                </c:pt>
                <c:pt idx="156">
                  <c:v>1207.0</c:v>
                </c:pt>
                <c:pt idx="157">
                  <c:v>964.0</c:v>
                </c:pt>
                <c:pt idx="158">
                  <c:v>951.0</c:v>
                </c:pt>
                <c:pt idx="159">
                  <c:v>938.0</c:v>
                </c:pt>
                <c:pt idx="160">
                  <c:v>1044.0</c:v>
                </c:pt>
                <c:pt idx="161">
                  <c:v>1204.0</c:v>
                </c:pt>
                <c:pt idx="162">
                  <c:v>1070.0</c:v>
                </c:pt>
                <c:pt idx="163">
                  <c:v>1037.0</c:v>
                </c:pt>
                <c:pt idx="164">
                  <c:v>903.0</c:v>
                </c:pt>
                <c:pt idx="165">
                  <c:v>1043.0</c:v>
                </c:pt>
                <c:pt idx="166">
                  <c:v>1088.0</c:v>
                </c:pt>
                <c:pt idx="167">
                  <c:v>1028.0</c:v>
                </c:pt>
                <c:pt idx="168">
                  <c:v>1155.0</c:v>
                </c:pt>
                <c:pt idx="169">
                  <c:v>913.0</c:v>
                </c:pt>
                <c:pt idx="170">
                  <c:v>899.0</c:v>
                </c:pt>
                <c:pt idx="171">
                  <c:v>1106.0</c:v>
                </c:pt>
                <c:pt idx="172">
                  <c:v>956.0</c:v>
                </c:pt>
                <c:pt idx="173">
                  <c:v>1014.0</c:v>
                </c:pt>
                <c:pt idx="174">
                  <c:v>778.0</c:v>
                </c:pt>
                <c:pt idx="175">
                  <c:v>933.0</c:v>
                </c:pt>
                <c:pt idx="176">
                  <c:v>995.0</c:v>
                </c:pt>
                <c:pt idx="177">
                  <c:v>999.0</c:v>
                </c:pt>
                <c:pt idx="178">
                  <c:v>1013.0</c:v>
                </c:pt>
                <c:pt idx="179">
                  <c:v>948.0</c:v>
                </c:pt>
                <c:pt idx="180">
                  <c:v>1077.0</c:v>
                </c:pt>
                <c:pt idx="181">
                  <c:v>1023.0</c:v>
                </c:pt>
                <c:pt idx="182">
                  <c:v>999.0</c:v>
                </c:pt>
                <c:pt idx="183">
                  <c:v>867.0</c:v>
                </c:pt>
                <c:pt idx="184">
                  <c:v>1270.0</c:v>
                </c:pt>
                <c:pt idx="185">
                  <c:v>829.0</c:v>
                </c:pt>
                <c:pt idx="186">
                  <c:v>1038.0</c:v>
                </c:pt>
                <c:pt idx="187">
                  <c:v>926.0</c:v>
                </c:pt>
                <c:pt idx="188">
                  <c:v>1084.0</c:v>
                </c:pt>
                <c:pt idx="189">
                  <c:v>882.0</c:v>
                </c:pt>
                <c:pt idx="190">
                  <c:v>859.0</c:v>
                </c:pt>
                <c:pt idx="191">
                  <c:v>1105.0</c:v>
                </c:pt>
                <c:pt idx="192">
                  <c:v>873.0</c:v>
                </c:pt>
                <c:pt idx="193">
                  <c:v>767.0</c:v>
                </c:pt>
                <c:pt idx="194">
                  <c:v>1065.0</c:v>
                </c:pt>
                <c:pt idx="195">
                  <c:v>956.0</c:v>
                </c:pt>
                <c:pt idx="196">
                  <c:v>903.0</c:v>
                </c:pt>
                <c:pt idx="197">
                  <c:v>909.0</c:v>
                </c:pt>
                <c:pt idx="198">
                  <c:v>891.0</c:v>
                </c:pt>
                <c:pt idx="199">
                  <c:v>1100.0</c:v>
                </c:pt>
                <c:pt idx="200">
                  <c:v>1018.0</c:v>
                </c:pt>
                <c:pt idx="201">
                  <c:v>940.0</c:v>
                </c:pt>
                <c:pt idx="202">
                  <c:v>1059.0</c:v>
                </c:pt>
                <c:pt idx="203">
                  <c:v>1202.0</c:v>
                </c:pt>
                <c:pt idx="204">
                  <c:v>925.0</c:v>
                </c:pt>
                <c:pt idx="205">
                  <c:v>1049.0</c:v>
                </c:pt>
                <c:pt idx="206">
                  <c:v>1067.0</c:v>
                </c:pt>
                <c:pt idx="207">
                  <c:v>1064.0</c:v>
                </c:pt>
                <c:pt idx="208">
                  <c:v>1076.0</c:v>
                </c:pt>
                <c:pt idx="209">
                  <c:v>771.0</c:v>
                </c:pt>
                <c:pt idx="210">
                  <c:v>860.0</c:v>
                </c:pt>
                <c:pt idx="211">
                  <c:v>997.0</c:v>
                </c:pt>
                <c:pt idx="212">
                  <c:v>1149.0</c:v>
                </c:pt>
                <c:pt idx="213">
                  <c:v>899.0</c:v>
                </c:pt>
                <c:pt idx="214">
                  <c:v>982.0</c:v>
                </c:pt>
                <c:pt idx="215">
                  <c:v>1095.0</c:v>
                </c:pt>
                <c:pt idx="216">
                  <c:v>917.0</c:v>
                </c:pt>
                <c:pt idx="217">
                  <c:v>1082.0</c:v>
                </c:pt>
                <c:pt idx="218">
                  <c:v>1087.0</c:v>
                </c:pt>
                <c:pt idx="219">
                  <c:v>989.0</c:v>
                </c:pt>
                <c:pt idx="220">
                  <c:v>1053.0</c:v>
                </c:pt>
                <c:pt idx="221">
                  <c:v>982.0</c:v>
                </c:pt>
                <c:pt idx="222">
                  <c:v>1058.0</c:v>
                </c:pt>
                <c:pt idx="223">
                  <c:v>1065.0</c:v>
                </c:pt>
                <c:pt idx="224">
                  <c:v>1121.0</c:v>
                </c:pt>
                <c:pt idx="225">
                  <c:v>1013.0</c:v>
                </c:pt>
                <c:pt idx="226">
                  <c:v>912.0</c:v>
                </c:pt>
                <c:pt idx="227">
                  <c:v>1002.0</c:v>
                </c:pt>
                <c:pt idx="228">
                  <c:v>1043.0</c:v>
                </c:pt>
                <c:pt idx="229">
                  <c:v>1087.0</c:v>
                </c:pt>
                <c:pt idx="230">
                  <c:v>1109.0</c:v>
                </c:pt>
                <c:pt idx="231">
                  <c:v>1016.0</c:v>
                </c:pt>
                <c:pt idx="232">
                  <c:v>906.0</c:v>
                </c:pt>
                <c:pt idx="233">
                  <c:v>895.0</c:v>
                </c:pt>
                <c:pt idx="234">
                  <c:v>1022.0</c:v>
                </c:pt>
                <c:pt idx="235">
                  <c:v>958.0</c:v>
                </c:pt>
                <c:pt idx="236">
                  <c:v>987.0</c:v>
                </c:pt>
                <c:pt idx="237">
                  <c:v>1068.0</c:v>
                </c:pt>
                <c:pt idx="238">
                  <c:v>980.0</c:v>
                </c:pt>
                <c:pt idx="239">
                  <c:v>825.0</c:v>
                </c:pt>
                <c:pt idx="240">
                  <c:v>883.0</c:v>
                </c:pt>
                <c:pt idx="241">
                  <c:v>929.0</c:v>
                </c:pt>
                <c:pt idx="242">
                  <c:v>948.0</c:v>
                </c:pt>
                <c:pt idx="243">
                  <c:v>1041.0</c:v>
                </c:pt>
                <c:pt idx="244">
                  <c:v>1005.0</c:v>
                </c:pt>
                <c:pt idx="245">
                  <c:v>1070.0</c:v>
                </c:pt>
                <c:pt idx="246">
                  <c:v>1209.0</c:v>
                </c:pt>
                <c:pt idx="247">
                  <c:v>933.0</c:v>
                </c:pt>
                <c:pt idx="248">
                  <c:v>933.0</c:v>
                </c:pt>
                <c:pt idx="249">
                  <c:v>1121.0</c:v>
                </c:pt>
                <c:pt idx="250">
                  <c:v>1010.0</c:v>
                </c:pt>
                <c:pt idx="251">
                  <c:v>836.0</c:v>
                </c:pt>
                <c:pt idx="252">
                  <c:v>936.0</c:v>
                </c:pt>
                <c:pt idx="253">
                  <c:v>941.0</c:v>
                </c:pt>
                <c:pt idx="254">
                  <c:v>1192.0</c:v>
                </c:pt>
                <c:pt idx="255">
                  <c:v>1028.0</c:v>
                </c:pt>
                <c:pt idx="256">
                  <c:v>1052.0</c:v>
                </c:pt>
                <c:pt idx="257">
                  <c:v>1178.0</c:v>
                </c:pt>
                <c:pt idx="258">
                  <c:v>959.0</c:v>
                </c:pt>
                <c:pt idx="259">
                  <c:v>994.0</c:v>
                </c:pt>
                <c:pt idx="260">
                  <c:v>881.0</c:v>
                </c:pt>
                <c:pt idx="261">
                  <c:v>1129.0</c:v>
                </c:pt>
                <c:pt idx="262">
                  <c:v>1176.0</c:v>
                </c:pt>
                <c:pt idx="263">
                  <c:v>758.0</c:v>
                </c:pt>
                <c:pt idx="264">
                  <c:v>988.0</c:v>
                </c:pt>
                <c:pt idx="265">
                  <c:v>992.0</c:v>
                </c:pt>
                <c:pt idx="266">
                  <c:v>991.0</c:v>
                </c:pt>
                <c:pt idx="267">
                  <c:v>1063.0</c:v>
                </c:pt>
                <c:pt idx="268">
                  <c:v>1041.0</c:v>
                </c:pt>
                <c:pt idx="269">
                  <c:v>973.0</c:v>
                </c:pt>
                <c:pt idx="270">
                  <c:v>1119.0</c:v>
                </c:pt>
                <c:pt idx="271">
                  <c:v>1012.0</c:v>
                </c:pt>
                <c:pt idx="272">
                  <c:v>1113.0</c:v>
                </c:pt>
                <c:pt idx="273">
                  <c:v>958.0</c:v>
                </c:pt>
                <c:pt idx="274">
                  <c:v>1138.0</c:v>
                </c:pt>
                <c:pt idx="275">
                  <c:v>891.0</c:v>
                </c:pt>
                <c:pt idx="276">
                  <c:v>923.0</c:v>
                </c:pt>
                <c:pt idx="277">
                  <c:v>951.0</c:v>
                </c:pt>
                <c:pt idx="278">
                  <c:v>1007.0</c:v>
                </c:pt>
                <c:pt idx="279">
                  <c:v>906.0</c:v>
                </c:pt>
                <c:pt idx="280">
                  <c:v>936.0</c:v>
                </c:pt>
                <c:pt idx="281">
                  <c:v>867.0</c:v>
                </c:pt>
                <c:pt idx="282">
                  <c:v>1100.0</c:v>
                </c:pt>
                <c:pt idx="283">
                  <c:v>896.0</c:v>
                </c:pt>
                <c:pt idx="284">
                  <c:v>796.0</c:v>
                </c:pt>
                <c:pt idx="285">
                  <c:v>1179.0</c:v>
                </c:pt>
                <c:pt idx="286">
                  <c:v>858.0</c:v>
                </c:pt>
                <c:pt idx="287">
                  <c:v>914.0</c:v>
                </c:pt>
                <c:pt idx="288">
                  <c:v>1034.0</c:v>
                </c:pt>
                <c:pt idx="289">
                  <c:v>813.0</c:v>
                </c:pt>
                <c:pt idx="290">
                  <c:v>984.0</c:v>
                </c:pt>
                <c:pt idx="291">
                  <c:v>1076.0</c:v>
                </c:pt>
                <c:pt idx="292">
                  <c:v>931.0</c:v>
                </c:pt>
                <c:pt idx="293">
                  <c:v>1031.0</c:v>
                </c:pt>
                <c:pt idx="294">
                  <c:v>924.0</c:v>
                </c:pt>
                <c:pt idx="295">
                  <c:v>984.0</c:v>
                </c:pt>
                <c:pt idx="296">
                  <c:v>1086.0</c:v>
                </c:pt>
                <c:pt idx="297">
                  <c:v>1032.0</c:v>
                </c:pt>
                <c:pt idx="298">
                  <c:v>1145.0</c:v>
                </c:pt>
                <c:pt idx="299">
                  <c:v>1041.0</c:v>
                </c:pt>
                <c:pt idx="300">
                  <c:v>1059.0</c:v>
                </c:pt>
                <c:pt idx="301">
                  <c:v>977.0</c:v>
                </c:pt>
                <c:pt idx="302">
                  <c:v>1054.0</c:v>
                </c:pt>
                <c:pt idx="303">
                  <c:v>909.0</c:v>
                </c:pt>
                <c:pt idx="304">
                  <c:v>965.0</c:v>
                </c:pt>
                <c:pt idx="305">
                  <c:v>1076.0</c:v>
                </c:pt>
                <c:pt idx="306">
                  <c:v>1072.0</c:v>
                </c:pt>
                <c:pt idx="307">
                  <c:v>950.0</c:v>
                </c:pt>
                <c:pt idx="308">
                  <c:v>1149.0</c:v>
                </c:pt>
                <c:pt idx="309">
                  <c:v>1093.0</c:v>
                </c:pt>
                <c:pt idx="310">
                  <c:v>1113.0</c:v>
                </c:pt>
                <c:pt idx="311">
                  <c:v>1026.0</c:v>
                </c:pt>
                <c:pt idx="312">
                  <c:v>1013.0</c:v>
                </c:pt>
                <c:pt idx="313">
                  <c:v>1042.0</c:v>
                </c:pt>
                <c:pt idx="314">
                  <c:v>992.0</c:v>
                </c:pt>
                <c:pt idx="315">
                  <c:v>999.0</c:v>
                </c:pt>
                <c:pt idx="316">
                  <c:v>1229.0</c:v>
                </c:pt>
                <c:pt idx="317">
                  <c:v>895.0</c:v>
                </c:pt>
                <c:pt idx="318">
                  <c:v>1033.0</c:v>
                </c:pt>
                <c:pt idx="319">
                  <c:v>931.0</c:v>
                </c:pt>
                <c:pt idx="320">
                  <c:v>802.0</c:v>
                </c:pt>
                <c:pt idx="321">
                  <c:v>979.0</c:v>
                </c:pt>
                <c:pt idx="322">
                  <c:v>778.0</c:v>
                </c:pt>
                <c:pt idx="323">
                  <c:v>1230.0</c:v>
                </c:pt>
                <c:pt idx="324">
                  <c:v>1015.0</c:v>
                </c:pt>
                <c:pt idx="325">
                  <c:v>998.0</c:v>
                </c:pt>
                <c:pt idx="326">
                  <c:v>810.0</c:v>
                </c:pt>
                <c:pt idx="327">
                  <c:v>1054.0</c:v>
                </c:pt>
                <c:pt idx="328">
                  <c:v>1113.0</c:v>
                </c:pt>
                <c:pt idx="329">
                  <c:v>786.0</c:v>
                </c:pt>
                <c:pt idx="330">
                  <c:v>939.0</c:v>
                </c:pt>
                <c:pt idx="331">
                  <c:v>1046.0</c:v>
                </c:pt>
                <c:pt idx="332">
                  <c:v>992.0</c:v>
                </c:pt>
                <c:pt idx="333">
                  <c:v>869.0</c:v>
                </c:pt>
                <c:pt idx="334">
                  <c:v>1161.0</c:v>
                </c:pt>
                <c:pt idx="335">
                  <c:v>1094.0</c:v>
                </c:pt>
                <c:pt idx="336">
                  <c:v>960.0</c:v>
                </c:pt>
                <c:pt idx="337">
                  <c:v>1182.0</c:v>
                </c:pt>
                <c:pt idx="338">
                  <c:v>1048.0</c:v>
                </c:pt>
                <c:pt idx="339">
                  <c:v>1030.0</c:v>
                </c:pt>
                <c:pt idx="340">
                  <c:v>895.0</c:v>
                </c:pt>
                <c:pt idx="341">
                  <c:v>983.0</c:v>
                </c:pt>
                <c:pt idx="342">
                  <c:v>956.0</c:v>
                </c:pt>
                <c:pt idx="343">
                  <c:v>1129.0</c:v>
                </c:pt>
                <c:pt idx="344">
                  <c:v>907.0</c:v>
                </c:pt>
                <c:pt idx="345">
                  <c:v>929.0</c:v>
                </c:pt>
                <c:pt idx="346">
                  <c:v>970.0</c:v>
                </c:pt>
                <c:pt idx="347">
                  <c:v>1044.0</c:v>
                </c:pt>
                <c:pt idx="348">
                  <c:v>1020.0</c:v>
                </c:pt>
                <c:pt idx="349">
                  <c:v>1079.0</c:v>
                </c:pt>
                <c:pt idx="350">
                  <c:v>845.0</c:v>
                </c:pt>
                <c:pt idx="351">
                  <c:v>803.0</c:v>
                </c:pt>
                <c:pt idx="352">
                  <c:v>1035.0</c:v>
                </c:pt>
                <c:pt idx="353">
                  <c:v>970.0</c:v>
                </c:pt>
                <c:pt idx="354">
                  <c:v>861.0</c:v>
                </c:pt>
                <c:pt idx="355">
                  <c:v>974.0</c:v>
                </c:pt>
                <c:pt idx="356">
                  <c:v>920.0</c:v>
                </c:pt>
                <c:pt idx="357">
                  <c:v>1327.0</c:v>
                </c:pt>
                <c:pt idx="358">
                  <c:v>1192.0</c:v>
                </c:pt>
                <c:pt idx="359">
                  <c:v>1067.0</c:v>
                </c:pt>
                <c:pt idx="360">
                  <c:v>1251.0</c:v>
                </c:pt>
                <c:pt idx="361">
                  <c:v>1163.0</c:v>
                </c:pt>
                <c:pt idx="362">
                  <c:v>1082.0</c:v>
                </c:pt>
                <c:pt idx="363">
                  <c:v>959.0</c:v>
                </c:pt>
                <c:pt idx="364">
                  <c:v>1085.0</c:v>
                </c:pt>
                <c:pt idx="365">
                  <c:v>956.0</c:v>
                </c:pt>
                <c:pt idx="366">
                  <c:v>1007.0</c:v>
                </c:pt>
                <c:pt idx="367">
                  <c:v>983.0</c:v>
                </c:pt>
                <c:pt idx="368">
                  <c:v>1015.0</c:v>
                </c:pt>
                <c:pt idx="369">
                  <c:v>919.0</c:v>
                </c:pt>
                <c:pt idx="370">
                  <c:v>1014.0</c:v>
                </c:pt>
                <c:pt idx="371">
                  <c:v>1210.0</c:v>
                </c:pt>
                <c:pt idx="372">
                  <c:v>1106.0</c:v>
                </c:pt>
                <c:pt idx="373">
                  <c:v>994.0</c:v>
                </c:pt>
                <c:pt idx="374">
                  <c:v>1048.0</c:v>
                </c:pt>
                <c:pt idx="375">
                  <c:v>989.0</c:v>
                </c:pt>
                <c:pt idx="376">
                  <c:v>930.0</c:v>
                </c:pt>
                <c:pt idx="377">
                  <c:v>1155.0</c:v>
                </c:pt>
                <c:pt idx="378">
                  <c:v>982.0</c:v>
                </c:pt>
                <c:pt idx="379">
                  <c:v>1235.0</c:v>
                </c:pt>
                <c:pt idx="380">
                  <c:v>1124.0</c:v>
                </c:pt>
                <c:pt idx="381">
                  <c:v>918.0</c:v>
                </c:pt>
                <c:pt idx="382">
                  <c:v>1022.0</c:v>
                </c:pt>
                <c:pt idx="383">
                  <c:v>946.0</c:v>
                </c:pt>
                <c:pt idx="384">
                  <c:v>875.0</c:v>
                </c:pt>
                <c:pt idx="385">
                  <c:v>1054.0</c:v>
                </c:pt>
                <c:pt idx="386">
                  <c:v>1016.0</c:v>
                </c:pt>
                <c:pt idx="387">
                  <c:v>926.0</c:v>
                </c:pt>
                <c:pt idx="388">
                  <c:v>940.0</c:v>
                </c:pt>
                <c:pt idx="389">
                  <c:v>908.0</c:v>
                </c:pt>
                <c:pt idx="390">
                  <c:v>996.0</c:v>
                </c:pt>
                <c:pt idx="391">
                  <c:v>1020.0</c:v>
                </c:pt>
                <c:pt idx="392">
                  <c:v>865.0</c:v>
                </c:pt>
                <c:pt idx="393">
                  <c:v>960.0</c:v>
                </c:pt>
                <c:pt idx="394">
                  <c:v>1085.0</c:v>
                </c:pt>
                <c:pt idx="395">
                  <c:v>1029.0</c:v>
                </c:pt>
                <c:pt idx="396">
                  <c:v>1020.0</c:v>
                </c:pt>
                <c:pt idx="397">
                  <c:v>939.0</c:v>
                </c:pt>
                <c:pt idx="398">
                  <c:v>1127.0</c:v>
                </c:pt>
                <c:pt idx="399">
                  <c:v>1013.0</c:v>
                </c:pt>
                <c:pt idx="400">
                  <c:v>1062.0</c:v>
                </c:pt>
                <c:pt idx="401">
                  <c:v>1056.0</c:v>
                </c:pt>
                <c:pt idx="402">
                  <c:v>1032.0</c:v>
                </c:pt>
                <c:pt idx="403">
                  <c:v>1107.0</c:v>
                </c:pt>
                <c:pt idx="404">
                  <c:v>963.0</c:v>
                </c:pt>
                <c:pt idx="405">
                  <c:v>1025.0</c:v>
                </c:pt>
                <c:pt idx="406">
                  <c:v>794.0</c:v>
                </c:pt>
                <c:pt idx="407">
                  <c:v>970.0</c:v>
                </c:pt>
                <c:pt idx="408">
                  <c:v>961.0</c:v>
                </c:pt>
                <c:pt idx="409">
                  <c:v>1059.0</c:v>
                </c:pt>
                <c:pt idx="410">
                  <c:v>935.0</c:v>
                </c:pt>
                <c:pt idx="411">
                  <c:v>1094.0</c:v>
                </c:pt>
                <c:pt idx="412">
                  <c:v>1067.0</c:v>
                </c:pt>
                <c:pt idx="413">
                  <c:v>1135.0</c:v>
                </c:pt>
                <c:pt idx="414">
                  <c:v>923.0</c:v>
                </c:pt>
                <c:pt idx="415">
                  <c:v>979.0</c:v>
                </c:pt>
                <c:pt idx="416">
                  <c:v>1098.0</c:v>
                </c:pt>
                <c:pt idx="417">
                  <c:v>759.0</c:v>
                </c:pt>
                <c:pt idx="418">
                  <c:v>1154.0</c:v>
                </c:pt>
                <c:pt idx="419">
                  <c:v>947.0</c:v>
                </c:pt>
                <c:pt idx="420">
                  <c:v>1058.0</c:v>
                </c:pt>
                <c:pt idx="421">
                  <c:v>1182.0</c:v>
                </c:pt>
                <c:pt idx="422">
                  <c:v>1033.0</c:v>
                </c:pt>
                <c:pt idx="423">
                  <c:v>1152.0</c:v>
                </c:pt>
                <c:pt idx="424">
                  <c:v>1124.0</c:v>
                </c:pt>
                <c:pt idx="425">
                  <c:v>930.0</c:v>
                </c:pt>
                <c:pt idx="426">
                  <c:v>814.0</c:v>
                </c:pt>
                <c:pt idx="427">
                  <c:v>896.0</c:v>
                </c:pt>
                <c:pt idx="428">
                  <c:v>933.0</c:v>
                </c:pt>
                <c:pt idx="429">
                  <c:v>974.0</c:v>
                </c:pt>
                <c:pt idx="430">
                  <c:v>921.0</c:v>
                </c:pt>
                <c:pt idx="431">
                  <c:v>1193.0</c:v>
                </c:pt>
                <c:pt idx="432">
                  <c:v>847.0</c:v>
                </c:pt>
                <c:pt idx="433">
                  <c:v>978.0</c:v>
                </c:pt>
                <c:pt idx="434">
                  <c:v>898.0</c:v>
                </c:pt>
                <c:pt idx="435">
                  <c:v>900.0</c:v>
                </c:pt>
                <c:pt idx="436">
                  <c:v>994.0</c:v>
                </c:pt>
                <c:pt idx="437">
                  <c:v>1059.0</c:v>
                </c:pt>
                <c:pt idx="438">
                  <c:v>950.0</c:v>
                </c:pt>
                <c:pt idx="439">
                  <c:v>1022.0</c:v>
                </c:pt>
                <c:pt idx="440">
                  <c:v>921.0</c:v>
                </c:pt>
                <c:pt idx="441">
                  <c:v>953.0</c:v>
                </c:pt>
                <c:pt idx="442">
                  <c:v>779.0</c:v>
                </c:pt>
                <c:pt idx="443">
                  <c:v>929.0</c:v>
                </c:pt>
                <c:pt idx="444">
                  <c:v>1023.0</c:v>
                </c:pt>
                <c:pt idx="445">
                  <c:v>992.0</c:v>
                </c:pt>
                <c:pt idx="446">
                  <c:v>1079.0</c:v>
                </c:pt>
                <c:pt idx="447">
                  <c:v>1014.0</c:v>
                </c:pt>
                <c:pt idx="448">
                  <c:v>916.0</c:v>
                </c:pt>
                <c:pt idx="449">
                  <c:v>959.0</c:v>
                </c:pt>
                <c:pt idx="450">
                  <c:v>1196.0</c:v>
                </c:pt>
                <c:pt idx="451">
                  <c:v>925.0</c:v>
                </c:pt>
                <c:pt idx="452">
                  <c:v>1053.0</c:v>
                </c:pt>
                <c:pt idx="453">
                  <c:v>996.0</c:v>
                </c:pt>
                <c:pt idx="454">
                  <c:v>1080.0</c:v>
                </c:pt>
                <c:pt idx="455">
                  <c:v>765.0</c:v>
                </c:pt>
                <c:pt idx="456">
                  <c:v>941.0</c:v>
                </c:pt>
                <c:pt idx="457">
                  <c:v>1066.0</c:v>
                </c:pt>
                <c:pt idx="458">
                  <c:v>927.0</c:v>
                </c:pt>
                <c:pt idx="459">
                  <c:v>1136.0</c:v>
                </c:pt>
                <c:pt idx="460">
                  <c:v>801.0</c:v>
                </c:pt>
                <c:pt idx="461">
                  <c:v>918.0</c:v>
                </c:pt>
                <c:pt idx="462">
                  <c:v>954.0</c:v>
                </c:pt>
                <c:pt idx="463">
                  <c:v>851.0</c:v>
                </c:pt>
                <c:pt idx="464">
                  <c:v>983.0</c:v>
                </c:pt>
                <c:pt idx="465">
                  <c:v>1194.0</c:v>
                </c:pt>
                <c:pt idx="466">
                  <c:v>1014.0</c:v>
                </c:pt>
                <c:pt idx="467">
                  <c:v>1200.0</c:v>
                </c:pt>
                <c:pt idx="468">
                  <c:v>954.0</c:v>
                </c:pt>
                <c:pt idx="469">
                  <c:v>1160.0</c:v>
                </c:pt>
                <c:pt idx="470">
                  <c:v>1007.0</c:v>
                </c:pt>
                <c:pt idx="471">
                  <c:v>1077.0</c:v>
                </c:pt>
                <c:pt idx="472">
                  <c:v>1199.0</c:v>
                </c:pt>
                <c:pt idx="473">
                  <c:v>1060.0</c:v>
                </c:pt>
                <c:pt idx="474">
                  <c:v>966.0</c:v>
                </c:pt>
                <c:pt idx="475">
                  <c:v>1033.0</c:v>
                </c:pt>
                <c:pt idx="476">
                  <c:v>1076.0</c:v>
                </c:pt>
                <c:pt idx="477">
                  <c:v>925.0</c:v>
                </c:pt>
                <c:pt idx="478">
                  <c:v>1110.0</c:v>
                </c:pt>
                <c:pt idx="479">
                  <c:v>949.0</c:v>
                </c:pt>
                <c:pt idx="480">
                  <c:v>1027.0</c:v>
                </c:pt>
                <c:pt idx="481">
                  <c:v>960.0</c:v>
                </c:pt>
                <c:pt idx="482">
                  <c:v>952.0</c:v>
                </c:pt>
                <c:pt idx="483">
                  <c:v>756.0</c:v>
                </c:pt>
                <c:pt idx="484">
                  <c:v>1060.0</c:v>
                </c:pt>
                <c:pt idx="485">
                  <c:v>1203.0</c:v>
                </c:pt>
                <c:pt idx="486">
                  <c:v>857.0</c:v>
                </c:pt>
                <c:pt idx="487">
                  <c:v>993.0</c:v>
                </c:pt>
                <c:pt idx="488">
                  <c:v>964.0</c:v>
                </c:pt>
                <c:pt idx="489">
                  <c:v>1112.0</c:v>
                </c:pt>
                <c:pt idx="490">
                  <c:v>1032.0</c:v>
                </c:pt>
                <c:pt idx="491">
                  <c:v>1042.0</c:v>
                </c:pt>
                <c:pt idx="492">
                  <c:v>1113.0</c:v>
                </c:pt>
                <c:pt idx="493">
                  <c:v>827.0</c:v>
                </c:pt>
                <c:pt idx="494">
                  <c:v>1126.0</c:v>
                </c:pt>
                <c:pt idx="495">
                  <c:v>1083.0</c:v>
                </c:pt>
                <c:pt idx="496">
                  <c:v>1124.0</c:v>
                </c:pt>
                <c:pt idx="497">
                  <c:v>838.0</c:v>
                </c:pt>
                <c:pt idx="498">
                  <c:v>1023.0</c:v>
                </c:pt>
                <c:pt idx="499">
                  <c:v>911.0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20760"/>
        <c:axId val="2133345880"/>
      </c:lineChart>
      <c:catAx>
        <c:axId val="-208133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9258536"/>
        <c:crossesAt val="0.0"/>
        <c:auto val="1"/>
        <c:lblAlgn val="ctr"/>
        <c:lblOffset val="100"/>
        <c:noMultiLvlLbl val="0"/>
      </c:catAx>
      <c:valAx>
        <c:axId val="2139258536"/>
        <c:scaling>
          <c:orientation val="minMax"/>
          <c:max val="0.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81338360"/>
        <c:crosses val="autoZero"/>
        <c:crossBetween val="between"/>
      </c:valAx>
      <c:valAx>
        <c:axId val="21333458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420760"/>
        <c:crosses val="max"/>
        <c:crossBetween val="between"/>
      </c:valAx>
      <c:catAx>
        <c:axId val="-207142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3458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54" sqref="W54"/>
    </sheetView>
  </sheetViews>
  <sheetFormatPr baseColWidth="10" defaultRowHeight="15" x14ac:dyDescent="0"/>
  <cols>
    <col min="4" max="11" width="11.83203125" style="3" customWidth="1"/>
    <col min="14" max="14" width="10.83203125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1415</v>
      </c>
      <c r="C2">
        <f>'178-189'!C2</f>
        <v>1059</v>
      </c>
      <c r="D2" s="3">
        <f>'178-189'!D2</f>
        <v>479.52300000000002</v>
      </c>
      <c r="E2" s="3">
        <f>'178-189'!E2</f>
        <v>287.185</v>
      </c>
      <c r="F2" s="3">
        <f>'207-189'!D2</f>
        <v>440.07499999999999</v>
      </c>
      <c r="G2" s="3">
        <f>'207-189'!E2</f>
        <v>355.45400000000001</v>
      </c>
      <c r="H2" s="3">
        <f>'178-243'!D2</f>
        <v>457.55200000000002</v>
      </c>
      <c r="I2" s="3">
        <f>'178-243'!E2</f>
        <v>297.50299999999999</v>
      </c>
      <c r="J2" s="3">
        <f>'207-243'!D2</f>
        <v>439.202</v>
      </c>
      <c r="K2" s="3">
        <f>'207-243'!E2</f>
        <v>350.59100000000001</v>
      </c>
    </row>
    <row r="3" spans="1:11">
      <c r="A3">
        <f>'178-189'!A3</f>
        <v>2</v>
      </c>
      <c r="B3">
        <f>'178-189'!B3</f>
        <v>1270</v>
      </c>
      <c r="C3">
        <f>'178-189'!C3</f>
        <v>945</v>
      </c>
      <c r="D3" s="3">
        <f>'178-189'!D3</f>
        <v>149.86799999999999</v>
      </c>
      <c r="E3" s="3">
        <f>'178-189'!E3</f>
        <v>134.91900000000001</v>
      </c>
      <c r="F3" s="3">
        <f>'207-189'!D3</f>
        <v>156.40600000000001</v>
      </c>
      <c r="G3" s="3">
        <f>'207-189'!E3</f>
        <v>136.02099999999999</v>
      </c>
      <c r="H3" s="3">
        <f>'178-243'!D3</f>
        <v>159.297</v>
      </c>
      <c r="I3" s="3">
        <f>'178-243'!E3</f>
        <v>130.45599999999999</v>
      </c>
      <c r="J3" s="3">
        <f>'207-243'!D3</f>
        <v>161.11699999999999</v>
      </c>
      <c r="K3" s="3">
        <f>'207-243'!E3</f>
        <v>134.19999999999999</v>
      </c>
    </row>
    <row r="4" spans="1:11">
      <c r="A4">
        <f>'178-189'!A4</f>
        <v>3</v>
      </c>
      <c r="B4">
        <f>'178-189'!B4</f>
        <v>1342</v>
      </c>
      <c r="C4">
        <f>'178-189'!C4</f>
        <v>1012</v>
      </c>
      <c r="D4" s="3">
        <f>'178-189'!D4</f>
        <v>103.056</v>
      </c>
      <c r="E4" s="3">
        <f>'178-189'!E4</f>
        <v>106.163</v>
      </c>
      <c r="F4" s="3">
        <f>'207-189'!D4</f>
        <v>95.662000000000006</v>
      </c>
      <c r="G4" s="3">
        <f>'207-189'!E4</f>
        <v>98.644000000000005</v>
      </c>
      <c r="H4" s="3">
        <f>'178-243'!D4</f>
        <v>95.641999999999996</v>
      </c>
      <c r="I4" s="3">
        <f>'178-243'!E4</f>
        <v>91.076999999999998</v>
      </c>
      <c r="J4" s="3">
        <f>'207-243'!D4</f>
        <v>91.430999999999997</v>
      </c>
      <c r="K4" s="3">
        <f>'207-243'!E4</f>
        <v>96.213999999999999</v>
      </c>
    </row>
    <row r="5" spans="1:11">
      <c r="A5">
        <f>'178-189'!A5</f>
        <v>4</v>
      </c>
      <c r="B5">
        <f>'178-189'!B5</f>
        <v>1429</v>
      </c>
      <c r="C5">
        <f>'178-189'!C5</f>
        <v>1064</v>
      </c>
      <c r="D5" s="3">
        <f>'178-189'!D5</f>
        <v>78.748999999999995</v>
      </c>
      <c r="E5" s="3">
        <f>'178-189'!E5</f>
        <v>64.792000000000002</v>
      </c>
      <c r="F5" s="3">
        <f>'207-189'!D5</f>
        <v>79.697000000000003</v>
      </c>
      <c r="G5" s="3">
        <f>'207-189'!E5</f>
        <v>73.311999999999998</v>
      </c>
      <c r="H5" s="3">
        <f>'178-243'!D5</f>
        <v>73.5</v>
      </c>
      <c r="I5" s="3">
        <f>'178-243'!E5</f>
        <v>63.706000000000003</v>
      </c>
      <c r="J5" s="3">
        <f>'207-243'!D5</f>
        <v>78.212999999999994</v>
      </c>
      <c r="K5" s="3">
        <f>'207-243'!E5</f>
        <v>81.174000000000007</v>
      </c>
    </row>
    <row r="6" spans="1:11">
      <c r="A6">
        <f>'178-189'!A6</f>
        <v>5</v>
      </c>
      <c r="B6">
        <f>'178-189'!B6</f>
        <v>1392</v>
      </c>
      <c r="C6">
        <f>'178-189'!C6</f>
        <v>1059</v>
      </c>
      <c r="D6" s="3">
        <f>'178-189'!D6</f>
        <v>59.527000000000001</v>
      </c>
      <c r="E6" s="3">
        <f>'178-189'!E6</f>
        <v>54.639000000000003</v>
      </c>
      <c r="F6" s="3">
        <f>'207-189'!D6</f>
        <v>58.061999999999998</v>
      </c>
      <c r="G6" s="3">
        <f>'207-189'!E6</f>
        <v>73.768000000000001</v>
      </c>
      <c r="H6" s="3">
        <f>'178-243'!D6</f>
        <v>65.847999999999999</v>
      </c>
      <c r="I6" s="3">
        <f>'178-243'!E6</f>
        <v>62.991</v>
      </c>
      <c r="J6" s="3">
        <f>'207-243'!D6</f>
        <v>43.09</v>
      </c>
      <c r="K6" s="3">
        <f>'207-243'!E6</f>
        <v>64.445999999999998</v>
      </c>
    </row>
    <row r="7" spans="1:11">
      <c r="A7">
        <f>'178-189'!A7</f>
        <v>6</v>
      </c>
      <c r="B7">
        <f>'178-189'!B7</f>
        <v>1218</v>
      </c>
      <c r="C7">
        <f>'178-189'!C7</f>
        <v>913</v>
      </c>
      <c r="D7" s="3">
        <f>'178-189'!D7</f>
        <v>55.619</v>
      </c>
      <c r="E7" s="3">
        <f>'178-189'!E7</f>
        <v>54.847999999999999</v>
      </c>
      <c r="F7" s="3">
        <f>'207-189'!D7</f>
        <v>39.024000000000001</v>
      </c>
      <c r="G7" s="3">
        <f>'207-189'!E7</f>
        <v>43.543999999999997</v>
      </c>
      <c r="H7" s="3">
        <f>'178-243'!D7</f>
        <v>43.167000000000002</v>
      </c>
      <c r="I7" s="3">
        <f>'178-243'!E7</f>
        <v>47.262</v>
      </c>
      <c r="J7" s="3">
        <f>'207-243'!D7</f>
        <v>43.941000000000003</v>
      </c>
      <c r="K7" s="3">
        <f>'207-243'!E7</f>
        <v>42.225000000000001</v>
      </c>
    </row>
    <row r="8" spans="1:11">
      <c r="A8">
        <f>'178-189'!A8</f>
        <v>7</v>
      </c>
      <c r="B8">
        <f>'178-189'!B8</f>
        <v>1250</v>
      </c>
      <c r="C8">
        <f>'178-189'!C8</f>
        <v>939</v>
      </c>
      <c r="D8" s="3">
        <f>'178-189'!D8</f>
        <v>53.168999999999997</v>
      </c>
      <c r="E8" s="3">
        <f>'178-189'!E8</f>
        <v>59.427999999999997</v>
      </c>
      <c r="F8" s="3">
        <f>'207-189'!D8</f>
        <v>34.091999999999999</v>
      </c>
      <c r="G8" s="3">
        <f>'207-189'!E8</f>
        <v>47.045999999999999</v>
      </c>
      <c r="H8" s="3">
        <f>'178-243'!D8</f>
        <v>45.09</v>
      </c>
      <c r="I8" s="3">
        <f>'178-243'!E8</f>
        <v>44.2</v>
      </c>
      <c r="J8" s="3">
        <f>'207-243'!D8</f>
        <v>27.722000000000001</v>
      </c>
      <c r="K8" s="3">
        <f>'207-243'!E8</f>
        <v>57.722999999999999</v>
      </c>
    </row>
    <row r="9" spans="1:11">
      <c r="A9">
        <f>'178-189'!A9</f>
        <v>8</v>
      </c>
      <c r="B9">
        <f>'178-189'!B9</f>
        <v>1257</v>
      </c>
      <c r="C9">
        <f>'178-189'!C9</f>
        <v>938</v>
      </c>
      <c r="D9" s="3">
        <f>'178-189'!D9</f>
        <v>42.107999999999997</v>
      </c>
      <c r="E9" s="3">
        <f>'178-189'!E9</f>
        <v>47.47</v>
      </c>
      <c r="F9" s="3">
        <f>'207-189'!D9</f>
        <v>38.841999999999999</v>
      </c>
      <c r="G9" s="3">
        <f>'207-189'!E9</f>
        <v>42.722000000000001</v>
      </c>
      <c r="H9" s="3">
        <f>'178-243'!D9</f>
        <v>35.598999999999997</v>
      </c>
      <c r="I9" s="3">
        <f>'178-243'!E9</f>
        <v>45.792000000000002</v>
      </c>
      <c r="J9" s="3">
        <f>'207-243'!D9</f>
        <v>29.632000000000001</v>
      </c>
      <c r="K9" s="3">
        <f>'207-243'!E9</f>
        <v>41.069000000000003</v>
      </c>
    </row>
    <row r="10" spans="1:11">
      <c r="A10">
        <f>'178-189'!A10</f>
        <v>9</v>
      </c>
      <c r="B10">
        <f>'178-189'!B10</f>
        <v>1285</v>
      </c>
      <c r="C10">
        <f>'178-189'!C10</f>
        <v>954</v>
      </c>
      <c r="D10" s="3">
        <f>'178-189'!D10</f>
        <v>37.881999999999998</v>
      </c>
      <c r="E10" s="3">
        <f>'178-189'!E10</f>
        <v>46.334000000000003</v>
      </c>
      <c r="F10" s="3">
        <f>'207-189'!D10</f>
        <v>26.274000000000001</v>
      </c>
      <c r="G10" s="3">
        <f>'207-189'!E10</f>
        <v>45.588999999999999</v>
      </c>
      <c r="H10" s="3">
        <f>'178-243'!D10</f>
        <v>31.161999999999999</v>
      </c>
      <c r="I10" s="3">
        <f>'178-243'!E10</f>
        <v>45.692</v>
      </c>
      <c r="J10" s="3">
        <f>'207-243'!D10</f>
        <v>26.992999999999999</v>
      </c>
      <c r="K10" s="3">
        <f>'207-243'!E10</f>
        <v>45.406999999999996</v>
      </c>
    </row>
    <row r="11" spans="1:11">
      <c r="A11">
        <f>'178-189'!A11</f>
        <v>10</v>
      </c>
      <c r="B11">
        <f>'178-189'!B11</f>
        <v>1505</v>
      </c>
      <c r="C11">
        <f>'178-189'!C11</f>
        <v>1135</v>
      </c>
      <c r="D11" s="3">
        <f>'178-189'!D11</f>
        <v>34.694000000000003</v>
      </c>
      <c r="E11" s="3">
        <f>'178-189'!E11</f>
        <v>57.640999999999998</v>
      </c>
      <c r="F11" s="3">
        <f>'207-189'!D11</f>
        <v>29.783999999999999</v>
      </c>
      <c r="G11" s="3">
        <f>'207-189'!E11</f>
        <v>52.42</v>
      </c>
      <c r="H11" s="3">
        <f>'178-243'!D11</f>
        <v>34.914999999999999</v>
      </c>
      <c r="I11" s="3">
        <f>'178-243'!E11</f>
        <v>51.509</v>
      </c>
      <c r="J11" s="3">
        <f>'207-243'!D11</f>
        <v>29.251000000000001</v>
      </c>
      <c r="K11" s="3">
        <f>'207-243'!E11</f>
        <v>56.584000000000003</v>
      </c>
    </row>
    <row r="12" spans="1:11">
      <c r="A12">
        <f>'178-189'!A12</f>
        <v>11</v>
      </c>
      <c r="B12">
        <f>'178-189'!B12</f>
        <v>1512</v>
      </c>
      <c r="C12">
        <f>'178-189'!C12</f>
        <v>1120</v>
      </c>
      <c r="D12" s="3">
        <f>'178-189'!D12</f>
        <v>38.021000000000001</v>
      </c>
      <c r="E12" s="3">
        <f>'178-189'!E12</f>
        <v>43.731999999999999</v>
      </c>
      <c r="F12" s="3">
        <f>'207-189'!D12</f>
        <v>28.393000000000001</v>
      </c>
      <c r="G12" s="3">
        <f>'207-189'!E12</f>
        <v>43.058</v>
      </c>
      <c r="H12" s="3">
        <f>'178-243'!D12</f>
        <v>35.975999999999999</v>
      </c>
      <c r="I12" s="3">
        <f>'178-243'!E12</f>
        <v>51.774000000000001</v>
      </c>
      <c r="J12" s="3">
        <f>'207-243'!D12</f>
        <v>34.668999999999997</v>
      </c>
      <c r="K12" s="3">
        <f>'207-243'!E12</f>
        <v>45.581000000000003</v>
      </c>
    </row>
    <row r="13" spans="1:11">
      <c r="A13">
        <f>'178-189'!A13</f>
        <v>12</v>
      </c>
      <c r="B13">
        <f>'178-189'!B13</f>
        <v>1357</v>
      </c>
      <c r="C13">
        <f>'178-189'!C13</f>
        <v>1030</v>
      </c>
      <c r="D13" s="3">
        <f>'178-189'!D13</f>
        <v>31.533999999999999</v>
      </c>
      <c r="E13" s="3">
        <f>'178-189'!E13</f>
        <v>48.625</v>
      </c>
      <c r="F13" s="3">
        <f>'207-189'!D13</f>
        <v>33.469000000000001</v>
      </c>
      <c r="G13" s="3">
        <f>'207-189'!E13</f>
        <v>42.222000000000001</v>
      </c>
      <c r="H13" s="3">
        <f>'178-243'!D13</f>
        <v>36.347000000000001</v>
      </c>
      <c r="I13" s="3">
        <f>'178-243'!E13</f>
        <v>45.109000000000002</v>
      </c>
      <c r="J13" s="3">
        <f>'207-243'!D13</f>
        <v>29.516999999999999</v>
      </c>
      <c r="K13" s="3">
        <f>'207-243'!E13</f>
        <v>38.564999999999998</v>
      </c>
    </row>
    <row r="14" spans="1:11">
      <c r="A14">
        <f>'178-189'!A14</f>
        <v>13</v>
      </c>
      <c r="B14">
        <f>'178-189'!B14</f>
        <v>1385</v>
      </c>
      <c r="C14">
        <f>'178-189'!C14</f>
        <v>1044</v>
      </c>
      <c r="D14" s="3">
        <f>'178-189'!D14</f>
        <v>41.942</v>
      </c>
      <c r="E14" s="3">
        <f>'178-189'!E14</f>
        <v>47.847999999999999</v>
      </c>
      <c r="F14" s="3">
        <f>'207-189'!D14</f>
        <v>34.441000000000003</v>
      </c>
      <c r="G14" s="3">
        <f>'207-189'!E14</f>
        <v>42.523000000000003</v>
      </c>
      <c r="H14" s="3">
        <f>'178-243'!D14</f>
        <v>41.296999999999997</v>
      </c>
      <c r="I14" s="3">
        <f>'178-243'!E14</f>
        <v>69.968999999999994</v>
      </c>
      <c r="J14" s="3">
        <f>'207-243'!D14</f>
        <v>23.177</v>
      </c>
      <c r="K14" s="3">
        <f>'207-243'!E14</f>
        <v>31.076000000000001</v>
      </c>
    </row>
    <row r="15" spans="1:11">
      <c r="A15">
        <f>'178-189'!A15</f>
        <v>14</v>
      </c>
      <c r="B15">
        <f>'178-189'!B15</f>
        <v>1369</v>
      </c>
      <c r="C15">
        <f>'178-189'!C15</f>
        <v>1033</v>
      </c>
      <c r="D15" s="3">
        <f>'178-189'!D15</f>
        <v>41.231000000000002</v>
      </c>
      <c r="E15" s="3">
        <f>'178-189'!E15</f>
        <v>46.009</v>
      </c>
      <c r="F15" s="3">
        <f>'207-189'!D15</f>
        <v>28.29</v>
      </c>
      <c r="G15" s="3">
        <f>'207-189'!E15</f>
        <v>35.084000000000003</v>
      </c>
      <c r="H15" s="3">
        <f>'178-243'!D15</f>
        <v>31.696000000000002</v>
      </c>
      <c r="I15" s="3">
        <f>'178-243'!E15</f>
        <v>37.796999999999997</v>
      </c>
      <c r="J15" s="3">
        <f>'207-243'!D15</f>
        <v>24.015000000000001</v>
      </c>
      <c r="K15" s="3">
        <f>'207-243'!E15</f>
        <v>31.986999999999998</v>
      </c>
    </row>
    <row r="16" spans="1:11">
      <c r="A16">
        <f>'178-189'!A16</f>
        <v>15</v>
      </c>
      <c r="B16">
        <f>'178-189'!B16</f>
        <v>1287</v>
      </c>
      <c r="C16">
        <f>'178-189'!C16</f>
        <v>974</v>
      </c>
      <c r="D16" s="3">
        <f>'178-189'!D16</f>
        <v>29.861999999999998</v>
      </c>
      <c r="E16" s="3">
        <f>'178-189'!E16</f>
        <v>39.927</v>
      </c>
      <c r="F16" s="3">
        <f>'207-189'!D16</f>
        <v>23.344999999999999</v>
      </c>
      <c r="G16" s="3">
        <f>'207-189'!E16</f>
        <v>33.920999999999999</v>
      </c>
      <c r="H16" s="3">
        <f>'178-243'!D16</f>
        <v>28.295999999999999</v>
      </c>
      <c r="I16" s="3">
        <f>'178-243'!E16</f>
        <v>36.299999999999997</v>
      </c>
      <c r="J16" s="3">
        <f>'207-243'!D16</f>
        <v>21.565999999999999</v>
      </c>
      <c r="K16" s="3">
        <f>'207-243'!E16</f>
        <v>29.385000000000002</v>
      </c>
    </row>
    <row r="17" spans="1:11">
      <c r="A17">
        <f>'178-189'!A17</f>
        <v>16</v>
      </c>
      <c r="B17">
        <f>'178-189'!B17</f>
        <v>1112</v>
      </c>
      <c r="C17">
        <f>'178-189'!C17</f>
        <v>831</v>
      </c>
      <c r="D17" s="3">
        <f>'178-189'!D17</f>
        <v>26.513000000000002</v>
      </c>
      <c r="E17" s="3">
        <f>'178-189'!E17</f>
        <v>37.558999999999997</v>
      </c>
      <c r="F17" s="3">
        <f>'207-189'!D17</f>
        <v>22.686</v>
      </c>
      <c r="G17" s="3">
        <f>'207-189'!E17</f>
        <v>32.988</v>
      </c>
      <c r="H17" s="3">
        <f>'178-243'!D17</f>
        <v>25.245000000000001</v>
      </c>
      <c r="I17" s="3">
        <f>'178-243'!E17</f>
        <v>30.789000000000001</v>
      </c>
      <c r="J17" s="3">
        <f>'207-243'!D17</f>
        <v>19.329999999999998</v>
      </c>
      <c r="K17" s="3">
        <f>'207-243'!E17</f>
        <v>24.427</v>
      </c>
    </row>
    <row r="18" spans="1:11">
      <c r="A18">
        <f>'178-189'!A18</f>
        <v>17</v>
      </c>
      <c r="B18">
        <f>'178-189'!B18</f>
        <v>1319</v>
      </c>
      <c r="C18">
        <f>'178-189'!C18</f>
        <v>986</v>
      </c>
      <c r="D18" s="3">
        <f>'178-189'!D18</f>
        <v>30.837</v>
      </c>
      <c r="E18" s="3">
        <f>'178-189'!E18</f>
        <v>40.844999999999999</v>
      </c>
      <c r="F18" s="3">
        <f>'207-189'!D18</f>
        <v>24.91</v>
      </c>
      <c r="G18" s="3">
        <f>'207-189'!E18</f>
        <v>32.753999999999998</v>
      </c>
      <c r="H18" s="3">
        <f>'178-243'!D18</f>
        <v>29.177</v>
      </c>
      <c r="I18" s="3">
        <f>'178-243'!E18</f>
        <v>40.792000000000002</v>
      </c>
      <c r="J18" s="3">
        <f>'207-243'!D18</f>
        <v>25.356999999999999</v>
      </c>
      <c r="K18" s="3">
        <f>'207-243'!E18</f>
        <v>29.24</v>
      </c>
    </row>
    <row r="19" spans="1:11">
      <c r="A19">
        <f>'178-189'!A19</f>
        <v>18</v>
      </c>
      <c r="B19">
        <f>'178-189'!B19</f>
        <v>1523</v>
      </c>
      <c r="C19">
        <f>'178-189'!C19</f>
        <v>1132</v>
      </c>
      <c r="D19" s="3">
        <f>'178-189'!D19</f>
        <v>37.046999999999997</v>
      </c>
      <c r="E19" s="3">
        <f>'178-189'!E19</f>
        <v>45.837000000000003</v>
      </c>
      <c r="F19" s="3">
        <f>'207-189'!D19</f>
        <v>28.071999999999999</v>
      </c>
      <c r="G19" s="3">
        <f>'207-189'!E19</f>
        <v>40.537999999999997</v>
      </c>
      <c r="H19" s="3">
        <f>'178-243'!D19</f>
        <v>33.481999999999999</v>
      </c>
      <c r="I19" s="3">
        <f>'178-243'!E19</f>
        <v>69.566000000000003</v>
      </c>
      <c r="J19" s="3">
        <f>'207-243'!D19</f>
        <v>25.579000000000001</v>
      </c>
      <c r="K19" s="3">
        <f>'207-243'!E19</f>
        <v>34.247999999999998</v>
      </c>
    </row>
    <row r="20" spans="1:11">
      <c r="A20">
        <f>'178-189'!A20</f>
        <v>19</v>
      </c>
      <c r="B20">
        <f>'178-189'!B20</f>
        <v>1542</v>
      </c>
      <c r="C20">
        <f>'178-189'!C20</f>
        <v>1167</v>
      </c>
      <c r="D20" s="3">
        <f>'178-189'!D20</f>
        <v>38.918999999999997</v>
      </c>
      <c r="E20" s="3">
        <f>'178-189'!E20</f>
        <v>66.626999999999995</v>
      </c>
      <c r="F20" s="3">
        <f>'207-189'!D20</f>
        <v>30.861999999999998</v>
      </c>
      <c r="G20" s="3">
        <f>'207-189'!E20</f>
        <v>40.808999999999997</v>
      </c>
      <c r="H20" s="3">
        <f>'178-243'!D20</f>
        <v>38.225000000000001</v>
      </c>
      <c r="I20" s="3">
        <f>'178-243'!E20</f>
        <v>42.537999999999997</v>
      </c>
      <c r="J20" s="3">
        <f>'207-243'!D20</f>
        <v>26.007999999999999</v>
      </c>
      <c r="K20" s="3">
        <f>'207-243'!E20</f>
        <v>34.398000000000003</v>
      </c>
    </row>
    <row r="21" spans="1:11">
      <c r="A21">
        <f>'178-189'!A21</f>
        <v>20</v>
      </c>
      <c r="B21">
        <f>'178-189'!B21</f>
        <v>1514</v>
      </c>
      <c r="C21">
        <f>'178-189'!C21</f>
        <v>1142</v>
      </c>
      <c r="D21" s="3">
        <f>'178-189'!D21</f>
        <v>36.722000000000001</v>
      </c>
      <c r="E21" s="3">
        <f>'178-189'!E21</f>
        <v>45.411000000000001</v>
      </c>
      <c r="F21" s="3">
        <f>'207-189'!D21</f>
        <v>26.908999999999999</v>
      </c>
      <c r="G21" s="3">
        <f>'207-189'!E21</f>
        <v>39.014000000000003</v>
      </c>
      <c r="H21" s="3">
        <f>'178-243'!D21</f>
        <v>34.136000000000003</v>
      </c>
      <c r="I21" s="3">
        <f>'178-243'!E21</f>
        <v>42.747</v>
      </c>
      <c r="J21" s="3">
        <f>'207-243'!D21</f>
        <v>25.494</v>
      </c>
      <c r="K21" s="3">
        <f>'207-243'!E21</f>
        <v>34.466999999999999</v>
      </c>
    </row>
    <row r="22" spans="1:11">
      <c r="A22">
        <f>'178-189'!A22</f>
        <v>21</v>
      </c>
      <c r="B22">
        <f>'178-189'!B22</f>
        <v>1140</v>
      </c>
      <c r="C22">
        <f>'178-189'!C22</f>
        <v>863</v>
      </c>
      <c r="D22" s="3">
        <f>'178-189'!D22</f>
        <v>26.489000000000001</v>
      </c>
      <c r="E22" s="3">
        <f>'178-189'!E22</f>
        <v>36.603000000000002</v>
      </c>
      <c r="F22" s="3">
        <f>'207-189'!D22</f>
        <v>19.895</v>
      </c>
      <c r="G22" s="3">
        <f>'207-189'!E22</f>
        <v>28.99</v>
      </c>
      <c r="H22" s="3">
        <f>'178-243'!D22</f>
        <v>24.931000000000001</v>
      </c>
      <c r="I22" s="3">
        <f>'178-243'!E22</f>
        <v>30.917999999999999</v>
      </c>
      <c r="J22" s="3">
        <f>'207-243'!D22</f>
        <v>19.248000000000001</v>
      </c>
      <c r="K22" s="3">
        <f>'207-243'!E22</f>
        <v>24.809000000000001</v>
      </c>
    </row>
    <row r="23" spans="1:11">
      <c r="A23">
        <f>'178-189'!A23</f>
        <v>22</v>
      </c>
      <c r="B23">
        <f>'178-189'!B23</f>
        <v>1539</v>
      </c>
      <c r="C23">
        <f>'178-189'!C23</f>
        <v>1161</v>
      </c>
      <c r="D23" s="3">
        <f>'178-189'!D23</f>
        <v>37.534999999999997</v>
      </c>
      <c r="E23" s="3">
        <f>'178-189'!E23</f>
        <v>45.057000000000002</v>
      </c>
      <c r="F23" s="3">
        <f>'207-189'!D23</f>
        <v>30.882000000000001</v>
      </c>
      <c r="G23" s="3">
        <f>'207-189'!E23</f>
        <v>38.753</v>
      </c>
      <c r="H23" s="3">
        <f>'178-243'!D23</f>
        <v>34.314</v>
      </c>
      <c r="I23" s="3">
        <f>'178-243'!E23</f>
        <v>42.094000000000001</v>
      </c>
      <c r="J23" s="3">
        <f>'207-243'!D23</f>
        <v>26.404</v>
      </c>
      <c r="K23" s="3">
        <f>'207-243'!E23</f>
        <v>35.360999999999997</v>
      </c>
    </row>
    <row r="24" spans="1:11">
      <c r="A24">
        <f>'178-189'!A24</f>
        <v>23</v>
      </c>
      <c r="B24">
        <f>'178-189'!B24</f>
        <v>1356</v>
      </c>
      <c r="C24">
        <f>'178-189'!C24</f>
        <v>1012</v>
      </c>
      <c r="D24" s="3">
        <f>'178-189'!D24</f>
        <v>31.03</v>
      </c>
      <c r="E24" s="3">
        <f>'178-189'!E24</f>
        <v>40.801000000000002</v>
      </c>
      <c r="F24" s="3">
        <f>'207-189'!D24</f>
        <v>24.827000000000002</v>
      </c>
      <c r="G24" s="3">
        <f>'207-189'!E24</f>
        <v>33.381999999999998</v>
      </c>
      <c r="H24" s="3">
        <f>'178-243'!D24</f>
        <v>32.420999999999999</v>
      </c>
      <c r="I24" s="3">
        <f>'178-243'!E24</f>
        <v>38.228000000000002</v>
      </c>
      <c r="J24" s="3">
        <f>'207-243'!D24</f>
        <v>30.181999999999999</v>
      </c>
      <c r="K24" s="3">
        <f>'207-243'!E24</f>
        <v>37.462000000000003</v>
      </c>
    </row>
    <row r="25" spans="1:11">
      <c r="A25">
        <f>'178-189'!A25</f>
        <v>24</v>
      </c>
      <c r="B25">
        <f>'178-189'!B25</f>
        <v>1282</v>
      </c>
      <c r="C25">
        <f>'178-189'!C25</f>
        <v>961</v>
      </c>
      <c r="D25" s="3">
        <f>'178-189'!D25</f>
        <v>29.48</v>
      </c>
      <c r="E25" s="3">
        <f>'178-189'!E25</f>
        <v>37.267000000000003</v>
      </c>
      <c r="F25" s="3">
        <f>'207-189'!D25</f>
        <v>28.094999999999999</v>
      </c>
      <c r="G25" s="3">
        <f>'207-189'!E25</f>
        <v>31.196999999999999</v>
      </c>
      <c r="H25" s="3">
        <f>'178-243'!D25</f>
        <v>34.231999999999999</v>
      </c>
      <c r="I25" s="3">
        <f>'178-243'!E25</f>
        <v>40.021000000000001</v>
      </c>
      <c r="J25" s="3">
        <f>'207-243'!D25</f>
        <v>31.713999999999999</v>
      </c>
      <c r="K25" s="3">
        <f>'207-243'!E25</f>
        <v>39.698</v>
      </c>
    </row>
    <row r="26" spans="1:11">
      <c r="A26">
        <f>'178-189'!A26</f>
        <v>25</v>
      </c>
      <c r="B26">
        <f>'178-189'!B26</f>
        <v>1316</v>
      </c>
      <c r="C26">
        <f>'178-189'!C26</f>
        <v>999</v>
      </c>
      <c r="D26" s="3">
        <f>'178-189'!D26</f>
        <v>39.645000000000003</v>
      </c>
      <c r="E26" s="3">
        <f>'178-189'!E26</f>
        <v>44.51</v>
      </c>
      <c r="F26" s="3">
        <f>'207-189'!D26</f>
        <v>32.125</v>
      </c>
      <c r="G26" s="3">
        <f>'207-189'!E26</f>
        <v>40.957000000000001</v>
      </c>
      <c r="H26" s="3">
        <f>'178-243'!D26</f>
        <v>35.323999999999998</v>
      </c>
      <c r="I26" s="3">
        <f>'178-243'!E26</f>
        <v>43.866999999999997</v>
      </c>
      <c r="J26" s="3">
        <f>'207-243'!D26</f>
        <v>29.106999999999999</v>
      </c>
      <c r="K26" s="3">
        <f>'207-243'!E26</f>
        <v>37.662999999999997</v>
      </c>
    </row>
    <row r="27" spans="1:11">
      <c r="A27">
        <f>'178-189'!A27</f>
        <v>26</v>
      </c>
      <c r="B27">
        <f>'178-189'!B27</f>
        <v>1382</v>
      </c>
      <c r="C27">
        <f>'178-189'!C27</f>
        <v>1041</v>
      </c>
      <c r="D27" s="3">
        <f>'178-189'!D27</f>
        <v>42.241999999999997</v>
      </c>
      <c r="E27" s="3">
        <f>'178-189'!E27</f>
        <v>48.362000000000002</v>
      </c>
      <c r="F27" s="3">
        <f>'207-189'!D27</f>
        <v>35.015000000000001</v>
      </c>
      <c r="G27" s="3">
        <f>'207-189'!E27</f>
        <v>40.475000000000001</v>
      </c>
      <c r="H27" s="3">
        <f>'178-243'!D27</f>
        <v>37.204000000000001</v>
      </c>
      <c r="I27" s="3">
        <f>'178-243'!E27</f>
        <v>45.609000000000002</v>
      </c>
      <c r="J27" s="3">
        <f>'207-243'!D27</f>
        <v>31.108000000000001</v>
      </c>
      <c r="K27" s="3">
        <f>'207-243'!E27</f>
        <v>38.892000000000003</v>
      </c>
    </row>
    <row r="28" spans="1:11">
      <c r="A28">
        <f>'178-189'!A28</f>
        <v>27</v>
      </c>
      <c r="B28">
        <f>'178-189'!B28</f>
        <v>1323</v>
      </c>
      <c r="C28">
        <f>'178-189'!C28</f>
        <v>987</v>
      </c>
      <c r="D28" s="3">
        <f>'178-189'!D28</f>
        <v>30.606000000000002</v>
      </c>
      <c r="E28" s="3">
        <f>'178-189'!E28</f>
        <v>38.941000000000003</v>
      </c>
      <c r="F28" s="3">
        <f>'207-189'!D28</f>
        <v>25.555</v>
      </c>
      <c r="G28" s="3">
        <f>'207-189'!E28</f>
        <v>29.431999999999999</v>
      </c>
      <c r="H28" s="3">
        <f>'178-243'!D28</f>
        <v>35.387999999999998</v>
      </c>
      <c r="I28" s="3">
        <f>'178-243'!E28</f>
        <v>41.081000000000003</v>
      </c>
      <c r="J28" s="3">
        <f>'207-243'!D28</f>
        <v>30.358000000000001</v>
      </c>
      <c r="K28" s="3">
        <f>'207-243'!E28</f>
        <v>36.564</v>
      </c>
    </row>
    <row r="29" spans="1:11">
      <c r="A29">
        <f>'178-189'!A29</f>
        <v>28</v>
      </c>
      <c r="B29">
        <f>'178-189'!B29</f>
        <v>1239</v>
      </c>
      <c r="C29">
        <f>'178-189'!C29</f>
        <v>943</v>
      </c>
      <c r="D29" s="3">
        <f>'178-189'!D29</f>
        <v>29.568000000000001</v>
      </c>
      <c r="E29" s="3">
        <f>'178-189'!E29</f>
        <v>38.593000000000004</v>
      </c>
      <c r="F29" s="3">
        <f>'207-189'!D29</f>
        <v>22.05</v>
      </c>
      <c r="G29" s="3">
        <f>'207-189'!E29</f>
        <v>31.058</v>
      </c>
      <c r="H29" s="3">
        <f>'178-243'!D29</f>
        <v>27.997</v>
      </c>
      <c r="I29" s="3">
        <f>'178-243'!E29</f>
        <v>32.598999999999997</v>
      </c>
      <c r="J29" s="3">
        <f>'207-243'!D29</f>
        <v>20.763999999999999</v>
      </c>
      <c r="K29" s="3">
        <f>'207-243'!E29</f>
        <v>27.257000000000001</v>
      </c>
    </row>
    <row r="30" spans="1:11">
      <c r="A30">
        <f>'178-189'!A30</f>
        <v>29</v>
      </c>
      <c r="B30">
        <f>'178-189'!B30</f>
        <v>1378</v>
      </c>
      <c r="C30">
        <f>'178-189'!C30</f>
        <v>1024</v>
      </c>
      <c r="D30" s="3">
        <f>'178-189'!D30</f>
        <v>31.917999999999999</v>
      </c>
      <c r="E30" s="3">
        <f>'178-189'!E30</f>
        <v>38.595999999999997</v>
      </c>
      <c r="F30" s="3">
        <f>'207-189'!D30</f>
        <v>24.198</v>
      </c>
      <c r="G30" s="3">
        <f>'207-189'!E30</f>
        <v>34.247</v>
      </c>
      <c r="H30" s="3">
        <f>'178-243'!D30</f>
        <v>30.388000000000002</v>
      </c>
      <c r="I30" s="3">
        <f>'178-243'!E30</f>
        <v>34.798999999999999</v>
      </c>
      <c r="J30" s="3">
        <f>'207-243'!D30</f>
        <v>26.48</v>
      </c>
      <c r="K30" s="3">
        <f>'207-243'!E30</f>
        <v>29.457999999999998</v>
      </c>
    </row>
    <row r="31" spans="1:11">
      <c r="A31">
        <f>'178-189'!A31</f>
        <v>30</v>
      </c>
      <c r="B31">
        <f>'178-189'!B31</f>
        <v>1356</v>
      </c>
      <c r="C31">
        <f>'178-189'!C31</f>
        <v>1017</v>
      </c>
      <c r="D31" s="3">
        <f>'178-189'!D31</f>
        <v>30.513000000000002</v>
      </c>
      <c r="E31" s="3">
        <f>'178-189'!E31</f>
        <v>40.521000000000001</v>
      </c>
      <c r="F31" s="3">
        <f>'207-189'!D31</f>
        <v>23.751999999999999</v>
      </c>
      <c r="G31" s="3">
        <f>'207-189'!E31</f>
        <v>34.994</v>
      </c>
      <c r="H31" s="3">
        <f>'178-243'!D31</f>
        <v>29.14</v>
      </c>
      <c r="I31" s="3">
        <f>'178-243'!E31</f>
        <v>35.253</v>
      </c>
      <c r="J31" s="3">
        <f>'207-243'!D31</f>
        <v>22.163</v>
      </c>
      <c r="K31" s="3">
        <f>'207-243'!E31</f>
        <v>29.324000000000002</v>
      </c>
    </row>
    <row r="32" spans="1:11">
      <c r="A32">
        <f>'178-189'!A32</f>
        <v>31</v>
      </c>
      <c r="B32">
        <f>'178-189'!B32</f>
        <v>1319</v>
      </c>
      <c r="C32">
        <f>'178-189'!C32</f>
        <v>990</v>
      </c>
      <c r="D32" s="3">
        <f>'178-189'!D32</f>
        <v>30.145</v>
      </c>
      <c r="E32" s="3">
        <f>'178-189'!E32</f>
        <v>41.32</v>
      </c>
      <c r="F32" s="3">
        <f>'207-189'!D32</f>
        <v>23.381</v>
      </c>
      <c r="G32" s="3">
        <f>'207-189'!E32</f>
        <v>32.679000000000002</v>
      </c>
      <c r="H32" s="3">
        <f>'178-243'!D32</f>
        <v>28.949000000000002</v>
      </c>
      <c r="I32" s="3">
        <f>'178-243'!E32</f>
        <v>33.625</v>
      </c>
      <c r="J32" s="3">
        <f>'207-243'!D32</f>
        <v>21.757999999999999</v>
      </c>
      <c r="K32" s="3">
        <f>'207-243'!E32</f>
        <v>28.314</v>
      </c>
    </row>
    <row r="33" spans="1:11">
      <c r="A33">
        <f>'178-189'!A33</f>
        <v>32</v>
      </c>
      <c r="B33">
        <f>'178-189'!B33</f>
        <v>1269</v>
      </c>
      <c r="C33">
        <f>'178-189'!C33</f>
        <v>960</v>
      </c>
      <c r="D33" s="3">
        <f>'178-189'!D33</f>
        <v>33.436</v>
      </c>
      <c r="E33" s="3">
        <f>'178-189'!E33</f>
        <v>37.076999999999998</v>
      </c>
      <c r="F33" s="3">
        <f>'207-189'!D33</f>
        <v>22.513999999999999</v>
      </c>
      <c r="G33" s="3">
        <f>'207-189'!E33</f>
        <v>29.719000000000001</v>
      </c>
      <c r="H33" s="3">
        <f>'178-243'!D33</f>
        <v>27.763999999999999</v>
      </c>
      <c r="I33" s="3">
        <f>'178-243'!E33</f>
        <v>33.581000000000003</v>
      </c>
      <c r="J33" s="3">
        <f>'207-243'!D33</f>
        <v>20.988</v>
      </c>
      <c r="K33" s="3">
        <f>'207-243'!E33</f>
        <v>27.463999999999999</v>
      </c>
    </row>
    <row r="34" spans="1:11">
      <c r="A34">
        <f>'178-189'!A34</f>
        <v>33</v>
      </c>
      <c r="B34">
        <f>'178-189'!B34</f>
        <v>1205</v>
      </c>
      <c r="C34">
        <f>'178-189'!C34</f>
        <v>905</v>
      </c>
      <c r="D34" s="3">
        <f>'178-189'!D34</f>
        <v>27.263999999999999</v>
      </c>
      <c r="E34" s="3">
        <f>'178-189'!E34</f>
        <v>38.073999999999998</v>
      </c>
      <c r="F34" s="3">
        <f>'207-189'!D34</f>
        <v>23.913</v>
      </c>
      <c r="G34" s="3">
        <f>'207-189'!E34</f>
        <v>28.158999999999999</v>
      </c>
      <c r="H34" s="3">
        <f>'178-243'!D34</f>
        <v>26.277000000000001</v>
      </c>
      <c r="I34" s="3">
        <f>'178-243'!E34</f>
        <v>30.116</v>
      </c>
      <c r="J34" s="3">
        <f>'207-243'!D34</f>
        <v>20.888999999999999</v>
      </c>
      <c r="K34" s="3">
        <f>'207-243'!E34</f>
        <v>26.922000000000001</v>
      </c>
    </row>
    <row r="35" spans="1:11">
      <c r="A35">
        <f>'178-189'!A35</f>
        <v>34</v>
      </c>
      <c r="B35">
        <f>'178-189'!B35</f>
        <v>1471</v>
      </c>
      <c r="C35">
        <f>'178-189'!C35</f>
        <v>1091</v>
      </c>
      <c r="D35" s="3">
        <f>'178-189'!D35</f>
        <v>33.195999999999998</v>
      </c>
      <c r="E35" s="3">
        <f>'178-189'!E35</f>
        <v>44.524999999999999</v>
      </c>
      <c r="F35" s="3">
        <f>'207-189'!D35</f>
        <v>26.149000000000001</v>
      </c>
      <c r="G35" s="3">
        <f>'207-189'!E35</f>
        <v>38.003</v>
      </c>
      <c r="H35" s="3">
        <f>'178-243'!D35</f>
        <v>32.39</v>
      </c>
      <c r="I35" s="3">
        <f>'178-243'!E35</f>
        <v>37.526000000000003</v>
      </c>
      <c r="J35" s="3">
        <f>'207-243'!D35</f>
        <v>25.638999999999999</v>
      </c>
      <c r="K35" s="3">
        <f>'207-243'!E35</f>
        <v>32.274999999999999</v>
      </c>
    </row>
    <row r="36" spans="1:11">
      <c r="A36">
        <f>'178-189'!A36</f>
        <v>35</v>
      </c>
      <c r="B36">
        <f>'178-189'!B36</f>
        <v>1375</v>
      </c>
      <c r="C36">
        <f>'178-189'!C36</f>
        <v>1027</v>
      </c>
      <c r="D36" s="3">
        <f>'178-189'!D36</f>
        <v>31.481000000000002</v>
      </c>
      <c r="E36" s="3">
        <f>'178-189'!E36</f>
        <v>38.622</v>
      </c>
      <c r="F36" s="3">
        <f>'207-189'!D36</f>
        <v>24.574999999999999</v>
      </c>
      <c r="G36" s="3">
        <f>'207-189'!E36</f>
        <v>33.031999999999996</v>
      </c>
      <c r="H36" s="3">
        <f>'178-243'!D36</f>
        <v>30.356000000000002</v>
      </c>
      <c r="I36" s="3">
        <f>'178-243'!E36</f>
        <v>35.115000000000002</v>
      </c>
      <c r="J36" s="3">
        <f>'207-243'!D36</f>
        <v>25.16</v>
      </c>
      <c r="K36" s="3">
        <f>'207-243'!E36</f>
        <v>31.384</v>
      </c>
    </row>
    <row r="37" spans="1:11">
      <c r="A37">
        <f>'178-189'!A37</f>
        <v>36</v>
      </c>
      <c r="B37">
        <f>'178-189'!B37</f>
        <v>1258</v>
      </c>
      <c r="C37">
        <f>'178-189'!C37</f>
        <v>942</v>
      </c>
      <c r="D37" s="3">
        <f>'178-189'!D37</f>
        <v>32.936</v>
      </c>
      <c r="E37" s="3">
        <f>'178-189'!E37</f>
        <v>38.634</v>
      </c>
      <c r="F37" s="3">
        <f>'207-189'!D37</f>
        <v>21.931000000000001</v>
      </c>
      <c r="G37" s="3">
        <f>'207-189'!E37</f>
        <v>31.337</v>
      </c>
      <c r="H37" s="3">
        <f>'178-243'!D37</f>
        <v>27.74</v>
      </c>
      <c r="I37" s="3">
        <f>'178-243'!E37</f>
        <v>32.472999999999999</v>
      </c>
      <c r="J37" s="3">
        <f>'207-243'!D37</f>
        <v>20.928000000000001</v>
      </c>
      <c r="K37" s="3">
        <f>'207-243'!E37</f>
        <v>26.88</v>
      </c>
    </row>
    <row r="38" spans="1:11">
      <c r="A38">
        <f>'178-189'!A38</f>
        <v>37</v>
      </c>
      <c r="B38">
        <f>'178-189'!B38</f>
        <v>1081</v>
      </c>
      <c r="C38">
        <f>'178-189'!C38</f>
        <v>808</v>
      </c>
      <c r="D38" s="3">
        <f>'178-189'!D38</f>
        <v>24.62</v>
      </c>
      <c r="E38" s="3">
        <f>'178-189'!E38</f>
        <v>32.508000000000003</v>
      </c>
      <c r="F38" s="3">
        <f>'207-189'!D38</f>
        <v>18.902000000000001</v>
      </c>
      <c r="G38" s="3">
        <f>'207-189'!E38</f>
        <v>25.164000000000001</v>
      </c>
      <c r="H38" s="3">
        <f>'178-243'!D38</f>
        <v>24.216999999999999</v>
      </c>
      <c r="I38" s="3">
        <f>'178-243'!E38</f>
        <v>28.466000000000001</v>
      </c>
      <c r="J38" s="3">
        <f>'207-243'!D38</f>
        <v>18.553999999999998</v>
      </c>
      <c r="K38" s="3">
        <f>'207-243'!E38</f>
        <v>23.454000000000001</v>
      </c>
    </row>
    <row r="39" spans="1:11">
      <c r="A39">
        <f>'178-189'!A39</f>
        <v>38</v>
      </c>
      <c r="B39">
        <f>'178-189'!B39</f>
        <v>1291</v>
      </c>
      <c r="C39">
        <f>'178-189'!C39</f>
        <v>962</v>
      </c>
      <c r="D39" s="3">
        <f>'178-189'!D39</f>
        <v>31.626000000000001</v>
      </c>
      <c r="E39" s="3">
        <f>'178-189'!E39</f>
        <v>35.948999999999998</v>
      </c>
      <c r="F39" s="3">
        <f>'207-189'!D39</f>
        <v>22.786999999999999</v>
      </c>
      <c r="G39" s="3">
        <f>'207-189'!E39</f>
        <v>30.803999999999998</v>
      </c>
      <c r="H39" s="3">
        <f>'178-243'!D39</f>
        <v>28.562000000000001</v>
      </c>
      <c r="I39" s="3">
        <f>'178-243'!E39</f>
        <v>32.848999999999997</v>
      </c>
      <c r="J39" s="3">
        <f>'207-243'!D39</f>
        <v>22.206</v>
      </c>
      <c r="K39" s="3">
        <f>'207-243'!E39</f>
        <v>29.503</v>
      </c>
    </row>
    <row r="40" spans="1:11">
      <c r="A40">
        <f>'178-189'!A40</f>
        <v>39</v>
      </c>
      <c r="B40">
        <f>'178-189'!B40</f>
        <v>1420</v>
      </c>
      <c r="C40">
        <f>'178-189'!C40</f>
        <v>1071</v>
      </c>
      <c r="D40" s="3">
        <f>'178-189'!D40</f>
        <v>32.677999999999997</v>
      </c>
      <c r="E40" s="3">
        <f>'178-189'!E40</f>
        <v>43.1</v>
      </c>
      <c r="F40" s="3">
        <f>'207-189'!D40</f>
        <v>29.11</v>
      </c>
      <c r="G40" s="3">
        <f>'207-189'!E40</f>
        <v>33.091999999999999</v>
      </c>
      <c r="H40" s="3">
        <f>'178-243'!D40</f>
        <v>30.867999999999999</v>
      </c>
      <c r="I40" s="3">
        <f>'178-243'!E40</f>
        <v>36.573999999999998</v>
      </c>
      <c r="J40" s="3">
        <f>'207-243'!D40</f>
        <v>26.984999999999999</v>
      </c>
      <c r="K40" s="3">
        <f>'207-243'!E40</f>
        <v>30.721</v>
      </c>
    </row>
    <row r="41" spans="1:11">
      <c r="A41">
        <f>'178-189'!A41</f>
        <v>40</v>
      </c>
      <c r="B41">
        <f>'178-189'!B41</f>
        <v>1313</v>
      </c>
      <c r="C41">
        <f>'178-189'!C41</f>
        <v>981</v>
      </c>
      <c r="D41" s="3">
        <f>'178-189'!D41</f>
        <v>29.905000000000001</v>
      </c>
      <c r="E41" s="3">
        <f>'178-189'!E41</f>
        <v>42.734999999999999</v>
      </c>
      <c r="F41" s="3">
        <f>'207-189'!D41</f>
        <v>23.073</v>
      </c>
      <c r="G41" s="3">
        <f>'207-189'!E41</f>
        <v>30.33</v>
      </c>
      <c r="H41" s="3">
        <f>'178-243'!D41</f>
        <v>29.015999999999998</v>
      </c>
      <c r="I41" s="3">
        <f>'178-243'!E41</f>
        <v>34.779000000000003</v>
      </c>
      <c r="J41" s="3">
        <f>'207-243'!D41</f>
        <v>21.800999999999998</v>
      </c>
      <c r="K41" s="3">
        <f>'207-243'!E41</f>
        <v>27.984999999999999</v>
      </c>
    </row>
    <row r="42" spans="1:11">
      <c r="A42">
        <f>'178-189'!A42</f>
        <v>41</v>
      </c>
      <c r="B42">
        <f>'178-189'!B42</f>
        <v>1311</v>
      </c>
      <c r="C42">
        <f>'178-189'!C42</f>
        <v>988</v>
      </c>
      <c r="D42" s="3">
        <f>'178-189'!D42</f>
        <v>30.314</v>
      </c>
      <c r="E42" s="3">
        <f>'178-189'!E42</f>
        <v>38.503999999999998</v>
      </c>
      <c r="F42" s="3">
        <f>'207-189'!D42</f>
        <v>23.356999999999999</v>
      </c>
      <c r="G42" s="3">
        <f>'207-189'!E42</f>
        <v>32.816000000000003</v>
      </c>
      <c r="H42" s="3">
        <f>'178-243'!D42</f>
        <v>28.587</v>
      </c>
      <c r="I42" s="3">
        <f>'178-243'!E42</f>
        <v>35.003999999999998</v>
      </c>
      <c r="J42" s="3">
        <f>'207-243'!D42</f>
        <v>25.367999999999999</v>
      </c>
      <c r="K42" s="3">
        <f>'207-243'!E42</f>
        <v>28.629000000000001</v>
      </c>
    </row>
    <row r="43" spans="1:11">
      <c r="A43">
        <f>'178-189'!A43</f>
        <v>42</v>
      </c>
      <c r="B43">
        <f>'178-189'!B43</f>
        <v>1480</v>
      </c>
      <c r="C43">
        <f>'178-189'!C43</f>
        <v>1109</v>
      </c>
      <c r="D43" s="3">
        <f>'178-189'!D43</f>
        <v>34.741999999999997</v>
      </c>
      <c r="E43" s="3">
        <f>'178-189'!E43</f>
        <v>39.808</v>
      </c>
      <c r="F43" s="3">
        <f>'207-189'!D43</f>
        <v>25.853999999999999</v>
      </c>
      <c r="G43" s="3">
        <f>'207-189'!E43</f>
        <v>36.591999999999999</v>
      </c>
      <c r="H43" s="3">
        <f>'178-243'!D43</f>
        <v>32.093000000000004</v>
      </c>
      <c r="I43" s="3">
        <f>'178-243'!E43</f>
        <v>37.414999999999999</v>
      </c>
      <c r="J43" s="3">
        <f>'207-243'!D43</f>
        <v>24.603000000000002</v>
      </c>
      <c r="K43" s="3">
        <f>'207-243'!E43</f>
        <v>31.484999999999999</v>
      </c>
    </row>
    <row r="44" spans="1:11">
      <c r="A44">
        <f>'178-189'!A44</f>
        <v>43</v>
      </c>
      <c r="B44">
        <f>'178-189'!B44</f>
        <v>1271</v>
      </c>
      <c r="C44">
        <f>'178-189'!C44</f>
        <v>945</v>
      </c>
      <c r="D44" s="3">
        <f>'178-189'!D44</f>
        <v>31.091000000000001</v>
      </c>
      <c r="E44" s="3">
        <f>'178-189'!E44</f>
        <v>43.526000000000003</v>
      </c>
      <c r="F44" s="3">
        <f>'207-189'!D44</f>
        <v>23.173999999999999</v>
      </c>
      <c r="G44" s="3">
        <f>'207-189'!E44</f>
        <v>32.533000000000001</v>
      </c>
      <c r="H44" s="3">
        <f>'178-243'!D44</f>
        <v>27.544</v>
      </c>
      <c r="I44" s="3">
        <f>'178-243'!E44</f>
        <v>36.832999999999998</v>
      </c>
      <c r="J44" s="3">
        <f>'207-243'!D44</f>
        <v>21.047999999999998</v>
      </c>
      <c r="K44" s="3">
        <f>'207-243'!E44</f>
        <v>27.268999999999998</v>
      </c>
    </row>
    <row r="45" spans="1:11">
      <c r="A45">
        <f>'178-189'!A45</f>
        <v>44</v>
      </c>
      <c r="B45">
        <f>'178-189'!B45</f>
        <v>1266</v>
      </c>
      <c r="C45">
        <f>'178-189'!C45</f>
        <v>948</v>
      </c>
      <c r="D45" s="3">
        <f>'178-189'!D45</f>
        <v>38.131</v>
      </c>
      <c r="E45" s="3">
        <f>'178-189'!E45</f>
        <v>40.784999999999997</v>
      </c>
      <c r="F45" s="3">
        <f>'207-189'!D45</f>
        <v>22.724</v>
      </c>
      <c r="G45" s="3">
        <f>'207-189'!E45</f>
        <v>29.827999999999999</v>
      </c>
      <c r="H45" s="3">
        <f>'178-243'!D45</f>
        <v>27.99</v>
      </c>
      <c r="I45" s="3">
        <f>'178-243'!E45</f>
        <v>32.622999999999998</v>
      </c>
      <c r="J45" s="3">
        <f>'207-243'!D45</f>
        <v>22.004999999999999</v>
      </c>
      <c r="K45" s="3">
        <f>'207-243'!E45</f>
        <v>28.832000000000001</v>
      </c>
    </row>
    <row r="46" spans="1:11">
      <c r="A46">
        <f>'178-189'!A46</f>
        <v>45</v>
      </c>
      <c r="B46">
        <f>'178-189'!B46</f>
        <v>1350</v>
      </c>
      <c r="C46">
        <f>'178-189'!C46</f>
        <v>1010</v>
      </c>
      <c r="D46" s="3">
        <f>'178-189'!D46</f>
        <v>40.981000000000002</v>
      </c>
      <c r="E46" s="3">
        <f>'178-189'!E46</f>
        <v>44.972999999999999</v>
      </c>
      <c r="F46" s="3">
        <f>'207-189'!D46</f>
        <v>33.631</v>
      </c>
      <c r="G46" s="3">
        <f>'207-189'!E46</f>
        <v>38.796999999999997</v>
      </c>
      <c r="H46" s="3">
        <f>'178-243'!D46</f>
        <v>30.137</v>
      </c>
      <c r="I46" s="3">
        <f>'178-243'!E46</f>
        <v>40.085999999999999</v>
      </c>
      <c r="J46" s="3">
        <f>'207-243'!D46</f>
        <v>26.902999999999999</v>
      </c>
      <c r="K46" s="3">
        <f>'207-243'!E46</f>
        <v>28.285</v>
      </c>
    </row>
    <row r="47" spans="1:11">
      <c r="A47">
        <f>'178-189'!A47</f>
        <v>46</v>
      </c>
      <c r="B47">
        <f>'178-189'!B47</f>
        <v>1320</v>
      </c>
      <c r="C47">
        <f>'178-189'!C47</f>
        <v>985</v>
      </c>
      <c r="D47" s="3">
        <f>'178-189'!D47</f>
        <v>39.720999999999997</v>
      </c>
      <c r="E47" s="3">
        <f>'178-189'!E47</f>
        <v>44.103999999999999</v>
      </c>
      <c r="F47" s="3">
        <f>'207-189'!D47</f>
        <v>30.387</v>
      </c>
      <c r="G47" s="3">
        <f>'207-189'!E47</f>
        <v>39.685000000000002</v>
      </c>
      <c r="H47" s="3">
        <f>'178-243'!D47</f>
        <v>28.263000000000002</v>
      </c>
      <c r="I47" s="3">
        <f>'178-243'!E47</f>
        <v>33.581000000000003</v>
      </c>
      <c r="J47" s="3">
        <f>'207-243'!D47</f>
        <v>21.681999999999999</v>
      </c>
      <c r="K47" s="3">
        <f>'207-243'!E47</f>
        <v>27.257999999999999</v>
      </c>
    </row>
    <row r="48" spans="1:11">
      <c r="A48">
        <f>'178-189'!A48</f>
        <v>47</v>
      </c>
      <c r="B48">
        <f>'178-189'!B48</f>
        <v>1343</v>
      </c>
      <c r="C48">
        <f>'178-189'!C48</f>
        <v>1003</v>
      </c>
      <c r="D48" s="3">
        <f>'178-189'!D48</f>
        <v>31.334</v>
      </c>
      <c r="E48" s="3">
        <f>'178-189'!E48</f>
        <v>35.951999999999998</v>
      </c>
      <c r="F48" s="3">
        <f>'207-189'!D48</f>
        <v>34.454999999999998</v>
      </c>
      <c r="G48" s="3">
        <f>'207-189'!E48</f>
        <v>43.323999999999998</v>
      </c>
      <c r="H48" s="3">
        <f>'178-243'!D48</f>
        <v>28.68</v>
      </c>
      <c r="I48" s="3">
        <f>'178-243'!E48</f>
        <v>35.182000000000002</v>
      </c>
      <c r="J48" s="3">
        <f>'207-243'!D48</f>
        <v>22.263000000000002</v>
      </c>
      <c r="K48" s="3">
        <f>'207-243'!E48</f>
        <v>27.850999999999999</v>
      </c>
    </row>
    <row r="49" spans="1:22">
      <c r="A49">
        <f>'178-189'!A49</f>
        <v>48</v>
      </c>
      <c r="B49">
        <f>'178-189'!B49</f>
        <v>1452</v>
      </c>
      <c r="C49">
        <f>'178-189'!C49</f>
        <v>1100</v>
      </c>
      <c r="D49" s="3">
        <f>'178-189'!D49</f>
        <v>33.222000000000001</v>
      </c>
      <c r="E49" s="3">
        <f>'178-189'!E49</f>
        <v>41.732999999999997</v>
      </c>
      <c r="F49" s="3">
        <f>'207-189'!D49</f>
        <v>36.506</v>
      </c>
      <c r="G49" s="3">
        <f>'207-189'!E49</f>
        <v>41.539000000000001</v>
      </c>
      <c r="H49" s="3">
        <f>'178-243'!D49</f>
        <v>32.249000000000002</v>
      </c>
      <c r="I49" s="3">
        <f>'178-243'!E49</f>
        <v>39.042999999999999</v>
      </c>
      <c r="J49" s="3">
        <f>'207-243'!D49</f>
        <v>24.704999999999998</v>
      </c>
      <c r="K49" s="3">
        <f>'207-243'!E49</f>
        <v>30.725999999999999</v>
      </c>
    </row>
    <row r="50" spans="1:22">
      <c r="A50">
        <f>'178-189'!A50</f>
        <v>49</v>
      </c>
      <c r="B50">
        <f>'178-189'!B50</f>
        <v>1175</v>
      </c>
      <c r="C50">
        <f>'178-189'!C50</f>
        <v>885</v>
      </c>
      <c r="D50" s="3">
        <f>'178-189'!D50</f>
        <v>26.504999999999999</v>
      </c>
      <c r="E50" s="3">
        <f>'178-189'!E50</f>
        <v>37.286999999999999</v>
      </c>
      <c r="F50" s="3">
        <f>'207-189'!D50</f>
        <v>20.556000000000001</v>
      </c>
      <c r="G50" s="3">
        <f>'207-189'!E50</f>
        <v>28.443000000000001</v>
      </c>
      <c r="H50" s="3">
        <f>'178-243'!D50</f>
        <v>31.396999999999998</v>
      </c>
      <c r="I50" s="3">
        <f>'178-243'!E50</f>
        <v>38.192999999999998</v>
      </c>
      <c r="J50" s="3">
        <f>'207-243'!D50</f>
        <v>20.481999999999999</v>
      </c>
      <c r="K50" s="3">
        <f>'207-243'!E50</f>
        <v>24.805</v>
      </c>
    </row>
    <row r="51" spans="1:22">
      <c r="A51">
        <f>'178-189'!A51</f>
        <v>50</v>
      </c>
      <c r="B51">
        <f>'178-189'!B51</f>
        <v>1334</v>
      </c>
      <c r="C51">
        <f>'178-189'!C51</f>
        <v>996</v>
      </c>
      <c r="D51" s="3">
        <f>'178-189'!D51</f>
        <v>30.795000000000002</v>
      </c>
      <c r="E51" s="3">
        <f>'178-189'!E51</f>
        <v>39.110999999999997</v>
      </c>
      <c r="F51" s="3">
        <f>'207-189'!D51</f>
        <v>23.817</v>
      </c>
      <c r="G51" s="3">
        <f>'207-189'!E51</f>
        <v>31.698</v>
      </c>
      <c r="H51" s="3">
        <f>'178-243'!D51</f>
        <v>28.759</v>
      </c>
      <c r="I51" s="3">
        <f>'178-243'!E51</f>
        <v>34.930999999999997</v>
      </c>
      <c r="J51" s="3">
        <f>'207-243'!D51</f>
        <v>29.803999999999998</v>
      </c>
      <c r="K51" s="3">
        <f>'207-243'!E51</f>
        <v>36.603999999999999</v>
      </c>
    </row>
    <row r="52" spans="1:22">
      <c r="A52">
        <f>'178-189'!A52</f>
        <v>51</v>
      </c>
      <c r="B52">
        <f>'178-189'!B52</f>
        <v>1470</v>
      </c>
      <c r="C52">
        <f>'178-189'!C52</f>
        <v>1102</v>
      </c>
      <c r="D52" s="3">
        <f>'178-189'!D52</f>
        <v>33.512999999999998</v>
      </c>
      <c r="E52" s="3">
        <f>'178-189'!E52</f>
        <v>45.234999999999999</v>
      </c>
      <c r="F52" s="3">
        <f>'207-189'!D52</f>
        <v>26.224</v>
      </c>
      <c r="G52" s="3">
        <f>'207-189'!E52</f>
        <v>35.442999999999998</v>
      </c>
      <c r="H52" s="3">
        <f>'178-243'!D52</f>
        <v>31.664999999999999</v>
      </c>
      <c r="I52" s="3">
        <f>'178-243'!E52</f>
        <v>44.856000000000002</v>
      </c>
      <c r="J52" s="3">
        <f>'207-243'!D52</f>
        <v>31.640999999999998</v>
      </c>
      <c r="K52" s="3">
        <f>'207-243'!E52</f>
        <v>39.594999999999999</v>
      </c>
    </row>
    <row r="53" spans="1:22">
      <c r="A53">
        <f>'178-189'!A53</f>
        <v>52</v>
      </c>
      <c r="B53">
        <f>'178-189'!B53</f>
        <v>1331</v>
      </c>
      <c r="C53">
        <f>'178-189'!C53</f>
        <v>1001</v>
      </c>
      <c r="D53" s="3">
        <f>'178-189'!D53</f>
        <v>30.501999999999999</v>
      </c>
      <c r="E53" s="3">
        <f>'178-189'!E53</f>
        <v>41.195999999999998</v>
      </c>
      <c r="F53" s="3">
        <f>'207-189'!D53</f>
        <v>23.385000000000002</v>
      </c>
      <c r="G53" s="3">
        <f>'207-189'!E53</f>
        <v>30.934000000000001</v>
      </c>
      <c r="H53" s="3">
        <f>'178-243'!D53</f>
        <v>38.491</v>
      </c>
      <c r="I53" s="3">
        <f>'178-243'!E53</f>
        <v>38.951000000000001</v>
      </c>
      <c r="J53" s="3">
        <f>'207-243'!D53</f>
        <v>22.170999999999999</v>
      </c>
      <c r="K53" s="3">
        <f>'207-243'!E53</f>
        <v>28.113</v>
      </c>
    </row>
    <row r="54" spans="1:22">
      <c r="A54">
        <f>'178-189'!A54</f>
        <v>53</v>
      </c>
      <c r="B54">
        <f>'178-189'!B54</f>
        <v>1410</v>
      </c>
      <c r="C54">
        <f>'178-189'!C54</f>
        <v>1050</v>
      </c>
      <c r="D54" s="3">
        <f>'178-189'!D54</f>
        <v>31.861000000000001</v>
      </c>
      <c r="E54" s="3">
        <f>'178-189'!E54</f>
        <v>40.216000000000001</v>
      </c>
      <c r="F54" s="3">
        <f>'207-189'!D54</f>
        <v>25.652999999999999</v>
      </c>
      <c r="G54" s="3">
        <f>'207-189'!E54</f>
        <v>33.698</v>
      </c>
      <c r="H54" s="3">
        <f>'178-243'!D54</f>
        <v>39.938000000000002</v>
      </c>
      <c r="I54" s="3">
        <f>'178-243'!E54</f>
        <v>42.484999999999999</v>
      </c>
      <c r="J54" s="3">
        <f>'207-243'!D54</f>
        <v>24.157</v>
      </c>
      <c r="K54" s="3">
        <f>'207-243'!E54</f>
        <v>29.928000000000001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1222</v>
      </c>
      <c r="C55">
        <f>'178-189'!C55</f>
        <v>915</v>
      </c>
      <c r="D55" s="3">
        <f>'178-189'!D55</f>
        <v>28.106000000000002</v>
      </c>
      <c r="E55" s="3">
        <f>'178-189'!E55</f>
        <v>37.168999999999997</v>
      </c>
      <c r="F55" s="3">
        <f>'207-189'!D55</f>
        <v>21.710999999999999</v>
      </c>
      <c r="G55" s="3">
        <f>'207-189'!E55</f>
        <v>29.262</v>
      </c>
      <c r="H55" s="3">
        <f>'178-243'!D55</f>
        <v>27.486000000000001</v>
      </c>
      <c r="I55" s="3">
        <f>'178-243'!E55</f>
        <v>31.344000000000001</v>
      </c>
      <c r="J55" s="3">
        <f>'207-243'!D55</f>
        <v>20.414000000000001</v>
      </c>
      <c r="K55" s="3">
        <f>'207-243'!E55</f>
        <v>25.317</v>
      </c>
      <c r="M55" t="s">
        <v>1</v>
      </c>
      <c r="N55" s="9">
        <f>SUM('178-189'!$B$2:$B$501)</f>
        <v>666744</v>
      </c>
      <c r="O55" s="5">
        <f>SUM('178-189'!$D$2:$D$501)</f>
        <v>17451.861000000004</v>
      </c>
      <c r="P55" s="5">
        <f>SUM('207-189'!$D$2:$D$501)</f>
        <v>13301.232999999993</v>
      </c>
      <c r="Q55" s="5">
        <f>SUM('178-243'!$D$2:$D$501)</f>
        <v>15852.935000000014</v>
      </c>
      <c r="R55" s="5">
        <f>SUM('207-243'!$D$2:$D$501)</f>
        <v>12808.455999999996</v>
      </c>
      <c r="S55" s="7">
        <f>SUM('178-189'!$D$2:$D$501)/$N$55</f>
        <v>2.6174755228393513E-2</v>
      </c>
      <c r="T55" s="7">
        <f>SUM('207-189'!$D$2:$D$501)/$N$55</f>
        <v>1.9949535353898935E-2</v>
      </c>
      <c r="U55" s="7">
        <f>SUM('178-243'!$D$2:$D$501)/$N$55</f>
        <v>2.3776644409248548E-2</v>
      </c>
      <c r="V55" s="7">
        <f>SUM('207-243'!$D$2:$D$501)/$N$55</f>
        <v>1.9210455587151884E-2</v>
      </c>
    </row>
    <row r="56" spans="1:22">
      <c r="A56">
        <f>'178-189'!A56</f>
        <v>55</v>
      </c>
      <c r="B56">
        <f>'178-189'!B56</f>
        <v>1533</v>
      </c>
      <c r="C56">
        <f>'178-189'!C56</f>
        <v>1151</v>
      </c>
      <c r="D56" s="3">
        <f>'178-189'!D56</f>
        <v>37.229999999999997</v>
      </c>
      <c r="E56" s="3">
        <f>'178-189'!E56</f>
        <v>41.139000000000003</v>
      </c>
      <c r="F56" s="3">
        <f>'207-189'!D56</f>
        <v>26.966999999999999</v>
      </c>
      <c r="G56" s="3">
        <f>'207-189'!E56</f>
        <v>39.493000000000002</v>
      </c>
      <c r="H56" s="3">
        <f>'178-243'!D56</f>
        <v>33.334000000000003</v>
      </c>
      <c r="I56" s="3">
        <f>'178-243'!E56</f>
        <v>38.417999999999999</v>
      </c>
      <c r="J56" s="3">
        <f>'207-243'!D56</f>
        <v>25.27</v>
      </c>
      <c r="K56" s="3">
        <f>'207-243'!E56</f>
        <v>35.000999999999998</v>
      </c>
      <c r="M56" t="s">
        <v>2</v>
      </c>
      <c r="N56" s="9">
        <f>SUM('178-189'!$C$2:$C$501)</f>
        <v>499865</v>
      </c>
      <c r="O56" s="6">
        <f>SUM('178-189'!$E$2:$E$501)</f>
        <v>20109.652000000009</v>
      </c>
      <c r="P56" s="6">
        <f>SUM('207-189'!$E$2:$E$501)</f>
        <v>17514.764000000006</v>
      </c>
      <c r="Q56" s="6">
        <f>SUM('178-243'!$E$2:$E$501)</f>
        <v>18013.008000000005</v>
      </c>
      <c r="R56" s="6">
        <f>SUM('207-243'!$E$2:$E$501)</f>
        <v>15540.680999999995</v>
      </c>
      <c r="S56" s="8">
        <f>SUM('178-189'!$E$2:$E$501)/$N$56</f>
        <v>4.0230166144859129E-2</v>
      </c>
      <c r="T56" s="8">
        <f>SUM('207-189'!$E$2:$E$501)/$N$56</f>
        <v>3.5038988526902279E-2</v>
      </c>
      <c r="U56" s="8">
        <f>SUM('178-243'!$E$2:$E$501)/$N$56</f>
        <v>3.6035745651325869E-2</v>
      </c>
      <c r="V56" s="8">
        <f>SUM('207-243'!$E$2:$E$501)/$N$56</f>
        <v>3.1089756234183221E-2</v>
      </c>
    </row>
    <row r="57" spans="1:22">
      <c r="A57">
        <f>'178-189'!A57</f>
        <v>56</v>
      </c>
      <c r="B57">
        <f>'178-189'!B57</f>
        <v>1329</v>
      </c>
      <c r="C57">
        <f>'178-189'!C57</f>
        <v>993</v>
      </c>
      <c r="D57" s="3">
        <f>'178-189'!D57</f>
        <v>30.248999999999999</v>
      </c>
      <c r="E57" s="3">
        <f>'178-189'!E57</f>
        <v>38.314999999999998</v>
      </c>
      <c r="F57" s="3">
        <f>'207-189'!D57</f>
        <v>23.446999999999999</v>
      </c>
      <c r="G57" s="3">
        <f>'207-189'!E57</f>
        <v>32.825000000000003</v>
      </c>
      <c r="H57" s="3">
        <f>'178-243'!D57</f>
        <v>28.696999999999999</v>
      </c>
      <c r="I57" s="3">
        <f>'178-243'!E57</f>
        <v>33.347999999999999</v>
      </c>
      <c r="J57" s="3">
        <f>'207-243'!D57</f>
        <v>22.036000000000001</v>
      </c>
      <c r="K57" s="3">
        <f>'207-243'!E57</f>
        <v>32.268999999999998</v>
      </c>
    </row>
    <row r="58" spans="1:22">
      <c r="A58">
        <f>'178-189'!A58</f>
        <v>57</v>
      </c>
      <c r="B58">
        <f>'178-189'!B58</f>
        <v>1319</v>
      </c>
      <c r="C58">
        <f>'178-189'!C58</f>
        <v>984</v>
      </c>
      <c r="D58" s="3">
        <f>'178-189'!D58</f>
        <v>29.731999999999999</v>
      </c>
      <c r="E58" s="3">
        <f>'178-189'!E58</f>
        <v>37.53</v>
      </c>
      <c r="F58" s="3">
        <f>'207-189'!D58</f>
        <v>28.555</v>
      </c>
      <c r="G58" s="3">
        <f>'207-189'!E58</f>
        <v>34.598999999999997</v>
      </c>
      <c r="H58" s="3">
        <f>'178-243'!D58</f>
        <v>28.108000000000001</v>
      </c>
      <c r="I58" s="3">
        <f>'178-243'!E58</f>
        <v>32.314</v>
      </c>
      <c r="J58" s="3">
        <f>'207-243'!D58</f>
        <v>21.716999999999999</v>
      </c>
      <c r="K58" s="3">
        <f>'207-243'!E58</f>
        <v>27.332999999999998</v>
      </c>
    </row>
    <row r="59" spans="1:22">
      <c r="A59">
        <f>'178-189'!A59</f>
        <v>58</v>
      </c>
      <c r="B59">
        <f>'178-189'!B59</f>
        <v>1265</v>
      </c>
      <c r="C59">
        <f>'178-189'!C59</f>
        <v>945</v>
      </c>
      <c r="D59" s="3">
        <f>'178-189'!D59</f>
        <v>29.120999999999999</v>
      </c>
      <c r="E59" s="3">
        <f>'178-189'!E59</f>
        <v>36.834000000000003</v>
      </c>
      <c r="F59" s="3">
        <f>'207-189'!D59</f>
        <v>26.972000000000001</v>
      </c>
      <c r="G59" s="3">
        <f>'207-189'!E59</f>
        <v>30.472999999999999</v>
      </c>
      <c r="H59" s="3">
        <f>'178-243'!D59</f>
        <v>27.344000000000001</v>
      </c>
      <c r="I59" s="3">
        <f>'178-243'!E59</f>
        <v>32.643000000000001</v>
      </c>
      <c r="J59" s="3">
        <f>'207-243'!D59</f>
        <v>21.199000000000002</v>
      </c>
      <c r="K59" s="3">
        <f>'207-243'!E59</f>
        <v>27.373999999999999</v>
      </c>
    </row>
    <row r="60" spans="1:22">
      <c r="A60">
        <f>'178-189'!A60</f>
        <v>59</v>
      </c>
      <c r="B60">
        <f>'178-189'!B60</f>
        <v>1280</v>
      </c>
      <c r="C60">
        <f>'178-189'!C60</f>
        <v>938</v>
      </c>
      <c r="D60" s="3">
        <f>'178-189'!D60</f>
        <v>31.390999999999998</v>
      </c>
      <c r="E60" s="3">
        <f>'178-189'!E60</f>
        <v>32.433999999999997</v>
      </c>
      <c r="F60" s="3">
        <f>'207-189'!D60</f>
        <v>22.295000000000002</v>
      </c>
      <c r="G60" s="3">
        <f>'207-189'!E60</f>
        <v>32.149000000000001</v>
      </c>
      <c r="H60" s="3">
        <f>'178-243'!D60</f>
        <v>27.745999999999999</v>
      </c>
      <c r="I60" s="3">
        <f>'178-243'!E60</f>
        <v>32.154000000000003</v>
      </c>
      <c r="J60" s="3">
        <f>'207-243'!D60</f>
        <v>21.370999999999999</v>
      </c>
      <c r="K60" s="3">
        <f>'207-243'!E60</f>
        <v>26.242999999999999</v>
      </c>
    </row>
    <row r="61" spans="1:22">
      <c r="A61">
        <f>'178-189'!A61</f>
        <v>60</v>
      </c>
      <c r="B61">
        <f>'178-189'!B61</f>
        <v>1421</v>
      </c>
      <c r="C61">
        <f>'178-189'!C61</f>
        <v>1063</v>
      </c>
      <c r="D61" s="3">
        <f>'178-189'!D61</f>
        <v>34.594999999999999</v>
      </c>
      <c r="E61" s="3">
        <f>'178-189'!E61</f>
        <v>41.829000000000001</v>
      </c>
      <c r="F61" s="3">
        <f>'207-189'!D61</f>
        <v>27.923999999999999</v>
      </c>
      <c r="G61" s="3">
        <f>'207-189'!E61</f>
        <v>35.488999999999997</v>
      </c>
      <c r="H61" s="3">
        <f>'178-243'!D61</f>
        <v>30.881</v>
      </c>
      <c r="I61" s="3">
        <f>'178-243'!E61</f>
        <v>35.618000000000002</v>
      </c>
      <c r="J61" s="3">
        <f>'207-243'!D61</f>
        <v>23.449000000000002</v>
      </c>
      <c r="K61" s="3">
        <f>'207-243'!E61</f>
        <v>30.036000000000001</v>
      </c>
    </row>
    <row r="62" spans="1:22">
      <c r="A62">
        <f>'178-189'!A62</f>
        <v>61</v>
      </c>
      <c r="B62">
        <f>'178-189'!B62</f>
        <v>1500</v>
      </c>
      <c r="C62">
        <f>'178-189'!C62</f>
        <v>1122</v>
      </c>
      <c r="D62" s="3">
        <f>'178-189'!D62</f>
        <v>38.119999999999997</v>
      </c>
      <c r="E62" s="3">
        <f>'178-189'!E62</f>
        <v>42.002000000000002</v>
      </c>
      <c r="F62" s="3">
        <f>'207-189'!D62</f>
        <v>30.628</v>
      </c>
      <c r="G62" s="3">
        <f>'207-189'!E62</f>
        <v>35.802999999999997</v>
      </c>
      <c r="H62" s="3">
        <f>'178-243'!D62</f>
        <v>38.229999999999997</v>
      </c>
      <c r="I62" s="3">
        <f>'178-243'!E62</f>
        <v>44.231999999999999</v>
      </c>
      <c r="J62" s="3">
        <f>'207-243'!D62</f>
        <v>26.41</v>
      </c>
      <c r="K62" s="3">
        <f>'207-243'!E62</f>
        <v>34.280999999999999</v>
      </c>
    </row>
    <row r="63" spans="1:22">
      <c r="A63">
        <f>'178-189'!A63</f>
        <v>62</v>
      </c>
      <c r="B63">
        <f>'178-189'!B63</f>
        <v>1313</v>
      </c>
      <c r="C63">
        <f>'178-189'!C63</f>
        <v>985</v>
      </c>
      <c r="D63" s="3">
        <f>'178-189'!D63</f>
        <v>31.457000000000001</v>
      </c>
      <c r="E63" s="3">
        <f>'178-189'!E63</f>
        <v>41.235999999999997</v>
      </c>
      <c r="F63" s="3">
        <f>'207-189'!D63</f>
        <v>25.097999999999999</v>
      </c>
      <c r="G63" s="3">
        <f>'207-189'!E63</f>
        <v>28.75</v>
      </c>
      <c r="H63" s="3">
        <f>'178-243'!D63</f>
        <v>28.550999999999998</v>
      </c>
      <c r="I63" s="3">
        <f>'178-243'!E63</f>
        <v>32.548000000000002</v>
      </c>
      <c r="J63" s="3">
        <f>'207-243'!D63</f>
        <v>21.873000000000001</v>
      </c>
      <c r="K63" s="3">
        <f>'207-243'!E63</f>
        <v>31.053000000000001</v>
      </c>
    </row>
    <row r="64" spans="1:22">
      <c r="A64">
        <f>'178-189'!A64</f>
        <v>63</v>
      </c>
      <c r="B64">
        <f>'178-189'!B64</f>
        <v>1236</v>
      </c>
      <c r="C64">
        <f>'178-189'!C64</f>
        <v>922</v>
      </c>
      <c r="D64" s="3">
        <f>'178-189'!D64</f>
        <v>28.289000000000001</v>
      </c>
      <c r="E64" s="3">
        <f>'178-189'!E64</f>
        <v>35.256</v>
      </c>
      <c r="F64" s="3">
        <f>'207-189'!D64</f>
        <v>22.062000000000001</v>
      </c>
      <c r="G64" s="3">
        <f>'207-189'!E64</f>
        <v>29.5</v>
      </c>
      <c r="H64" s="3">
        <f>'178-243'!D64</f>
        <v>27.106999999999999</v>
      </c>
      <c r="I64" s="3">
        <f>'178-243'!E64</f>
        <v>31.109000000000002</v>
      </c>
      <c r="J64" s="3">
        <f>'207-243'!D64</f>
        <v>22.190999999999999</v>
      </c>
      <c r="K64" s="3">
        <f>'207-243'!E64</f>
        <v>32.552999999999997</v>
      </c>
    </row>
    <row r="65" spans="1:11">
      <c r="A65">
        <f>'178-189'!A65</f>
        <v>64</v>
      </c>
      <c r="B65">
        <f>'178-189'!B65</f>
        <v>1276</v>
      </c>
      <c r="C65">
        <f>'178-189'!C65</f>
        <v>952</v>
      </c>
      <c r="D65" s="3">
        <f>'178-189'!D65</f>
        <v>31.138999999999999</v>
      </c>
      <c r="E65" s="3">
        <f>'178-189'!E65</f>
        <v>35.920999999999999</v>
      </c>
      <c r="F65" s="3">
        <f>'207-189'!D65</f>
        <v>22.501999999999999</v>
      </c>
      <c r="G65" s="3">
        <f>'207-189'!E65</f>
        <v>29.08</v>
      </c>
      <c r="H65" s="3">
        <f>'178-243'!D65</f>
        <v>28.303999999999998</v>
      </c>
      <c r="I65" s="3">
        <f>'178-243'!E65</f>
        <v>33.143999999999998</v>
      </c>
      <c r="J65" s="3">
        <f>'207-243'!D65</f>
        <v>21.547999999999998</v>
      </c>
      <c r="K65" s="3">
        <f>'207-243'!E65</f>
        <v>27.195</v>
      </c>
    </row>
    <row r="66" spans="1:11">
      <c r="A66">
        <f>'178-189'!A66</f>
        <v>65</v>
      </c>
      <c r="B66">
        <f>'178-189'!B66</f>
        <v>1074</v>
      </c>
      <c r="C66">
        <f>'178-189'!C66</f>
        <v>808</v>
      </c>
      <c r="D66" s="3">
        <f>'178-189'!D66</f>
        <v>26.838000000000001</v>
      </c>
      <c r="E66" s="3">
        <f>'178-189'!E66</f>
        <v>30.335999999999999</v>
      </c>
      <c r="F66" s="3">
        <f>'207-189'!D66</f>
        <v>18.803999999999998</v>
      </c>
      <c r="G66" s="3">
        <f>'207-189'!E66</f>
        <v>25.648</v>
      </c>
      <c r="H66" s="3">
        <f>'178-243'!D66</f>
        <v>23.503</v>
      </c>
      <c r="I66" s="3">
        <f>'178-243'!E66</f>
        <v>27.068999999999999</v>
      </c>
      <c r="J66" s="3">
        <f>'207-243'!D66</f>
        <v>18.757999999999999</v>
      </c>
      <c r="K66" s="3">
        <f>'207-243'!E66</f>
        <v>32.69</v>
      </c>
    </row>
    <row r="67" spans="1:11">
      <c r="A67">
        <f>'178-189'!A67</f>
        <v>66</v>
      </c>
      <c r="B67">
        <f>'178-189'!B67</f>
        <v>1347</v>
      </c>
      <c r="C67">
        <f>'178-189'!C67</f>
        <v>1013</v>
      </c>
      <c r="D67" s="3">
        <f>'178-189'!D67</f>
        <v>31.832000000000001</v>
      </c>
      <c r="E67" s="3">
        <f>'178-189'!E67</f>
        <v>43.932000000000002</v>
      </c>
      <c r="F67" s="3">
        <f>'207-189'!D67</f>
        <v>23.738</v>
      </c>
      <c r="G67" s="3">
        <f>'207-189'!E67</f>
        <v>34.183999999999997</v>
      </c>
      <c r="H67" s="3">
        <f>'178-243'!D67</f>
        <v>29.19</v>
      </c>
      <c r="I67" s="3">
        <f>'178-243'!E67</f>
        <v>34.159999999999997</v>
      </c>
      <c r="J67" s="3">
        <f>'207-243'!D67</f>
        <v>26.931999999999999</v>
      </c>
      <c r="K67" s="3">
        <f>'207-243'!E67</f>
        <v>35.570999999999998</v>
      </c>
    </row>
    <row r="68" spans="1:11">
      <c r="A68">
        <f>'178-189'!A68</f>
        <v>67</v>
      </c>
      <c r="B68">
        <f>'178-189'!B68</f>
        <v>1285</v>
      </c>
      <c r="C68">
        <f>'178-189'!C68</f>
        <v>959</v>
      </c>
      <c r="D68" s="3">
        <f>'178-189'!D68</f>
        <v>34.338000000000001</v>
      </c>
      <c r="E68" s="3">
        <f>'178-189'!E68</f>
        <v>37.953000000000003</v>
      </c>
      <c r="F68" s="3">
        <f>'207-189'!D68</f>
        <v>22.608000000000001</v>
      </c>
      <c r="G68" s="3">
        <f>'207-189'!E68</f>
        <v>30.314</v>
      </c>
      <c r="H68" s="3">
        <f>'178-243'!D68</f>
        <v>27.68</v>
      </c>
      <c r="I68" s="3">
        <f>'178-243'!E68</f>
        <v>31.893000000000001</v>
      </c>
      <c r="J68" s="3">
        <f>'207-243'!D68</f>
        <v>21.565000000000001</v>
      </c>
      <c r="K68" s="3">
        <f>'207-243'!E68</f>
        <v>26.818000000000001</v>
      </c>
    </row>
    <row r="69" spans="1:11">
      <c r="A69">
        <f>'178-189'!A69</f>
        <v>68</v>
      </c>
      <c r="B69">
        <f>'178-189'!B69</f>
        <v>1380</v>
      </c>
      <c r="C69">
        <f>'178-189'!C69</f>
        <v>1036</v>
      </c>
      <c r="D69" s="3">
        <f>'178-189'!D69</f>
        <v>31.655999999999999</v>
      </c>
      <c r="E69" s="3">
        <f>'178-189'!E69</f>
        <v>40.575000000000003</v>
      </c>
      <c r="F69" s="3">
        <f>'207-189'!D69</f>
        <v>24.61</v>
      </c>
      <c r="G69" s="3">
        <f>'207-189'!E69</f>
        <v>30.597999999999999</v>
      </c>
      <c r="H69" s="3">
        <f>'178-243'!D69</f>
        <v>29.960999999999999</v>
      </c>
      <c r="I69" s="3">
        <f>'178-243'!E69</f>
        <v>33.920999999999999</v>
      </c>
      <c r="J69" s="3">
        <f>'207-243'!D69</f>
        <v>23.158999999999999</v>
      </c>
      <c r="K69" s="3">
        <f>'207-243'!E69</f>
        <v>28.733000000000001</v>
      </c>
    </row>
    <row r="70" spans="1:11">
      <c r="A70">
        <f>'178-189'!A70</f>
        <v>69</v>
      </c>
      <c r="B70">
        <f>'178-189'!B70</f>
        <v>1103</v>
      </c>
      <c r="C70">
        <f>'178-189'!C70</f>
        <v>825</v>
      </c>
      <c r="D70" s="3">
        <f>'178-189'!D70</f>
        <v>29.870999999999999</v>
      </c>
      <c r="E70" s="3">
        <f>'178-189'!E70</f>
        <v>31.3</v>
      </c>
      <c r="F70" s="3">
        <f>'207-189'!D70</f>
        <v>19.527000000000001</v>
      </c>
      <c r="G70" s="3">
        <f>'207-189'!E70</f>
        <v>29.847999999999999</v>
      </c>
      <c r="H70" s="3">
        <f>'178-243'!D70</f>
        <v>24.007999999999999</v>
      </c>
      <c r="I70" s="3">
        <f>'178-243'!E70</f>
        <v>27.986999999999998</v>
      </c>
      <c r="J70" s="3">
        <f>'207-243'!D70</f>
        <v>18.329999999999998</v>
      </c>
      <c r="K70" s="3">
        <f>'207-243'!E70</f>
        <v>23.111000000000001</v>
      </c>
    </row>
    <row r="71" spans="1:11">
      <c r="A71">
        <f>'178-189'!A71</f>
        <v>70</v>
      </c>
      <c r="B71">
        <f>'178-189'!B71</f>
        <v>1187</v>
      </c>
      <c r="C71">
        <f>'178-189'!C71</f>
        <v>889</v>
      </c>
      <c r="D71" s="3">
        <f>'178-189'!D71</f>
        <v>31.196999999999999</v>
      </c>
      <c r="E71" s="3">
        <f>'178-189'!E71</f>
        <v>34.865000000000002</v>
      </c>
      <c r="F71" s="3">
        <f>'207-189'!D71</f>
        <v>20.436</v>
      </c>
      <c r="G71" s="3">
        <f>'207-189'!E71</f>
        <v>27.436</v>
      </c>
      <c r="H71" s="3">
        <f>'178-243'!D71</f>
        <v>25.49</v>
      </c>
      <c r="I71" s="3">
        <f>'178-243'!E71</f>
        <v>29.995999999999999</v>
      </c>
      <c r="J71" s="3">
        <f>'207-243'!D71</f>
        <v>19.754999999999999</v>
      </c>
      <c r="K71" s="3">
        <f>'207-243'!E71</f>
        <v>24.702999999999999</v>
      </c>
    </row>
    <row r="72" spans="1:11">
      <c r="A72">
        <f>'178-189'!A72</f>
        <v>71</v>
      </c>
      <c r="B72">
        <f>'178-189'!B72</f>
        <v>1318</v>
      </c>
      <c r="C72">
        <f>'178-189'!C72</f>
        <v>984</v>
      </c>
      <c r="D72" s="3">
        <f>'178-189'!D72</f>
        <v>62.704000000000001</v>
      </c>
      <c r="E72" s="3">
        <f>'178-189'!E72</f>
        <v>37.003</v>
      </c>
      <c r="F72" s="3">
        <f>'207-189'!D72</f>
        <v>23.84</v>
      </c>
      <c r="G72" s="3">
        <f>'207-189'!E72</f>
        <v>32.924999999999997</v>
      </c>
      <c r="H72" s="3">
        <f>'178-243'!D72</f>
        <v>28.628</v>
      </c>
      <c r="I72" s="3">
        <f>'178-243'!E72</f>
        <v>32.243000000000002</v>
      </c>
      <c r="J72" s="3">
        <f>'207-243'!D72</f>
        <v>22.056000000000001</v>
      </c>
      <c r="K72" s="3">
        <f>'207-243'!E72</f>
        <v>27.664999999999999</v>
      </c>
    </row>
    <row r="73" spans="1:11">
      <c r="A73">
        <f>'178-189'!A73</f>
        <v>72</v>
      </c>
      <c r="B73">
        <f>'178-189'!B73</f>
        <v>1426</v>
      </c>
      <c r="C73">
        <f>'178-189'!C73</f>
        <v>1066</v>
      </c>
      <c r="D73" s="3">
        <f>'178-189'!D73</f>
        <v>37.875</v>
      </c>
      <c r="E73" s="3">
        <f>'178-189'!E73</f>
        <v>43.622999999999998</v>
      </c>
      <c r="F73" s="3">
        <f>'207-189'!D73</f>
        <v>25.300999999999998</v>
      </c>
      <c r="G73" s="3">
        <f>'207-189'!E73</f>
        <v>35.393000000000001</v>
      </c>
      <c r="H73" s="3">
        <f>'178-243'!D73</f>
        <v>30.818000000000001</v>
      </c>
      <c r="I73" s="3">
        <f>'178-243'!E73</f>
        <v>36.994999999999997</v>
      </c>
      <c r="J73" s="3">
        <f>'207-243'!D73</f>
        <v>23.952999999999999</v>
      </c>
      <c r="K73" s="3">
        <f>'207-243'!E73</f>
        <v>29.826000000000001</v>
      </c>
    </row>
    <row r="74" spans="1:11">
      <c r="A74">
        <f>'178-189'!A74</f>
        <v>73</v>
      </c>
      <c r="B74">
        <f>'178-189'!B74</f>
        <v>1435</v>
      </c>
      <c r="C74">
        <f>'178-189'!C74</f>
        <v>1089</v>
      </c>
      <c r="D74" s="3">
        <f>'178-189'!D74</f>
        <v>34.514000000000003</v>
      </c>
      <c r="E74" s="3">
        <f>'178-189'!E74</f>
        <v>49.734000000000002</v>
      </c>
      <c r="F74" s="3">
        <f>'207-189'!D74</f>
        <v>25.745000000000001</v>
      </c>
      <c r="G74" s="3">
        <f>'207-189'!E74</f>
        <v>36.052999999999997</v>
      </c>
      <c r="H74" s="3">
        <f>'178-243'!D74</f>
        <v>64.299000000000007</v>
      </c>
      <c r="I74" s="3">
        <f>'178-243'!E74</f>
        <v>36.636000000000003</v>
      </c>
      <c r="J74" s="3">
        <f>'207-243'!D74</f>
        <v>24.352</v>
      </c>
      <c r="K74" s="3">
        <f>'207-243'!E74</f>
        <v>38.140999999999998</v>
      </c>
    </row>
    <row r="75" spans="1:11">
      <c r="A75">
        <f>'178-189'!A75</f>
        <v>74</v>
      </c>
      <c r="B75">
        <f>'178-189'!B75</f>
        <v>1265</v>
      </c>
      <c r="C75">
        <f>'178-189'!C75</f>
        <v>959</v>
      </c>
      <c r="D75" s="3">
        <f>'178-189'!D75</f>
        <v>29.369</v>
      </c>
      <c r="E75" s="3">
        <f>'178-189'!E75</f>
        <v>41.893000000000001</v>
      </c>
      <c r="F75" s="3">
        <f>'207-189'!D75</f>
        <v>22.696999999999999</v>
      </c>
      <c r="G75" s="3">
        <f>'207-189'!E75</f>
        <v>30.518999999999998</v>
      </c>
      <c r="H75" s="3">
        <f>'178-243'!D75</f>
        <v>30.087</v>
      </c>
      <c r="I75" s="3">
        <f>'178-243'!E75</f>
        <v>33.966999999999999</v>
      </c>
      <c r="J75" s="3">
        <f>'207-243'!D75</f>
        <v>21.288</v>
      </c>
      <c r="K75" s="3">
        <f>'207-243'!E75</f>
        <v>26.265999999999998</v>
      </c>
    </row>
    <row r="76" spans="1:11">
      <c r="A76">
        <f>'178-189'!A76</f>
        <v>75</v>
      </c>
      <c r="B76">
        <f>'178-189'!B76</f>
        <v>1256</v>
      </c>
      <c r="C76">
        <f>'178-189'!C76</f>
        <v>948</v>
      </c>
      <c r="D76" s="3">
        <f>'178-189'!D76</f>
        <v>28.541</v>
      </c>
      <c r="E76" s="3">
        <f>'178-189'!E76</f>
        <v>37.052</v>
      </c>
      <c r="F76" s="3">
        <f>'207-189'!D76</f>
        <v>22.196999999999999</v>
      </c>
      <c r="G76" s="3">
        <f>'207-189'!E76</f>
        <v>30.393000000000001</v>
      </c>
      <c r="H76" s="3">
        <f>'178-243'!D76</f>
        <v>27.553999999999998</v>
      </c>
      <c r="I76" s="3">
        <f>'178-243'!E76</f>
        <v>37.08</v>
      </c>
      <c r="J76" s="3">
        <f>'207-243'!D76</f>
        <v>24.876999999999999</v>
      </c>
      <c r="K76" s="3">
        <f>'207-243'!E76</f>
        <v>26.885999999999999</v>
      </c>
    </row>
    <row r="77" spans="1:11">
      <c r="A77">
        <f>'178-189'!A77</f>
        <v>76</v>
      </c>
      <c r="B77">
        <f>'178-189'!B77</f>
        <v>1306</v>
      </c>
      <c r="C77">
        <f>'178-189'!C77</f>
        <v>971</v>
      </c>
      <c r="D77" s="3">
        <f>'178-189'!D77</f>
        <v>32.006</v>
      </c>
      <c r="E77" s="3">
        <f>'178-189'!E77</f>
        <v>37.552</v>
      </c>
      <c r="F77" s="3">
        <f>'207-189'!D77</f>
        <v>23.635999999999999</v>
      </c>
      <c r="G77" s="3">
        <f>'207-189'!E77</f>
        <v>31.577999999999999</v>
      </c>
      <c r="H77" s="3">
        <f>'178-243'!D77</f>
        <v>28.873999999999999</v>
      </c>
      <c r="I77" s="3">
        <f>'178-243'!E77</f>
        <v>32.439</v>
      </c>
      <c r="J77" s="3">
        <f>'207-243'!D77</f>
        <v>25.338000000000001</v>
      </c>
      <c r="K77" s="3">
        <f>'207-243'!E77</f>
        <v>33.142000000000003</v>
      </c>
    </row>
    <row r="78" spans="1:11">
      <c r="A78">
        <f>'178-189'!A78</f>
        <v>77</v>
      </c>
      <c r="B78">
        <f>'178-189'!B78</f>
        <v>1398</v>
      </c>
      <c r="C78">
        <f>'178-189'!C78</f>
        <v>1046</v>
      </c>
      <c r="D78" s="3">
        <f>'178-189'!D78</f>
        <v>32.158999999999999</v>
      </c>
      <c r="E78" s="3">
        <f>'178-189'!E78</f>
        <v>38.127000000000002</v>
      </c>
      <c r="F78" s="3">
        <f>'207-189'!D78</f>
        <v>29.106999999999999</v>
      </c>
      <c r="G78" s="3">
        <f>'207-189'!E78</f>
        <v>31.327999999999999</v>
      </c>
      <c r="H78" s="3">
        <f>'178-243'!D78</f>
        <v>30.242000000000001</v>
      </c>
      <c r="I78" s="3">
        <f>'178-243'!E78</f>
        <v>34.213999999999999</v>
      </c>
      <c r="J78" s="3">
        <f>'207-243'!D78</f>
        <v>23.802</v>
      </c>
      <c r="K78" s="3">
        <f>'207-243'!E78</f>
        <v>33.340000000000003</v>
      </c>
    </row>
    <row r="79" spans="1:11">
      <c r="A79">
        <f>'178-189'!A79</f>
        <v>78</v>
      </c>
      <c r="B79">
        <f>'178-189'!B79</f>
        <v>1318</v>
      </c>
      <c r="C79">
        <f>'178-189'!C79</f>
        <v>996</v>
      </c>
      <c r="D79" s="3">
        <f>'178-189'!D79</f>
        <v>32.323999999999998</v>
      </c>
      <c r="E79" s="3">
        <f>'178-189'!E79</f>
        <v>42.311999999999998</v>
      </c>
      <c r="F79" s="3">
        <f>'207-189'!D79</f>
        <v>23.318000000000001</v>
      </c>
      <c r="G79" s="3">
        <f>'207-189'!E79</f>
        <v>32.585000000000001</v>
      </c>
      <c r="H79" s="3">
        <f>'178-243'!D79</f>
        <v>28.678999999999998</v>
      </c>
      <c r="I79" s="3">
        <f>'178-243'!E79</f>
        <v>33.526000000000003</v>
      </c>
      <c r="J79" s="3">
        <f>'207-243'!D79</f>
        <v>27.140999999999998</v>
      </c>
      <c r="K79" s="3">
        <f>'207-243'!E79</f>
        <v>51.051000000000002</v>
      </c>
    </row>
    <row r="80" spans="1:11">
      <c r="A80">
        <f>'178-189'!A80</f>
        <v>79</v>
      </c>
      <c r="B80">
        <f>'178-189'!B80</f>
        <v>1345</v>
      </c>
      <c r="C80">
        <f>'178-189'!C80</f>
        <v>1020</v>
      </c>
      <c r="D80" s="3">
        <f>'178-189'!D80</f>
        <v>32.017000000000003</v>
      </c>
      <c r="E80" s="3">
        <f>'178-189'!E80</f>
        <v>37.890999999999998</v>
      </c>
      <c r="F80" s="3">
        <f>'207-189'!D80</f>
        <v>23.917000000000002</v>
      </c>
      <c r="G80" s="3">
        <f>'207-189'!E80</f>
        <v>36.517000000000003</v>
      </c>
      <c r="H80" s="3">
        <f>'178-243'!D80</f>
        <v>29.148</v>
      </c>
      <c r="I80" s="3">
        <f>'178-243'!E80</f>
        <v>33.564999999999998</v>
      </c>
      <c r="J80" s="3">
        <f>'207-243'!D80</f>
        <v>22.951000000000001</v>
      </c>
      <c r="K80" s="3">
        <f>'207-243'!E80</f>
        <v>31.692</v>
      </c>
    </row>
    <row r="81" spans="1:11">
      <c r="A81">
        <f>'178-189'!A81</f>
        <v>80</v>
      </c>
      <c r="B81">
        <f>'178-189'!B81</f>
        <v>1312</v>
      </c>
      <c r="C81">
        <f>'178-189'!C81</f>
        <v>981</v>
      </c>
      <c r="D81" s="3">
        <f>'178-189'!D81</f>
        <v>35.082000000000001</v>
      </c>
      <c r="E81" s="3">
        <f>'178-189'!E81</f>
        <v>40.246000000000002</v>
      </c>
      <c r="F81" s="3">
        <f>'207-189'!D81</f>
        <v>23.030999999999999</v>
      </c>
      <c r="G81" s="3">
        <f>'207-189'!E81</f>
        <v>32.436999999999998</v>
      </c>
      <c r="H81" s="3">
        <f>'178-243'!D81</f>
        <v>28.315999999999999</v>
      </c>
      <c r="I81" s="3">
        <f>'178-243'!E81</f>
        <v>33.302999999999997</v>
      </c>
      <c r="J81" s="3">
        <f>'207-243'!D81</f>
        <v>22.785</v>
      </c>
      <c r="K81" s="3">
        <f>'207-243'!E81</f>
        <v>31.94</v>
      </c>
    </row>
    <row r="82" spans="1:11">
      <c r="A82">
        <f>'178-189'!A82</f>
        <v>81</v>
      </c>
      <c r="B82">
        <f>'178-189'!B82</f>
        <v>1455</v>
      </c>
      <c r="C82">
        <f>'178-189'!C82</f>
        <v>1091</v>
      </c>
      <c r="D82" s="3">
        <f>'178-189'!D82</f>
        <v>33.963000000000001</v>
      </c>
      <c r="E82" s="3">
        <f>'178-189'!E82</f>
        <v>42.598999999999997</v>
      </c>
      <c r="F82" s="3">
        <f>'207-189'!D82</f>
        <v>29.934000000000001</v>
      </c>
      <c r="G82" s="3">
        <f>'207-189'!E82</f>
        <v>35.862000000000002</v>
      </c>
      <c r="H82" s="3">
        <f>'178-243'!D82</f>
        <v>31.289000000000001</v>
      </c>
      <c r="I82" s="3">
        <f>'178-243'!E82</f>
        <v>41.987000000000002</v>
      </c>
      <c r="J82" s="3">
        <f>'207-243'!D82</f>
        <v>24.413</v>
      </c>
      <c r="K82" s="3">
        <f>'207-243'!E82</f>
        <v>34.47</v>
      </c>
    </row>
    <row r="83" spans="1:11">
      <c r="A83">
        <f>'178-189'!A83</f>
        <v>82</v>
      </c>
      <c r="B83">
        <f>'178-189'!B83</f>
        <v>1216</v>
      </c>
      <c r="C83">
        <f>'178-189'!C83</f>
        <v>897</v>
      </c>
      <c r="D83" s="3">
        <f>'178-189'!D83</f>
        <v>28.158000000000001</v>
      </c>
      <c r="E83" s="3">
        <f>'178-189'!E83</f>
        <v>35.935000000000002</v>
      </c>
      <c r="F83" s="3">
        <f>'207-189'!D83</f>
        <v>21.251999999999999</v>
      </c>
      <c r="G83" s="3">
        <f>'207-189'!E83</f>
        <v>29</v>
      </c>
      <c r="H83" s="3">
        <f>'178-243'!D83</f>
        <v>28.992999999999999</v>
      </c>
      <c r="I83" s="3">
        <f>'178-243'!E83</f>
        <v>29.936</v>
      </c>
      <c r="J83" s="3">
        <f>'207-243'!D83</f>
        <v>22.157</v>
      </c>
      <c r="K83" s="3">
        <f>'207-243'!E83</f>
        <v>26.172000000000001</v>
      </c>
    </row>
    <row r="84" spans="1:11">
      <c r="A84">
        <f>'178-189'!A84</f>
        <v>83</v>
      </c>
      <c r="B84">
        <f>'178-189'!B84</f>
        <v>1378</v>
      </c>
      <c r="C84">
        <f>'178-189'!C84</f>
        <v>1028</v>
      </c>
      <c r="D84" s="3">
        <f>'178-189'!D84</f>
        <v>32.472999999999999</v>
      </c>
      <c r="E84" s="3">
        <f>'178-189'!E84</f>
        <v>42.043999999999997</v>
      </c>
      <c r="F84" s="3">
        <f>'207-189'!D84</f>
        <v>28.122</v>
      </c>
      <c r="G84" s="3">
        <f>'207-189'!E84</f>
        <v>32.488999999999997</v>
      </c>
      <c r="H84" s="3">
        <f>'178-243'!D84</f>
        <v>31.36</v>
      </c>
      <c r="I84" s="3">
        <f>'178-243'!E84</f>
        <v>34.518000000000001</v>
      </c>
      <c r="J84" s="3">
        <f>'207-243'!D84</f>
        <v>23.155999999999999</v>
      </c>
      <c r="K84" s="3">
        <f>'207-243'!E84</f>
        <v>31.853999999999999</v>
      </c>
    </row>
    <row r="85" spans="1:11">
      <c r="A85">
        <f>'178-189'!A85</f>
        <v>84</v>
      </c>
      <c r="B85">
        <f>'178-189'!B85</f>
        <v>1201</v>
      </c>
      <c r="C85">
        <f>'178-189'!C85</f>
        <v>902</v>
      </c>
      <c r="D85" s="3">
        <f>'178-189'!D85</f>
        <v>28.405999999999999</v>
      </c>
      <c r="E85" s="3">
        <f>'178-189'!E85</f>
        <v>36.396999999999998</v>
      </c>
      <c r="F85" s="3">
        <f>'207-189'!D85</f>
        <v>27.279</v>
      </c>
      <c r="G85" s="3">
        <f>'207-189'!E85</f>
        <v>30.344999999999999</v>
      </c>
      <c r="H85" s="3">
        <f>'178-243'!D85</f>
        <v>26.173999999999999</v>
      </c>
      <c r="I85" s="3">
        <f>'178-243'!E85</f>
        <v>30.081</v>
      </c>
      <c r="J85" s="3">
        <f>'207-243'!D85</f>
        <v>20.331</v>
      </c>
      <c r="K85" s="3">
        <f>'207-243'!E85</f>
        <v>29.565000000000001</v>
      </c>
    </row>
    <row r="86" spans="1:11">
      <c r="A86">
        <f>'178-189'!A86</f>
        <v>85</v>
      </c>
      <c r="B86">
        <f>'178-189'!B86</f>
        <v>1183</v>
      </c>
      <c r="C86">
        <f>'178-189'!C86</f>
        <v>889</v>
      </c>
      <c r="D86" s="3">
        <f>'178-189'!D86</f>
        <v>27.881</v>
      </c>
      <c r="E86" s="3">
        <f>'178-189'!E86</f>
        <v>34.392000000000003</v>
      </c>
      <c r="F86" s="3">
        <f>'207-189'!D86</f>
        <v>20.922999999999998</v>
      </c>
      <c r="G86" s="3">
        <f>'207-189'!E86</f>
        <v>28.167999999999999</v>
      </c>
      <c r="H86" s="3">
        <f>'178-243'!D86</f>
        <v>30.187999999999999</v>
      </c>
      <c r="I86" s="3">
        <f>'178-243'!E86</f>
        <v>29.524999999999999</v>
      </c>
      <c r="J86" s="3">
        <f>'207-243'!D86</f>
        <v>20.687000000000001</v>
      </c>
      <c r="K86" s="3">
        <f>'207-243'!E86</f>
        <v>26.285</v>
      </c>
    </row>
    <row r="87" spans="1:11">
      <c r="A87">
        <f>'178-189'!A87</f>
        <v>86</v>
      </c>
      <c r="B87">
        <f>'178-189'!B87</f>
        <v>1288</v>
      </c>
      <c r="C87">
        <f>'178-189'!C87</f>
        <v>964</v>
      </c>
      <c r="D87" s="3">
        <f>'178-189'!D87</f>
        <v>30.48</v>
      </c>
      <c r="E87" s="3">
        <f>'178-189'!E87</f>
        <v>36.084000000000003</v>
      </c>
      <c r="F87" s="3">
        <f>'207-189'!D87</f>
        <v>24.395</v>
      </c>
      <c r="G87" s="3">
        <f>'207-189'!E87</f>
        <v>29.646999999999998</v>
      </c>
      <c r="H87" s="3">
        <f>'178-243'!D87</f>
        <v>28.207000000000001</v>
      </c>
      <c r="I87" s="3">
        <f>'178-243'!E87</f>
        <v>32.170999999999999</v>
      </c>
      <c r="J87" s="3">
        <f>'207-243'!D87</f>
        <v>25.091999999999999</v>
      </c>
      <c r="K87" s="3">
        <f>'207-243'!E87</f>
        <v>26.966000000000001</v>
      </c>
    </row>
    <row r="88" spans="1:11">
      <c r="A88">
        <f>'178-189'!A88</f>
        <v>87</v>
      </c>
      <c r="B88">
        <f>'178-189'!B88</f>
        <v>1491</v>
      </c>
      <c r="C88">
        <f>'178-189'!C88</f>
        <v>1118</v>
      </c>
      <c r="D88" s="3">
        <f>'178-189'!D88</f>
        <v>39.389000000000003</v>
      </c>
      <c r="E88" s="3">
        <f>'178-189'!E88</f>
        <v>41.587000000000003</v>
      </c>
      <c r="F88" s="3">
        <f>'207-189'!D88</f>
        <v>26.664999999999999</v>
      </c>
      <c r="G88" s="3">
        <f>'207-189'!E88</f>
        <v>35.56</v>
      </c>
      <c r="H88" s="3">
        <f>'178-243'!D88</f>
        <v>41.006</v>
      </c>
      <c r="I88" s="3">
        <f>'178-243'!E88</f>
        <v>37.180999999999997</v>
      </c>
      <c r="J88" s="3">
        <f>'207-243'!D88</f>
        <v>24.882000000000001</v>
      </c>
      <c r="K88" s="3">
        <f>'207-243'!E88</f>
        <v>31.498999999999999</v>
      </c>
    </row>
    <row r="89" spans="1:11">
      <c r="A89">
        <f>'178-189'!A89</f>
        <v>88</v>
      </c>
      <c r="B89">
        <f>'178-189'!B89</f>
        <v>1332</v>
      </c>
      <c r="C89">
        <f>'178-189'!C89</f>
        <v>1006</v>
      </c>
      <c r="D89" s="3">
        <f>'178-189'!D89</f>
        <v>34.899000000000001</v>
      </c>
      <c r="E89" s="3">
        <f>'178-189'!E89</f>
        <v>37.880000000000003</v>
      </c>
      <c r="F89" s="3">
        <f>'207-189'!D89</f>
        <v>23.434000000000001</v>
      </c>
      <c r="G89" s="3">
        <f>'207-189'!E89</f>
        <v>30.710999999999999</v>
      </c>
      <c r="H89" s="3">
        <f>'178-243'!D89</f>
        <v>29.006</v>
      </c>
      <c r="I89" s="3">
        <f>'178-243'!E89</f>
        <v>33.651000000000003</v>
      </c>
      <c r="J89" s="3">
        <f>'207-243'!D89</f>
        <v>22.102</v>
      </c>
      <c r="K89" s="3">
        <f>'207-243'!E89</f>
        <v>27.911000000000001</v>
      </c>
    </row>
    <row r="90" spans="1:11">
      <c r="A90">
        <f>'178-189'!A90</f>
        <v>89</v>
      </c>
      <c r="B90">
        <f>'178-189'!B90</f>
        <v>1379</v>
      </c>
      <c r="C90">
        <f>'178-189'!C90</f>
        <v>1044</v>
      </c>
      <c r="D90" s="3">
        <f>'178-189'!D90</f>
        <v>31.35</v>
      </c>
      <c r="E90" s="3">
        <f>'178-189'!E90</f>
        <v>39.698</v>
      </c>
      <c r="F90" s="3">
        <f>'207-189'!D90</f>
        <v>26.605</v>
      </c>
      <c r="G90" s="3">
        <f>'207-189'!E90</f>
        <v>30.754999999999999</v>
      </c>
      <c r="H90" s="3">
        <f>'178-243'!D90</f>
        <v>29.779</v>
      </c>
      <c r="I90" s="3">
        <f>'178-243'!E90</f>
        <v>36.209000000000003</v>
      </c>
      <c r="J90" s="3">
        <f>'207-243'!D90</f>
        <v>22.849</v>
      </c>
      <c r="K90" s="3">
        <f>'207-243'!E90</f>
        <v>31.558</v>
      </c>
    </row>
    <row r="91" spans="1:11">
      <c r="A91">
        <f>'178-189'!A91</f>
        <v>90</v>
      </c>
      <c r="B91">
        <f>'178-189'!B91</f>
        <v>1419</v>
      </c>
      <c r="C91">
        <f>'178-189'!C91</f>
        <v>1060</v>
      </c>
      <c r="D91" s="3">
        <f>'178-189'!D91</f>
        <v>36.386000000000003</v>
      </c>
      <c r="E91" s="3">
        <f>'178-189'!E91</f>
        <v>42.615000000000002</v>
      </c>
      <c r="F91" s="3">
        <f>'207-189'!D91</f>
        <v>30.202999999999999</v>
      </c>
      <c r="G91" s="3">
        <f>'207-189'!E91</f>
        <v>33.609000000000002</v>
      </c>
      <c r="H91" s="3">
        <f>'178-243'!D91</f>
        <v>31.035</v>
      </c>
      <c r="I91" s="3">
        <f>'178-243'!E91</f>
        <v>35.600999999999999</v>
      </c>
      <c r="J91" s="3">
        <f>'207-243'!D91</f>
        <v>24.082000000000001</v>
      </c>
      <c r="K91" s="3">
        <f>'207-243'!E91</f>
        <v>29.742000000000001</v>
      </c>
    </row>
    <row r="92" spans="1:11">
      <c r="A92">
        <f>'178-189'!A92</f>
        <v>91</v>
      </c>
      <c r="B92">
        <f>'178-189'!B92</f>
        <v>1159</v>
      </c>
      <c r="C92">
        <f>'178-189'!C92</f>
        <v>870</v>
      </c>
      <c r="D92" s="3">
        <f>'178-189'!D92</f>
        <v>27.849</v>
      </c>
      <c r="E92" s="3">
        <f>'178-189'!E92</f>
        <v>33.015999999999998</v>
      </c>
      <c r="F92" s="3">
        <f>'207-189'!D92</f>
        <v>24.533999999999999</v>
      </c>
      <c r="G92" s="3">
        <f>'207-189'!E92</f>
        <v>28.463000000000001</v>
      </c>
      <c r="H92" s="3">
        <f>'178-243'!D92</f>
        <v>25.448</v>
      </c>
      <c r="I92" s="3">
        <f>'178-243'!E92</f>
        <v>30.539000000000001</v>
      </c>
      <c r="J92" s="3">
        <f>'207-243'!D92</f>
        <v>20.132999999999999</v>
      </c>
      <c r="K92" s="3">
        <f>'207-243'!E92</f>
        <v>27.02</v>
      </c>
    </row>
    <row r="93" spans="1:11">
      <c r="A93">
        <f>'178-189'!A93</f>
        <v>92</v>
      </c>
      <c r="B93">
        <f>'178-189'!B93</f>
        <v>1111</v>
      </c>
      <c r="C93">
        <f>'178-189'!C93</f>
        <v>834</v>
      </c>
      <c r="D93" s="3">
        <f>'178-189'!D93</f>
        <v>25.143999999999998</v>
      </c>
      <c r="E93" s="3">
        <f>'178-189'!E93</f>
        <v>34.411999999999999</v>
      </c>
      <c r="F93" s="3">
        <f>'207-189'!D93</f>
        <v>19.687000000000001</v>
      </c>
      <c r="G93" s="3">
        <f>'207-189'!E93</f>
        <v>28.689</v>
      </c>
      <c r="H93" s="3">
        <f>'178-243'!D93</f>
        <v>24.119</v>
      </c>
      <c r="I93" s="3">
        <f>'178-243'!E93</f>
        <v>27.748999999999999</v>
      </c>
      <c r="J93" s="3">
        <f>'207-243'!D93</f>
        <v>18.625</v>
      </c>
      <c r="K93" s="3">
        <f>'207-243'!E93</f>
        <v>22.942</v>
      </c>
    </row>
    <row r="94" spans="1:11">
      <c r="A94">
        <f>'178-189'!A94</f>
        <v>93</v>
      </c>
      <c r="B94">
        <f>'178-189'!B94</f>
        <v>1306</v>
      </c>
      <c r="C94">
        <f>'178-189'!C94</f>
        <v>992</v>
      </c>
      <c r="D94" s="3">
        <f>'178-189'!D94</f>
        <v>30.196999999999999</v>
      </c>
      <c r="E94" s="3">
        <f>'178-189'!E94</f>
        <v>39.692</v>
      </c>
      <c r="F94" s="3">
        <f>'207-189'!D94</f>
        <v>23.529</v>
      </c>
      <c r="G94" s="3">
        <f>'207-189'!E94</f>
        <v>38.661000000000001</v>
      </c>
      <c r="H94" s="3">
        <f>'178-243'!D94</f>
        <v>28.245999999999999</v>
      </c>
      <c r="I94" s="3">
        <f>'178-243'!E94</f>
        <v>36.067</v>
      </c>
      <c r="J94" s="3">
        <f>'207-243'!D94</f>
        <v>21.983000000000001</v>
      </c>
      <c r="K94" s="3">
        <f>'207-243'!E94</f>
        <v>28.026</v>
      </c>
    </row>
    <row r="95" spans="1:11">
      <c r="A95">
        <f>'178-189'!A95</f>
        <v>94</v>
      </c>
      <c r="B95">
        <f>'178-189'!B95</f>
        <v>1293</v>
      </c>
      <c r="C95">
        <f>'178-189'!C95</f>
        <v>960</v>
      </c>
      <c r="D95" s="3">
        <f>'178-189'!D95</f>
        <v>29.579000000000001</v>
      </c>
      <c r="E95" s="3">
        <f>'178-189'!E95</f>
        <v>37.212000000000003</v>
      </c>
      <c r="F95" s="3">
        <f>'207-189'!D95</f>
        <v>29.416</v>
      </c>
      <c r="G95" s="3">
        <f>'207-189'!E95</f>
        <v>33.823999999999998</v>
      </c>
      <c r="H95" s="3">
        <f>'178-243'!D95</f>
        <v>28.027000000000001</v>
      </c>
      <c r="I95" s="3">
        <f>'178-243'!E95</f>
        <v>31.488</v>
      </c>
      <c r="J95" s="3">
        <f>'207-243'!D95</f>
        <v>21.657</v>
      </c>
      <c r="K95" s="3">
        <f>'207-243'!E95</f>
        <v>27.213000000000001</v>
      </c>
    </row>
    <row r="96" spans="1:11">
      <c r="A96">
        <f>'178-189'!A96</f>
        <v>95</v>
      </c>
      <c r="B96">
        <f>'178-189'!B96</f>
        <v>1210</v>
      </c>
      <c r="C96">
        <f>'178-189'!C96</f>
        <v>905</v>
      </c>
      <c r="D96" s="3">
        <f>'178-189'!D96</f>
        <v>31.617000000000001</v>
      </c>
      <c r="E96" s="3">
        <f>'178-189'!E96</f>
        <v>34.601999999999997</v>
      </c>
      <c r="F96" s="3">
        <f>'207-189'!D96</f>
        <v>25.853000000000002</v>
      </c>
      <c r="G96" s="3">
        <f>'207-189'!E96</f>
        <v>29.128</v>
      </c>
      <c r="H96" s="3">
        <f>'178-243'!D96</f>
        <v>28.739000000000001</v>
      </c>
      <c r="I96" s="3">
        <f>'178-243'!E96</f>
        <v>31.463999999999999</v>
      </c>
      <c r="J96" s="3">
        <f>'207-243'!D96</f>
        <v>20.422999999999998</v>
      </c>
      <c r="K96" s="3">
        <f>'207-243'!E96</f>
        <v>25.266999999999999</v>
      </c>
    </row>
    <row r="97" spans="1:11">
      <c r="A97">
        <f>'178-189'!A97</f>
        <v>96</v>
      </c>
      <c r="B97">
        <f>'178-189'!B97</f>
        <v>1061</v>
      </c>
      <c r="C97">
        <f>'178-189'!C97</f>
        <v>791</v>
      </c>
      <c r="D97" s="3">
        <f>'178-189'!D97</f>
        <v>27.483000000000001</v>
      </c>
      <c r="E97" s="3">
        <f>'178-189'!E97</f>
        <v>30.946999999999999</v>
      </c>
      <c r="F97" s="3">
        <f>'207-189'!D97</f>
        <v>18.622</v>
      </c>
      <c r="G97" s="3">
        <f>'207-189'!E97</f>
        <v>26.754000000000001</v>
      </c>
      <c r="H97" s="3">
        <f>'178-243'!D97</f>
        <v>25.161000000000001</v>
      </c>
      <c r="I97" s="3">
        <f>'178-243'!E97</f>
        <v>26.43</v>
      </c>
      <c r="J97" s="3">
        <f>'207-243'!D97</f>
        <v>17.876999999999999</v>
      </c>
      <c r="K97" s="3">
        <f>'207-243'!E97</f>
        <v>21.997</v>
      </c>
    </row>
    <row r="98" spans="1:11">
      <c r="A98">
        <f>'178-189'!A98</f>
        <v>97</v>
      </c>
      <c r="B98">
        <f>'178-189'!B98</f>
        <v>1277</v>
      </c>
      <c r="C98">
        <f>'178-189'!C98</f>
        <v>957</v>
      </c>
      <c r="D98" s="3">
        <f>'178-189'!D98</f>
        <v>28.715</v>
      </c>
      <c r="E98" s="3">
        <f>'178-189'!E98</f>
        <v>35.601999999999997</v>
      </c>
      <c r="F98" s="3">
        <f>'207-189'!D98</f>
        <v>22.751000000000001</v>
      </c>
      <c r="G98" s="3">
        <f>'207-189'!E98</f>
        <v>30.765999999999998</v>
      </c>
      <c r="H98" s="3">
        <f>'178-243'!D98</f>
        <v>41.036999999999999</v>
      </c>
      <c r="I98" s="3">
        <f>'178-243'!E98</f>
        <v>31.638000000000002</v>
      </c>
      <c r="J98" s="3">
        <f>'207-243'!D98</f>
        <v>21.213000000000001</v>
      </c>
      <c r="K98" s="3">
        <f>'207-243'!E98</f>
        <v>27.111000000000001</v>
      </c>
    </row>
    <row r="99" spans="1:11">
      <c r="A99">
        <f>'178-189'!A99</f>
        <v>98</v>
      </c>
      <c r="B99">
        <f>'178-189'!B99</f>
        <v>1385</v>
      </c>
      <c r="C99">
        <f>'178-189'!C99</f>
        <v>1048</v>
      </c>
      <c r="D99" s="3">
        <f>'178-189'!D99</f>
        <v>33.023000000000003</v>
      </c>
      <c r="E99" s="3">
        <f>'178-189'!E99</f>
        <v>40.298999999999999</v>
      </c>
      <c r="F99" s="3">
        <f>'207-189'!D99</f>
        <v>24.637</v>
      </c>
      <c r="G99" s="3">
        <f>'207-189'!E99</f>
        <v>35.335999999999999</v>
      </c>
      <c r="H99" s="3">
        <f>'178-243'!D99</f>
        <v>30.015000000000001</v>
      </c>
      <c r="I99" s="3">
        <f>'178-243'!E99</f>
        <v>34.631999999999998</v>
      </c>
      <c r="J99" s="3">
        <f>'207-243'!D99</f>
        <v>23.298999999999999</v>
      </c>
      <c r="K99" s="3">
        <f>'207-243'!E99</f>
        <v>29.885999999999999</v>
      </c>
    </row>
    <row r="100" spans="1:11">
      <c r="A100">
        <f>'178-189'!A100</f>
        <v>99</v>
      </c>
      <c r="B100">
        <f>'178-189'!B100</f>
        <v>1129</v>
      </c>
      <c r="C100">
        <f>'178-189'!C100</f>
        <v>848</v>
      </c>
      <c r="D100" s="3">
        <f>'178-189'!D100</f>
        <v>27.914999999999999</v>
      </c>
      <c r="E100" s="3">
        <f>'178-189'!E100</f>
        <v>34.456000000000003</v>
      </c>
      <c r="F100" s="3">
        <f>'207-189'!D100</f>
        <v>20.46</v>
      </c>
      <c r="G100" s="3">
        <f>'207-189'!E100</f>
        <v>27.413</v>
      </c>
      <c r="H100" s="3">
        <f>'178-243'!D100</f>
        <v>24.611999999999998</v>
      </c>
      <c r="I100" s="3">
        <f>'178-243'!E100</f>
        <v>28.375</v>
      </c>
      <c r="J100" s="3">
        <f>'207-243'!D100</f>
        <v>21.338999999999999</v>
      </c>
      <c r="K100" s="3">
        <f>'207-243'!E100</f>
        <v>24.402000000000001</v>
      </c>
    </row>
    <row r="101" spans="1:11">
      <c r="A101">
        <f>'178-189'!A101</f>
        <v>100</v>
      </c>
      <c r="B101">
        <f>'178-189'!B101</f>
        <v>1134</v>
      </c>
      <c r="C101">
        <f>'178-189'!C101</f>
        <v>851</v>
      </c>
      <c r="D101" s="3">
        <f>'178-189'!D101</f>
        <v>25.561</v>
      </c>
      <c r="E101" s="3">
        <f>'178-189'!E101</f>
        <v>31.498000000000001</v>
      </c>
      <c r="F101" s="3">
        <f>'207-189'!D101</f>
        <v>20.007999999999999</v>
      </c>
      <c r="G101" s="3">
        <f>'207-189'!E101</f>
        <v>27.326000000000001</v>
      </c>
      <c r="H101" s="3">
        <f>'178-243'!D101</f>
        <v>24.471</v>
      </c>
      <c r="I101" s="3">
        <f>'178-243'!E101</f>
        <v>27.684999999999999</v>
      </c>
      <c r="J101" s="3">
        <f>'207-243'!D101</f>
        <v>20.62</v>
      </c>
      <c r="K101" s="3">
        <f>'207-243'!E101</f>
        <v>23.65</v>
      </c>
    </row>
    <row r="102" spans="1:11">
      <c r="A102">
        <f>'178-189'!A102</f>
        <v>101</v>
      </c>
      <c r="B102">
        <f>'178-189'!B102</f>
        <v>1174</v>
      </c>
      <c r="C102">
        <f>'178-189'!C102</f>
        <v>880</v>
      </c>
      <c r="D102" s="3">
        <f>'178-189'!D102</f>
        <v>27.75</v>
      </c>
      <c r="E102" s="3">
        <f>'178-189'!E102</f>
        <v>34.238999999999997</v>
      </c>
      <c r="F102" s="3">
        <f>'207-189'!D102</f>
        <v>22.193000000000001</v>
      </c>
      <c r="G102" s="3">
        <f>'207-189'!E102</f>
        <v>30.459</v>
      </c>
      <c r="H102" s="3">
        <f>'178-243'!D102</f>
        <v>25.550999999999998</v>
      </c>
      <c r="I102" s="3">
        <f>'178-243'!E102</f>
        <v>28.942</v>
      </c>
      <c r="J102" s="3">
        <f>'207-243'!D102</f>
        <v>20.992999999999999</v>
      </c>
      <c r="K102" s="3">
        <f>'207-243'!E102</f>
        <v>27.841000000000001</v>
      </c>
    </row>
    <row r="103" spans="1:11">
      <c r="A103">
        <f>'178-189'!A103</f>
        <v>102</v>
      </c>
      <c r="B103">
        <f>'178-189'!B103</f>
        <v>1353</v>
      </c>
      <c r="C103">
        <f>'178-189'!C103</f>
        <v>1014</v>
      </c>
      <c r="D103" s="3">
        <f>'178-189'!D103</f>
        <v>35.765999999999998</v>
      </c>
      <c r="E103" s="3">
        <f>'178-189'!E103</f>
        <v>36.223999999999997</v>
      </c>
      <c r="F103" s="3">
        <f>'207-189'!D103</f>
        <v>24.059000000000001</v>
      </c>
      <c r="G103" s="3">
        <f>'207-189'!E103</f>
        <v>32.819000000000003</v>
      </c>
      <c r="H103" s="3">
        <f>'178-243'!D103</f>
        <v>29.446999999999999</v>
      </c>
      <c r="I103" s="3">
        <f>'178-243'!E103</f>
        <v>34.351999999999997</v>
      </c>
      <c r="J103" s="3">
        <f>'207-243'!D103</f>
        <v>22.683</v>
      </c>
      <c r="K103" s="3">
        <f>'207-243'!E103</f>
        <v>28.673999999999999</v>
      </c>
    </row>
    <row r="104" spans="1:11">
      <c r="A104">
        <f>'178-189'!A104</f>
        <v>103</v>
      </c>
      <c r="B104">
        <f>'178-189'!B104</f>
        <v>1338</v>
      </c>
      <c r="C104">
        <f>'178-189'!C104</f>
        <v>1003</v>
      </c>
      <c r="D104" s="3">
        <f>'178-189'!D104</f>
        <v>32.677999999999997</v>
      </c>
      <c r="E104" s="3">
        <f>'178-189'!E104</f>
        <v>40.878999999999998</v>
      </c>
      <c r="F104" s="3">
        <f>'207-189'!D104</f>
        <v>25.236000000000001</v>
      </c>
      <c r="G104" s="3">
        <f>'207-189'!E104</f>
        <v>29.975000000000001</v>
      </c>
      <c r="H104" s="3">
        <f>'178-243'!D104</f>
        <v>28.936</v>
      </c>
      <c r="I104" s="3">
        <f>'178-243'!E104</f>
        <v>33.075000000000003</v>
      </c>
      <c r="J104" s="3">
        <f>'207-243'!D104</f>
        <v>23.167999999999999</v>
      </c>
      <c r="K104" s="3">
        <f>'207-243'!E104</f>
        <v>28.305</v>
      </c>
    </row>
    <row r="105" spans="1:11">
      <c r="A105">
        <f>'178-189'!A105</f>
        <v>104</v>
      </c>
      <c r="B105">
        <f>'178-189'!B105</f>
        <v>1285</v>
      </c>
      <c r="C105">
        <f>'178-189'!C105</f>
        <v>973</v>
      </c>
      <c r="D105" s="3">
        <f>'178-189'!D105</f>
        <v>29.727</v>
      </c>
      <c r="E105" s="3">
        <f>'178-189'!E105</f>
        <v>37.136000000000003</v>
      </c>
      <c r="F105" s="3">
        <f>'207-189'!D105</f>
        <v>25.963000000000001</v>
      </c>
      <c r="G105" s="3">
        <f>'207-189'!E105</f>
        <v>31.257999999999999</v>
      </c>
      <c r="H105" s="3">
        <f>'178-243'!D105</f>
        <v>28.178999999999998</v>
      </c>
      <c r="I105" s="3">
        <f>'178-243'!E105</f>
        <v>32.909999999999997</v>
      </c>
      <c r="J105" s="3">
        <f>'207-243'!D105</f>
        <v>22.221</v>
      </c>
      <c r="K105" s="3">
        <f>'207-243'!E105</f>
        <v>28.536999999999999</v>
      </c>
    </row>
    <row r="106" spans="1:11">
      <c r="A106">
        <f>'178-189'!A106</f>
        <v>105</v>
      </c>
      <c r="B106">
        <f>'178-189'!B106</f>
        <v>1480</v>
      </c>
      <c r="C106">
        <f>'178-189'!C106</f>
        <v>1116</v>
      </c>
      <c r="D106" s="3">
        <f>'178-189'!D106</f>
        <v>34.201999999999998</v>
      </c>
      <c r="E106" s="3">
        <f>'178-189'!E106</f>
        <v>42.929000000000002</v>
      </c>
      <c r="F106" s="3">
        <f>'207-189'!D106</f>
        <v>29.231000000000002</v>
      </c>
      <c r="G106" s="3">
        <f>'207-189'!E106</f>
        <v>34.911000000000001</v>
      </c>
      <c r="H106" s="3">
        <f>'178-243'!D106</f>
        <v>31.96</v>
      </c>
      <c r="I106" s="3">
        <f>'178-243'!E106</f>
        <v>37.095999999999997</v>
      </c>
      <c r="J106" s="3">
        <f>'207-243'!D106</f>
        <v>24.802</v>
      </c>
      <c r="K106" s="3">
        <f>'207-243'!E106</f>
        <v>31.268000000000001</v>
      </c>
    </row>
    <row r="107" spans="1:11">
      <c r="A107">
        <f>'178-189'!A107</f>
        <v>106</v>
      </c>
      <c r="B107">
        <f>'178-189'!B107</f>
        <v>1441</v>
      </c>
      <c r="C107">
        <f>'178-189'!C107</f>
        <v>1084</v>
      </c>
      <c r="D107" s="3">
        <f>'178-189'!D107</f>
        <v>40.436999999999998</v>
      </c>
      <c r="E107" s="3">
        <f>'178-189'!E107</f>
        <v>43.994999999999997</v>
      </c>
      <c r="F107" s="3">
        <f>'207-189'!D107</f>
        <v>25.818000000000001</v>
      </c>
      <c r="G107" s="3">
        <f>'207-189'!E107</f>
        <v>33.454000000000001</v>
      </c>
      <c r="H107" s="3">
        <f>'178-243'!D107</f>
        <v>32.104999999999997</v>
      </c>
      <c r="I107" s="3">
        <f>'178-243'!E107</f>
        <v>37.131999999999998</v>
      </c>
      <c r="J107" s="3">
        <f>'207-243'!D107</f>
        <v>25.395</v>
      </c>
      <c r="K107" s="3">
        <f>'207-243'!E107</f>
        <v>31.06</v>
      </c>
    </row>
    <row r="108" spans="1:11">
      <c r="A108">
        <f>'178-189'!A108</f>
        <v>107</v>
      </c>
      <c r="B108">
        <f>'178-189'!B108</f>
        <v>1360</v>
      </c>
      <c r="C108">
        <f>'178-189'!C108</f>
        <v>1016</v>
      </c>
      <c r="D108" s="3">
        <f>'178-189'!D108</f>
        <v>30.86</v>
      </c>
      <c r="E108" s="3">
        <f>'178-189'!E108</f>
        <v>38.868000000000002</v>
      </c>
      <c r="F108" s="3">
        <f>'207-189'!D108</f>
        <v>23.937000000000001</v>
      </c>
      <c r="G108" s="3">
        <f>'207-189'!E108</f>
        <v>34.055999999999997</v>
      </c>
      <c r="H108" s="3">
        <f>'178-243'!D108</f>
        <v>29.523</v>
      </c>
      <c r="I108" s="3">
        <f>'178-243'!E108</f>
        <v>33.759</v>
      </c>
      <c r="J108" s="3">
        <f>'207-243'!D108</f>
        <v>27.484999999999999</v>
      </c>
      <c r="K108" s="3">
        <f>'207-243'!E108</f>
        <v>28.488</v>
      </c>
    </row>
    <row r="109" spans="1:11">
      <c r="A109">
        <f>'178-189'!A109</f>
        <v>108</v>
      </c>
      <c r="B109">
        <f>'178-189'!B109</f>
        <v>1513</v>
      </c>
      <c r="C109">
        <f>'178-189'!C109</f>
        <v>1126</v>
      </c>
      <c r="D109" s="3">
        <f>'178-189'!D109</f>
        <v>36.904000000000003</v>
      </c>
      <c r="E109" s="3">
        <f>'178-189'!E109</f>
        <v>43.223999999999997</v>
      </c>
      <c r="F109" s="3">
        <f>'207-189'!D109</f>
        <v>27.114999999999998</v>
      </c>
      <c r="G109" s="3">
        <f>'207-189'!E109</f>
        <v>37.720999999999997</v>
      </c>
      <c r="H109" s="3">
        <f>'178-243'!D109</f>
        <v>32.927</v>
      </c>
      <c r="I109" s="3">
        <f>'178-243'!E109</f>
        <v>37.756</v>
      </c>
      <c r="J109" s="3">
        <f>'207-243'!D109</f>
        <v>28.233000000000001</v>
      </c>
      <c r="K109" s="3">
        <f>'207-243'!E109</f>
        <v>32.628</v>
      </c>
    </row>
    <row r="110" spans="1:11">
      <c r="A110">
        <f>'178-189'!A110</f>
        <v>109</v>
      </c>
      <c r="B110">
        <f>'178-189'!B110</f>
        <v>1262</v>
      </c>
      <c r="C110">
        <f>'178-189'!C110</f>
        <v>947</v>
      </c>
      <c r="D110" s="3">
        <f>'178-189'!D110</f>
        <v>30.870999999999999</v>
      </c>
      <c r="E110" s="3">
        <f>'178-189'!E110</f>
        <v>40.591000000000001</v>
      </c>
      <c r="F110" s="3">
        <f>'207-189'!D110</f>
        <v>22.199000000000002</v>
      </c>
      <c r="G110" s="3">
        <f>'207-189'!E110</f>
        <v>32.113999999999997</v>
      </c>
      <c r="H110" s="3">
        <f>'178-243'!D110</f>
        <v>27.593</v>
      </c>
      <c r="I110" s="3">
        <f>'178-243'!E110</f>
        <v>32.780999999999999</v>
      </c>
      <c r="J110" s="3">
        <f>'207-243'!D110</f>
        <v>21.178999999999998</v>
      </c>
      <c r="K110" s="3">
        <f>'207-243'!E110</f>
        <v>26.614999999999998</v>
      </c>
    </row>
    <row r="111" spans="1:11">
      <c r="A111">
        <f>'178-189'!A111</f>
        <v>110</v>
      </c>
      <c r="B111">
        <f>'178-189'!B111</f>
        <v>1136</v>
      </c>
      <c r="C111">
        <f>'178-189'!C111</f>
        <v>856</v>
      </c>
      <c r="D111" s="3">
        <f>'178-189'!D111</f>
        <v>26.047999999999998</v>
      </c>
      <c r="E111" s="3">
        <f>'178-189'!E111</f>
        <v>35.131999999999998</v>
      </c>
      <c r="F111" s="3">
        <f>'207-189'!D111</f>
        <v>20.065000000000001</v>
      </c>
      <c r="G111" s="3">
        <f>'207-189'!E111</f>
        <v>27.100999999999999</v>
      </c>
      <c r="H111" s="3">
        <f>'178-243'!D111</f>
        <v>24.626999999999999</v>
      </c>
      <c r="I111" s="3">
        <f>'178-243'!E111</f>
        <v>28.582999999999998</v>
      </c>
      <c r="J111" s="3">
        <f>'207-243'!D111</f>
        <v>19.204000000000001</v>
      </c>
      <c r="K111" s="3">
        <f>'207-243'!E111</f>
        <v>23.919</v>
      </c>
    </row>
    <row r="112" spans="1:11">
      <c r="A112">
        <f>'178-189'!A112</f>
        <v>111</v>
      </c>
      <c r="B112">
        <f>'178-189'!B112</f>
        <v>1281</v>
      </c>
      <c r="C112">
        <f>'178-189'!C112</f>
        <v>956</v>
      </c>
      <c r="D112" s="3">
        <f>'178-189'!D112</f>
        <v>29.55</v>
      </c>
      <c r="E112" s="3">
        <f>'178-189'!E112</f>
        <v>34.917999999999999</v>
      </c>
      <c r="F112" s="3">
        <f>'207-189'!D112</f>
        <v>22.603999999999999</v>
      </c>
      <c r="G112" s="3">
        <f>'207-189'!E112</f>
        <v>29.175000000000001</v>
      </c>
      <c r="H112" s="3">
        <f>'178-243'!D112</f>
        <v>30.227</v>
      </c>
      <c r="I112" s="3">
        <f>'178-243'!E112</f>
        <v>36.78</v>
      </c>
      <c r="J112" s="3">
        <f>'207-243'!D112</f>
        <v>21.428000000000001</v>
      </c>
      <c r="K112" s="3">
        <f>'207-243'!E112</f>
        <v>26.684999999999999</v>
      </c>
    </row>
    <row r="113" spans="1:11">
      <c r="A113">
        <f>'178-189'!A113</f>
        <v>112</v>
      </c>
      <c r="B113">
        <f>'178-189'!B113</f>
        <v>1226</v>
      </c>
      <c r="C113">
        <f>'178-189'!C113</f>
        <v>909</v>
      </c>
      <c r="D113" s="3">
        <f>'178-189'!D113</f>
        <v>27.943999999999999</v>
      </c>
      <c r="E113" s="3">
        <f>'178-189'!E113</f>
        <v>35.936</v>
      </c>
      <c r="F113" s="3">
        <f>'207-189'!D113</f>
        <v>21.512</v>
      </c>
      <c r="G113" s="3">
        <f>'207-189'!E113</f>
        <v>29.577000000000002</v>
      </c>
      <c r="H113" s="3">
        <f>'178-243'!D113</f>
        <v>30.936</v>
      </c>
      <c r="I113" s="3">
        <f>'178-243'!E113</f>
        <v>29.106000000000002</v>
      </c>
      <c r="J113" s="3">
        <f>'207-243'!D113</f>
        <v>20.997</v>
      </c>
      <c r="K113" s="3">
        <f>'207-243'!E113</f>
        <v>25.428999999999998</v>
      </c>
    </row>
    <row r="114" spans="1:11">
      <c r="A114">
        <f>'178-189'!A114</f>
        <v>113</v>
      </c>
      <c r="B114">
        <f>'178-189'!B114</f>
        <v>1642</v>
      </c>
      <c r="C114">
        <f>'178-189'!C114</f>
        <v>1223</v>
      </c>
      <c r="D114" s="3">
        <f>'178-189'!D114</f>
        <v>45.195999999999998</v>
      </c>
      <c r="E114" s="3">
        <f>'178-189'!E114</f>
        <v>42.598999999999997</v>
      </c>
      <c r="F114" s="3">
        <f>'207-189'!D114</f>
        <v>33.738999999999997</v>
      </c>
      <c r="G114" s="3">
        <f>'207-189'!E114</f>
        <v>37.023000000000003</v>
      </c>
      <c r="H114" s="3">
        <f>'178-243'!D114</f>
        <v>44.537999999999997</v>
      </c>
      <c r="I114" s="3">
        <f>'178-243'!E114</f>
        <v>48.624000000000002</v>
      </c>
      <c r="J114" s="3">
        <f>'207-243'!D114</f>
        <v>28.719000000000001</v>
      </c>
      <c r="K114" s="3">
        <f>'207-243'!E114</f>
        <v>34.956000000000003</v>
      </c>
    </row>
    <row r="115" spans="1:11">
      <c r="A115">
        <f>'178-189'!A115</f>
        <v>114</v>
      </c>
      <c r="B115">
        <f>'178-189'!B115</f>
        <v>1371</v>
      </c>
      <c r="C115">
        <f>'178-189'!C115</f>
        <v>1008</v>
      </c>
      <c r="D115" s="3">
        <f>'178-189'!D115</f>
        <v>31.748999999999999</v>
      </c>
      <c r="E115" s="3">
        <f>'178-189'!E115</f>
        <v>39.799999999999997</v>
      </c>
      <c r="F115" s="3">
        <f>'207-189'!D115</f>
        <v>24.300999999999998</v>
      </c>
      <c r="G115" s="3">
        <f>'207-189'!E115</f>
        <v>31.033000000000001</v>
      </c>
      <c r="H115" s="3">
        <f>'178-243'!D115</f>
        <v>29.872</v>
      </c>
      <c r="I115" s="3">
        <f>'178-243'!E115</f>
        <v>34.125999999999998</v>
      </c>
      <c r="J115" s="3">
        <f>'207-243'!D115</f>
        <v>23.21</v>
      </c>
      <c r="K115" s="3">
        <f>'207-243'!E115</f>
        <v>29.045000000000002</v>
      </c>
    </row>
    <row r="116" spans="1:11">
      <c r="A116">
        <f>'178-189'!A116</f>
        <v>115</v>
      </c>
      <c r="B116">
        <f>'178-189'!B116</f>
        <v>1263</v>
      </c>
      <c r="C116">
        <f>'178-189'!C116</f>
        <v>940</v>
      </c>
      <c r="D116" s="3">
        <f>'178-189'!D116</f>
        <v>29.103999999999999</v>
      </c>
      <c r="E116" s="3">
        <f>'178-189'!E116</f>
        <v>37.304000000000002</v>
      </c>
      <c r="F116" s="3">
        <f>'207-189'!D116</f>
        <v>24.855</v>
      </c>
      <c r="G116" s="3">
        <f>'207-189'!E116</f>
        <v>207.648</v>
      </c>
      <c r="H116" s="3">
        <f>'178-243'!D116</f>
        <v>29.503</v>
      </c>
      <c r="I116" s="3">
        <f>'178-243'!E116</f>
        <v>31.745000000000001</v>
      </c>
      <c r="J116" s="3">
        <f>'207-243'!D116</f>
        <v>21.324000000000002</v>
      </c>
      <c r="K116" s="3">
        <f>'207-243'!E116</f>
        <v>30.606999999999999</v>
      </c>
    </row>
    <row r="117" spans="1:11">
      <c r="A117">
        <f>'178-189'!A117</f>
        <v>116</v>
      </c>
      <c r="B117">
        <f>'178-189'!B117</f>
        <v>1459</v>
      </c>
      <c r="C117">
        <f>'178-189'!C117</f>
        <v>1099</v>
      </c>
      <c r="D117" s="3">
        <f>'178-189'!D117</f>
        <v>38.463999999999999</v>
      </c>
      <c r="E117" s="3">
        <f>'178-189'!E117</f>
        <v>39.308</v>
      </c>
      <c r="F117" s="3">
        <f>'207-189'!D117</f>
        <v>27.398</v>
      </c>
      <c r="G117" s="3">
        <f>'207-189'!E117</f>
        <v>36.067</v>
      </c>
      <c r="H117" s="3">
        <f>'178-243'!D117</f>
        <v>31.829000000000001</v>
      </c>
      <c r="I117" s="3">
        <f>'178-243'!E117</f>
        <v>36.341999999999999</v>
      </c>
      <c r="J117" s="3">
        <f>'207-243'!D117</f>
        <v>27.201000000000001</v>
      </c>
      <c r="K117" s="3">
        <f>'207-243'!E117</f>
        <v>32.491</v>
      </c>
    </row>
    <row r="118" spans="1:11">
      <c r="A118">
        <f>'178-189'!A118</f>
        <v>117</v>
      </c>
      <c r="B118">
        <f>'178-189'!B118</f>
        <v>1262</v>
      </c>
      <c r="C118">
        <f>'178-189'!C118</f>
        <v>941</v>
      </c>
      <c r="D118" s="3">
        <f>'178-189'!D118</f>
        <v>28.843</v>
      </c>
      <c r="E118" s="3">
        <f>'178-189'!E118</f>
        <v>36.198999999999998</v>
      </c>
      <c r="F118" s="3">
        <f>'207-189'!D118</f>
        <v>22.765000000000001</v>
      </c>
      <c r="G118" s="3">
        <f>'207-189'!E118</f>
        <v>29.780999999999999</v>
      </c>
      <c r="H118" s="3">
        <f>'178-243'!D118</f>
        <v>27.434000000000001</v>
      </c>
      <c r="I118" s="3">
        <f>'178-243'!E118</f>
        <v>32.343000000000004</v>
      </c>
      <c r="J118" s="3">
        <f>'207-243'!D118</f>
        <v>24.864999999999998</v>
      </c>
      <c r="K118" s="3">
        <f>'207-243'!E118</f>
        <v>26.465</v>
      </c>
    </row>
    <row r="119" spans="1:11">
      <c r="A119">
        <f>'178-189'!A119</f>
        <v>118</v>
      </c>
      <c r="B119">
        <f>'178-189'!B119</f>
        <v>1281</v>
      </c>
      <c r="C119">
        <f>'178-189'!C119</f>
        <v>962</v>
      </c>
      <c r="D119" s="3">
        <f>'178-189'!D119</f>
        <v>28.956</v>
      </c>
      <c r="E119" s="3">
        <f>'178-189'!E119</f>
        <v>38.447000000000003</v>
      </c>
      <c r="F119" s="3">
        <f>'207-189'!D119</f>
        <v>22.939</v>
      </c>
      <c r="G119" s="3">
        <f>'207-189'!E119</f>
        <v>31.765000000000001</v>
      </c>
      <c r="H119" s="3">
        <f>'178-243'!D119</f>
        <v>28.297000000000001</v>
      </c>
      <c r="I119" s="3">
        <f>'178-243'!E119</f>
        <v>34.887</v>
      </c>
      <c r="J119" s="3">
        <f>'207-243'!D119</f>
        <v>22.416</v>
      </c>
      <c r="K119" s="3">
        <f>'207-243'!E119</f>
        <v>27.216000000000001</v>
      </c>
    </row>
    <row r="120" spans="1:11">
      <c r="A120">
        <f>'178-189'!A120</f>
        <v>119</v>
      </c>
      <c r="B120">
        <f>'178-189'!B120</f>
        <v>1191</v>
      </c>
      <c r="C120">
        <f>'178-189'!C120</f>
        <v>891</v>
      </c>
      <c r="D120" s="3">
        <f>'178-189'!D120</f>
        <v>28.324999999999999</v>
      </c>
      <c r="E120" s="3">
        <f>'178-189'!E120</f>
        <v>35.487000000000002</v>
      </c>
      <c r="F120" s="3">
        <f>'207-189'!D120</f>
        <v>21.498000000000001</v>
      </c>
      <c r="G120" s="3">
        <f>'207-189'!E120</f>
        <v>29.428000000000001</v>
      </c>
      <c r="H120" s="3">
        <f>'178-243'!D120</f>
        <v>25.785</v>
      </c>
      <c r="I120" s="3">
        <f>'178-243'!E120</f>
        <v>29.559000000000001</v>
      </c>
      <c r="J120" s="3">
        <f>'207-243'!D120</f>
        <v>20.196999999999999</v>
      </c>
      <c r="K120" s="3">
        <f>'207-243'!E120</f>
        <v>25.065999999999999</v>
      </c>
    </row>
    <row r="121" spans="1:11">
      <c r="A121">
        <f>'178-189'!A121</f>
        <v>120</v>
      </c>
      <c r="B121">
        <f>'178-189'!B121</f>
        <v>1175</v>
      </c>
      <c r="C121">
        <f>'178-189'!C121</f>
        <v>874</v>
      </c>
      <c r="D121" s="3">
        <f>'178-189'!D121</f>
        <v>26.526</v>
      </c>
      <c r="E121" s="3">
        <f>'178-189'!E121</f>
        <v>34.055</v>
      </c>
      <c r="F121" s="3">
        <f>'207-189'!D121</f>
        <v>20.797000000000001</v>
      </c>
      <c r="G121" s="3">
        <f>'207-189'!E121</f>
        <v>26.012</v>
      </c>
      <c r="H121" s="3">
        <f>'178-243'!D121</f>
        <v>27.992999999999999</v>
      </c>
      <c r="I121" s="3">
        <f>'178-243'!E121</f>
        <v>29.366</v>
      </c>
      <c r="J121" s="3">
        <f>'207-243'!D121</f>
        <v>19.585999999999999</v>
      </c>
      <c r="K121" s="3">
        <f>'207-243'!E121</f>
        <v>29.21</v>
      </c>
    </row>
    <row r="122" spans="1:11">
      <c r="A122">
        <f>'178-189'!A122</f>
        <v>121</v>
      </c>
      <c r="B122">
        <f>'178-189'!B122</f>
        <v>1666</v>
      </c>
      <c r="C122">
        <f>'178-189'!C122</f>
        <v>1232</v>
      </c>
      <c r="D122" s="3">
        <f>'178-189'!D122</f>
        <v>43.347999999999999</v>
      </c>
      <c r="E122" s="3">
        <f>'178-189'!E122</f>
        <v>43.274999999999999</v>
      </c>
      <c r="F122" s="3">
        <f>'207-189'!D122</f>
        <v>30.798999999999999</v>
      </c>
      <c r="G122" s="3">
        <f>'207-189'!E122</f>
        <v>42.704000000000001</v>
      </c>
      <c r="H122" s="3">
        <f>'178-243'!D122</f>
        <v>36.621000000000002</v>
      </c>
      <c r="I122" s="3">
        <f>'178-243'!E122</f>
        <v>41.281999999999996</v>
      </c>
      <c r="J122" s="3">
        <f>'207-243'!D122</f>
        <v>28.661999999999999</v>
      </c>
      <c r="K122" s="3">
        <f>'207-243'!E122</f>
        <v>34.936</v>
      </c>
    </row>
    <row r="123" spans="1:11">
      <c r="A123">
        <f>'178-189'!A123</f>
        <v>122</v>
      </c>
      <c r="B123">
        <f>'178-189'!B123</f>
        <v>1395</v>
      </c>
      <c r="C123">
        <f>'178-189'!C123</f>
        <v>1038</v>
      </c>
      <c r="D123" s="3">
        <f>'178-189'!D123</f>
        <v>31.574000000000002</v>
      </c>
      <c r="E123" s="3">
        <f>'178-189'!E123</f>
        <v>43.97</v>
      </c>
      <c r="F123" s="3">
        <f>'207-189'!D123</f>
        <v>25.474</v>
      </c>
      <c r="G123" s="3">
        <f>'207-189'!E123</f>
        <v>34.609000000000002</v>
      </c>
      <c r="H123" s="3">
        <f>'178-243'!D123</f>
        <v>30.358000000000001</v>
      </c>
      <c r="I123" s="3">
        <f>'178-243'!E123</f>
        <v>35.524000000000001</v>
      </c>
      <c r="J123" s="3">
        <f>'207-243'!D123</f>
        <v>23.478000000000002</v>
      </c>
      <c r="K123" s="3">
        <f>'207-243'!E123</f>
        <v>29.643000000000001</v>
      </c>
    </row>
    <row r="124" spans="1:11">
      <c r="A124">
        <f>'178-189'!A124</f>
        <v>123</v>
      </c>
      <c r="B124">
        <f>'178-189'!B124</f>
        <v>1295</v>
      </c>
      <c r="C124">
        <f>'178-189'!C124</f>
        <v>970</v>
      </c>
      <c r="D124" s="3">
        <f>'178-189'!D124</f>
        <v>29.492999999999999</v>
      </c>
      <c r="E124" s="3">
        <f>'178-189'!E124</f>
        <v>36.601999999999997</v>
      </c>
      <c r="F124" s="3">
        <f>'207-189'!D124</f>
        <v>23.448</v>
      </c>
      <c r="G124" s="3">
        <f>'207-189'!E124</f>
        <v>31.245999999999999</v>
      </c>
      <c r="H124" s="3">
        <f>'178-243'!D124</f>
        <v>27.917999999999999</v>
      </c>
      <c r="I124" s="3">
        <f>'178-243'!E124</f>
        <v>37.328000000000003</v>
      </c>
      <c r="J124" s="3">
        <f>'207-243'!D124</f>
        <v>21.728999999999999</v>
      </c>
      <c r="K124" s="3">
        <f>'207-243'!E124</f>
        <v>27.169</v>
      </c>
    </row>
    <row r="125" spans="1:11">
      <c r="A125">
        <f>'178-189'!A125</f>
        <v>124</v>
      </c>
      <c r="B125">
        <f>'178-189'!B125</f>
        <v>1522</v>
      </c>
      <c r="C125">
        <f>'178-189'!C125</f>
        <v>1140</v>
      </c>
      <c r="D125" s="3">
        <f>'178-189'!D125</f>
        <v>40.284999999999997</v>
      </c>
      <c r="E125" s="3">
        <f>'178-189'!E125</f>
        <v>49.734999999999999</v>
      </c>
      <c r="F125" s="3">
        <f>'207-189'!D125</f>
        <v>27.338999999999999</v>
      </c>
      <c r="G125" s="3">
        <f>'207-189'!E125</f>
        <v>37.26</v>
      </c>
      <c r="H125" s="3">
        <f>'178-243'!D125</f>
        <v>36.72</v>
      </c>
      <c r="I125" s="3">
        <f>'178-243'!E125</f>
        <v>41.570999999999998</v>
      </c>
      <c r="J125" s="3">
        <f>'207-243'!D125</f>
        <v>25.260999999999999</v>
      </c>
      <c r="K125" s="3">
        <f>'207-243'!E125</f>
        <v>32.465000000000003</v>
      </c>
    </row>
    <row r="126" spans="1:11">
      <c r="A126">
        <f>'178-189'!A126</f>
        <v>125</v>
      </c>
      <c r="B126">
        <f>'178-189'!B126</f>
        <v>1288</v>
      </c>
      <c r="C126">
        <f>'178-189'!C126</f>
        <v>970</v>
      </c>
      <c r="D126" s="3">
        <f>'178-189'!D126</f>
        <v>33.634999999999998</v>
      </c>
      <c r="E126" s="3">
        <f>'178-189'!E126</f>
        <v>35.692999999999998</v>
      </c>
      <c r="F126" s="3">
        <f>'207-189'!D126</f>
        <v>23.344999999999999</v>
      </c>
      <c r="G126" s="3">
        <f>'207-189'!E126</f>
        <v>31.047000000000001</v>
      </c>
      <c r="H126" s="3">
        <f>'178-243'!D126</f>
        <v>28.407</v>
      </c>
      <c r="I126" s="3">
        <f>'178-243'!E126</f>
        <v>31.352</v>
      </c>
      <c r="J126" s="3">
        <f>'207-243'!D126</f>
        <v>28.626000000000001</v>
      </c>
      <c r="K126" s="3">
        <f>'207-243'!E126</f>
        <v>31.350999999999999</v>
      </c>
    </row>
    <row r="127" spans="1:11">
      <c r="A127">
        <f>'178-189'!A127</f>
        <v>126</v>
      </c>
      <c r="B127">
        <f>'178-189'!B127</f>
        <v>1229</v>
      </c>
      <c r="C127">
        <f>'178-189'!C127</f>
        <v>924</v>
      </c>
      <c r="D127" s="3">
        <f>'178-189'!D127</f>
        <v>33.161000000000001</v>
      </c>
      <c r="E127" s="3">
        <f>'178-189'!E127</f>
        <v>37.328000000000003</v>
      </c>
      <c r="F127" s="3">
        <f>'207-189'!D127</f>
        <v>22.202999999999999</v>
      </c>
      <c r="G127" s="3">
        <f>'207-189'!E127</f>
        <v>30.085000000000001</v>
      </c>
      <c r="H127" s="3">
        <f>'178-243'!D127</f>
        <v>27.376999999999999</v>
      </c>
      <c r="I127" s="3">
        <f>'178-243'!E127</f>
        <v>31.617000000000001</v>
      </c>
      <c r="J127" s="3">
        <f>'207-243'!D127</f>
        <v>20.763000000000002</v>
      </c>
      <c r="K127" s="3">
        <f>'207-243'!E127</f>
        <v>29.198</v>
      </c>
    </row>
    <row r="128" spans="1:11">
      <c r="A128">
        <f>'178-189'!A128</f>
        <v>127</v>
      </c>
      <c r="B128">
        <f>'178-189'!B128</f>
        <v>1372</v>
      </c>
      <c r="C128">
        <f>'178-189'!C128</f>
        <v>1014</v>
      </c>
      <c r="D128" s="3">
        <f>'178-189'!D128</f>
        <v>33.566000000000003</v>
      </c>
      <c r="E128" s="3">
        <f>'178-189'!E128</f>
        <v>39.103000000000002</v>
      </c>
      <c r="F128" s="3">
        <f>'207-189'!D128</f>
        <v>24.643999999999998</v>
      </c>
      <c r="G128" s="3">
        <f>'207-189'!E128</f>
        <v>31.315000000000001</v>
      </c>
      <c r="H128" s="3">
        <f>'178-243'!D128</f>
        <v>29.609000000000002</v>
      </c>
      <c r="I128" s="3">
        <f>'178-243'!E128</f>
        <v>34.203000000000003</v>
      </c>
      <c r="J128" s="3">
        <f>'207-243'!D128</f>
        <v>23.456</v>
      </c>
      <c r="K128" s="3">
        <f>'207-243'!E128</f>
        <v>33.36</v>
      </c>
    </row>
    <row r="129" spans="1:11">
      <c r="A129">
        <f>'178-189'!A129</f>
        <v>128</v>
      </c>
      <c r="B129">
        <f>'178-189'!B129</f>
        <v>1191</v>
      </c>
      <c r="C129">
        <f>'178-189'!C129</f>
        <v>895</v>
      </c>
      <c r="D129" s="3">
        <f>'178-189'!D129</f>
        <v>26.882999999999999</v>
      </c>
      <c r="E129" s="3">
        <f>'178-189'!E129</f>
        <v>35.726999999999997</v>
      </c>
      <c r="F129" s="3">
        <f>'207-189'!D129</f>
        <v>21.571999999999999</v>
      </c>
      <c r="G129" s="3">
        <f>'207-189'!E129</f>
        <v>29.622</v>
      </c>
      <c r="H129" s="3">
        <f>'178-243'!D129</f>
        <v>25.66</v>
      </c>
      <c r="I129" s="3">
        <f>'178-243'!E129</f>
        <v>28.600999999999999</v>
      </c>
      <c r="J129" s="3">
        <f>'207-243'!D129</f>
        <v>34.405999999999999</v>
      </c>
      <c r="K129" s="3">
        <f>'207-243'!E129</f>
        <v>28.222999999999999</v>
      </c>
    </row>
    <row r="130" spans="1:11">
      <c r="A130">
        <f>'178-189'!A130</f>
        <v>129</v>
      </c>
      <c r="B130">
        <f>'178-189'!B130</f>
        <v>1221</v>
      </c>
      <c r="C130">
        <f>'178-189'!C130</f>
        <v>919</v>
      </c>
      <c r="D130" s="3">
        <f>'178-189'!D130</f>
        <v>27.645</v>
      </c>
      <c r="E130" s="3">
        <f>'178-189'!E130</f>
        <v>34.356999999999999</v>
      </c>
      <c r="F130" s="3">
        <f>'207-189'!D130</f>
        <v>21.757000000000001</v>
      </c>
      <c r="G130" s="3">
        <f>'207-189'!E130</f>
        <v>29.783000000000001</v>
      </c>
      <c r="H130" s="3">
        <f>'178-243'!D130</f>
        <v>26.216000000000001</v>
      </c>
      <c r="I130" s="3">
        <f>'178-243'!E130</f>
        <v>30.983000000000001</v>
      </c>
      <c r="J130" s="3">
        <f>'207-243'!D130</f>
        <v>20.646000000000001</v>
      </c>
      <c r="K130" s="3">
        <f>'207-243'!E130</f>
        <v>26.056000000000001</v>
      </c>
    </row>
    <row r="131" spans="1:11">
      <c r="A131">
        <f>'178-189'!A131</f>
        <v>130</v>
      </c>
      <c r="B131">
        <f>'178-189'!B131</f>
        <v>1179</v>
      </c>
      <c r="C131">
        <f>'178-189'!C131</f>
        <v>881</v>
      </c>
      <c r="D131" s="3">
        <f>'178-189'!D131</f>
        <v>27</v>
      </c>
      <c r="E131" s="3">
        <f>'178-189'!E131</f>
        <v>378.839</v>
      </c>
      <c r="F131" s="3">
        <f>'207-189'!D131</f>
        <v>21.497</v>
      </c>
      <c r="G131" s="3">
        <f>'207-189'!E131</f>
        <v>31.324999999999999</v>
      </c>
      <c r="H131" s="3">
        <f>'178-243'!D131</f>
        <v>25.812000000000001</v>
      </c>
      <c r="I131" s="3">
        <f>'178-243'!E131</f>
        <v>29.384</v>
      </c>
      <c r="J131" s="3">
        <f>'207-243'!D131</f>
        <v>20.097999999999999</v>
      </c>
      <c r="K131" s="3">
        <f>'207-243'!E131</f>
        <v>24.86</v>
      </c>
    </row>
    <row r="132" spans="1:11">
      <c r="A132">
        <f>'178-189'!A132</f>
        <v>131</v>
      </c>
      <c r="B132">
        <f>'178-189'!B132</f>
        <v>1382</v>
      </c>
      <c r="C132">
        <f>'178-189'!C132</f>
        <v>1038</v>
      </c>
      <c r="D132" s="3">
        <f>'178-189'!D132</f>
        <v>31.693000000000001</v>
      </c>
      <c r="E132" s="3">
        <f>'178-189'!E132</f>
        <v>39.707000000000001</v>
      </c>
      <c r="F132" s="3">
        <f>'207-189'!D132</f>
        <v>24.841000000000001</v>
      </c>
      <c r="G132" s="3">
        <f>'207-189'!E132</f>
        <v>33.527999999999999</v>
      </c>
      <c r="H132" s="3">
        <f>'178-243'!D132</f>
        <v>30.916</v>
      </c>
      <c r="I132" s="3">
        <f>'178-243'!E132</f>
        <v>35.313000000000002</v>
      </c>
      <c r="J132" s="3">
        <f>'207-243'!D132</f>
        <v>24.096</v>
      </c>
      <c r="K132" s="3">
        <f>'207-243'!E132</f>
        <v>29.044</v>
      </c>
    </row>
    <row r="133" spans="1:11">
      <c r="A133">
        <f>'178-189'!A133</f>
        <v>132</v>
      </c>
      <c r="B133">
        <f>'178-189'!B133</f>
        <v>1313</v>
      </c>
      <c r="C133">
        <f>'178-189'!C133</f>
        <v>982</v>
      </c>
      <c r="D133" s="3">
        <f>'178-189'!D133</f>
        <v>39.840000000000003</v>
      </c>
      <c r="E133" s="3">
        <f>'178-189'!E133</f>
        <v>39.130000000000003</v>
      </c>
      <c r="F133" s="3">
        <f>'207-189'!D133</f>
        <v>23.823</v>
      </c>
      <c r="G133" s="3">
        <f>'207-189'!E133</f>
        <v>30.95</v>
      </c>
      <c r="H133" s="3">
        <f>'178-243'!D133</f>
        <v>28.609000000000002</v>
      </c>
      <c r="I133" s="3">
        <f>'178-243'!E133</f>
        <v>32.21</v>
      </c>
      <c r="J133" s="3">
        <f>'207-243'!D133</f>
        <v>22.009</v>
      </c>
      <c r="K133" s="3">
        <f>'207-243'!E133</f>
        <v>27.518999999999998</v>
      </c>
    </row>
    <row r="134" spans="1:11">
      <c r="A134">
        <f>'178-189'!A134</f>
        <v>133</v>
      </c>
      <c r="B134">
        <f>'178-189'!B134</f>
        <v>1262</v>
      </c>
      <c r="C134">
        <f>'178-189'!C134</f>
        <v>942</v>
      </c>
      <c r="D134" s="3">
        <f>'178-189'!D134</f>
        <v>29.25</v>
      </c>
      <c r="E134" s="3">
        <f>'178-189'!E134</f>
        <v>33.738</v>
      </c>
      <c r="F134" s="3">
        <f>'207-189'!D134</f>
        <v>26.1</v>
      </c>
      <c r="G134" s="3">
        <f>'207-189'!E134</f>
        <v>29.614999999999998</v>
      </c>
      <c r="H134" s="3">
        <f>'178-243'!D134</f>
        <v>27.411999999999999</v>
      </c>
      <c r="I134" s="3">
        <f>'178-243'!E134</f>
        <v>30.895</v>
      </c>
      <c r="J134" s="3">
        <f>'207-243'!D134</f>
        <v>21.001000000000001</v>
      </c>
      <c r="K134" s="3">
        <f>'207-243'!E134</f>
        <v>30.757999999999999</v>
      </c>
    </row>
    <row r="135" spans="1:11">
      <c r="A135">
        <f>'178-189'!A135</f>
        <v>134</v>
      </c>
      <c r="B135">
        <f>'178-189'!B135</f>
        <v>1615</v>
      </c>
      <c r="C135">
        <f>'178-189'!C135</f>
        <v>1213</v>
      </c>
      <c r="D135" s="3">
        <f>'178-189'!D135</f>
        <v>38.051000000000002</v>
      </c>
      <c r="E135" s="3">
        <f>'178-189'!E135</f>
        <v>46.447000000000003</v>
      </c>
      <c r="F135" s="3">
        <f>'207-189'!D135</f>
        <v>29.678000000000001</v>
      </c>
      <c r="G135" s="3">
        <f>'207-189'!E135</f>
        <v>40.796999999999997</v>
      </c>
      <c r="H135" s="3">
        <f>'178-243'!D135</f>
        <v>35.448</v>
      </c>
      <c r="I135" s="3">
        <f>'178-243'!E135</f>
        <v>44.53</v>
      </c>
      <c r="J135" s="3">
        <f>'207-243'!D135</f>
        <v>27.408000000000001</v>
      </c>
      <c r="K135" s="3">
        <f>'207-243'!E135</f>
        <v>34.052</v>
      </c>
    </row>
    <row r="136" spans="1:11">
      <c r="A136">
        <f>'178-189'!A136</f>
        <v>135</v>
      </c>
      <c r="B136">
        <f>'178-189'!B136</f>
        <v>1346</v>
      </c>
      <c r="C136">
        <f>'178-189'!C136</f>
        <v>1007</v>
      </c>
      <c r="D136" s="3">
        <f>'178-189'!D136</f>
        <v>34.905000000000001</v>
      </c>
      <c r="E136" s="3">
        <f>'178-189'!E136</f>
        <v>36.923000000000002</v>
      </c>
      <c r="F136" s="3">
        <f>'207-189'!D136</f>
        <v>24.297000000000001</v>
      </c>
      <c r="G136" s="3">
        <f>'207-189'!E136</f>
        <v>33.859000000000002</v>
      </c>
      <c r="H136" s="3">
        <f>'178-243'!D136</f>
        <v>29.291</v>
      </c>
      <c r="I136" s="3">
        <f>'178-243'!E136</f>
        <v>33.32</v>
      </c>
      <c r="J136" s="3">
        <f>'207-243'!D136</f>
        <v>26.106999999999999</v>
      </c>
      <c r="K136" s="3">
        <f>'207-243'!E136</f>
        <v>29.298999999999999</v>
      </c>
    </row>
    <row r="137" spans="1:11">
      <c r="A137">
        <f>'178-189'!A137</f>
        <v>136</v>
      </c>
      <c r="B137">
        <f>'178-189'!B137</f>
        <v>1230</v>
      </c>
      <c r="C137">
        <f>'178-189'!C137</f>
        <v>927</v>
      </c>
      <c r="D137" s="3">
        <f>'178-189'!D137</f>
        <v>28.89</v>
      </c>
      <c r="E137" s="3">
        <f>'178-189'!E137</f>
        <v>34.359000000000002</v>
      </c>
      <c r="F137" s="3">
        <f>'207-189'!D137</f>
        <v>22.199000000000002</v>
      </c>
      <c r="G137" s="3">
        <f>'207-189'!E137</f>
        <v>29.788</v>
      </c>
      <c r="H137" s="3">
        <f>'178-243'!D137</f>
        <v>26.876000000000001</v>
      </c>
      <c r="I137" s="3">
        <f>'178-243'!E137</f>
        <v>30.59</v>
      </c>
      <c r="J137" s="3">
        <f>'207-243'!D137</f>
        <v>20.919</v>
      </c>
      <c r="K137" s="3">
        <f>'207-243'!E137</f>
        <v>26.045000000000002</v>
      </c>
    </row>
    <row r="138" spans="1:11">
      <c r="A138">
        <f>'178-189'!A138</f>
        <v>137</v>
      </c>
      <c r="B138">
        <f>'178-189'!B138</f>
        <v>1428</v>
      </c>
      <c r="C138">
        <f>'178-189'!C138</f>
        <v>1070</v>
      </c>
      <c r="D138" s="3">
        <f>'178-189'!D138</f>
        <v>41.054000000000002</v>
      </c>
      <c r="E138" s="3">
        <f>'178-189'!E138</f>
        <v>47.558</v>
      </c>
      <c r="F138" s="3">
        <f>'207-189'!D138</f>
        <v>34.067</v>
      </c>
      <c r="G138" s="3">
        <f>'207-189'!E138</f>
        <v>44.981999999999999</v>
      </c>
      <c r="H138" s="3">
        <f>'178-243'!D138</f>
        <v>39.113999999999997</v>
      </c>
      <c r="I138" s="3">
        <f>'178-243'!E138</f>
        <v>45.53</v>
      </c>
      <c r="J138" s="3">
        <f>'207-243'!D138</f>
        <v>31.257999999999999</v>
      </c>
      <c r="K138" s="3">
        <f>'207-243'!E138</f>
        <v>41.582000000000001</v>
      </c>
    </row>
    <row r="139" spans="1:11">
      <c r="A139">
        <f>'178-189'!A139</f>
        <v>138</v>
      </c>
      <c r="B139">
        <f>'178-189'!B139</f>
        <v>1111</v>
      </c>
      <c r="C139">
        <f>'178-189'!C139</f>
        <v>843</v>
      </c>
      <c r="D139" s="3">
        <f>'178-189'!D139</f>
        <v>29.260999999999999</v>
      </c>
      <c r="E139" s="3">
        <f>'178-189'!E139</f>
        <v>39.237000000000002</v>
      </c>
      <c r="F139" s="3">
        <f>'207-189'!D139</f>
        <v>22.187000000000001</v>
      </c>
      <c r="G139" s="3">
        <f>'207-189'!E139</f>
        <v>34.625</v>
      </c>
      <c r="H139" s="3">
        <f>'178-243'!D139</f>
        <v>28.437000000000001</v>
      </c>
      <c r="I139" s="3">
        <f>'178-243'!E139</f>
        <v>34.752000000000002</v>
      </c>
      <c r="J139" s="3">
        <f>'207-243'!D139</f>
        <v>22.669</v>
      </c>
      <c r="K139" s="3">
        <f>'207-243'!E139</f>
        <v>30.695</v>
      </c>
    </row>
    <row r="140" spans="1:11">
      <c r="A140">
        <f>'178-189'!A140</f>
        <v>139</v>
      </c>
      <c r="B140">
        <f>'178-189'!B140</f>
        <v>1438</v>
      </c>
      <c r="C140">
        <f>'178-189'!C140</f>
        <v>1081</v>
      </c>
      <c r="D140" s="3">
        <f>'178-189'!D140</f>
        <v>34.768000000000001</v>
      </c>
      <c r="E140" s="3">
        <f>'178-189'!E140</f>
        <v>45.664000000000001</v>
      </c>
      <c r="F140" s="3">
        <f>'207-189'!D140</f>
        <v>33.093000000000004</v>
      </c>
      <c r="G140" s="3">
        <f>'207-189'!E140</f>
        <v>39.729999999999997</v>
      </c>
      <c r="H140" s="3">
        <f>'178-243'!D140</f>
        <v>33.534999999999997</v>
      </c>
      <c r="I140" s="3">
        <f>'178-243'!E140</f>
        <v>42.191000000000003</v>
      </c>
      <c r="J140" s="3">
        <f>'207-243'!D140</f>
        <v>39.024000000000001</v>
      </c>
      <c r="K140" s="3">
        <f>'207-243'!E140</f>
        <v>36.47</v>
      </c>
    </row>
    <row r="141" spans="1:11">
      <c r="A141">
        <f>'178-189'!A141</f>
        <v>140</v>
      </c>
      <c r="B141">
        <f>'178-189'!B141</f>
        <v>1338</v>
      </c>
      <c r="C141">
        <f>'178-189'!C141</f>
        <v>995</v>
      </c>
      <c r="D141" s="3">
        <f>'178-189'!D141</f>
        <v>32.93</v>
      </c>
      <c r="E141" s="3">
        <f>'178-189'!E141</f>
        <v>38.357999999999997</v>
      </c>
      <c r="F141" s="3">
        <f>'207-189'!D141</f>
        <v>27.597000000000001</v>
      </c>
      <c r="G141" s="3">
        <f>'207-189'!E141</f>
        <v>34.951999999999998</v>
      </c>
      <c r="H141" s="3">
        <f>'178-243'!D141</f>
        <v>32.935000000000002</v>
      </c>
      <c r="I141" s="3">
        <f>'178-243'!E141</f>
        <v>33.622999999999998</v>
      </c>
      <c r="J141" s="3">
        <f>'207-243'!D141</f>
        <v>28.895</v>
      </c>
      <c r="K141" s="3">
        <f>'207-243'!E141</f>
        <v>32.485999999999997</v>
      </c>
    </row>
    <row r="142" spans="1:11">
      <c r="A142">
        <f>'178-189'!A142</f>
        <v>141</v>
      </c>
      <c r="B142">
        <f>'178-189'!B142</f>
        <v>1222</v>
      </c>
      <c r="C142">
        <f>'178-189'!C142</f>
        <v>911</v>
      </c>
      <c r="D142" s="3">
        <f>'178-189'!D142</f>
        <v>27.594000000000001</v>
      </c>
      <c r="E142" s="3">
        <f>'178-189'!E142</f>
        <v>35.176000000000002</v>
      </c>
      <c r="F142" s="3">
        <f>'207-189'!D142</f>
        <v>21.939</v>
      </c>
      <c r="G142" s="3">
        <f>'207-189'!E142</f>
        <v>31.573</v>
      </c>
      <c r="H142" s="3">
        <f>'178-243'!D142</f>
        <v>26.617000000000001</v>
      </c>
      <c r="I142" s="3">
        <f>'178-243'!E142</f>
        <v>29.89</v>
      </c>
      <c r="J142" s="3">
        <f>'207-243'!D142</f>
        <v>20.869</v>
      </c>
      <c r="K142" s="3">
        <f>'207-243'!E142</f>
        <v>28.733000000000001</v>
      </c>
    </row>
    <row r="143" spans="1:11">
      <c r="A143">
        <f>'178-189'!A143</f>
        <v>142</v>
      </c>
      <c r="B143">
        <f>'178-189'!B143</f>
        <v>1067</v>
      </c>
      <c r="C143">
        <f>'178-189'!C143</f>
        <v>796</v>
      </c>
      <c r="D143" s="3">
        <f>'178-189'!D143</f>
        <v>37.444000000000003</v>
      </c>
      <c r="E143" s="3">
        <f>'178-189'!E143</f>
        <v>30.175000000000001</v>
      </c>
      <c r="F143" s="3">
        <f>'207-189'!D143</f>
        <v>18.911000000000001</v>
      </c>
      <c r="G143" s="3">
        <f>'207-189'!E143</f>
        <v>23.803000000000001</v>
      </c>
      <c r="H143" s="3">
        <f>'178-243'!D143</f>
        <v>23.504999999999999</v>
      </c>
      <c r="I143" s="3">
        <f>'178-243'!E143</f>
        <v>26.553999999999998</v>
      </c>
      <c r="J143" s="3">
        <f>'207-243'!D143</f>
        <v>18.155999999999999</v>
      </c>
      <c r="K143" s="3">
        <f>'207-243'!E143</f>
        <v>22.411999999999999</v>
      </c>
    </row>
    <row r="144" spans="1:11">
      <c r="A144">
        <f>'178-189'!A144</f>
        <v>143</v>
      </c>
      <c r="B144">
        <f>'178-189'!B144</f>
        <v>1259</v>
      </c>
      <c r="C144">
        <f>'178-189'!C144</f>
        <v>942</v>
      </c>
      <c r="D144" s="3">
        <f>'178-189'!D144</f>
        <v>28.515999999999998</v>
      </c>
      <c r="E144" s="3">
        <f>'178-189'!E144</f>
        <v>35.683999999999997</v>
      </c>
      <c r="F144" s="3">
        <f>'207-189'!D144</f>
        <v>22.472999999999999</v>
      </c>
      <c r="G144" s="3">
        <f>'207-189'!E144</f>
        <v>39.982999999999997</v>
      </c>
      <c r="H144" s="3">
        <f>'178-243'!D144</f>
        <v>27.303999999999998</v>
      </c>
      <c r="I144" s="3">
        <f>'178-243'!E144</f>
        <v>31.332999999999998</v>
      </c>
      <c r="J144" s="3">
        <f>'207-243'!D144</f>
        <v>21.251999999999999</v>
      </c>
      <c r="K144" s="3">
        <f>'207-243'!E144</f>
        <v>28.561</v>
      </c>
    </row>
    <row r="145" spans="1:11">
      <c r="A145">
        <f>'178-189'!A145</f>
        <v>144</v>
      </c>
      <c r="B145">
        <f>'178-189'!B145</f>
        <v>1451</v>
      </c>
      <c r="C145">
        <f>'178-189'!C145</f>
        <v>1082</v>
      </c>
      <c r="D145" s="3">
        <f>'178-189'!D145</f>
        <v>32.564999999999998</v>
      </c>
      <c r="E145" s="3">
        <f>'178-189'!E145</f>
        <v>40.027000000000001</v>
      </c>
      <c r="F145" s="3">
        <f>'207-189'!D145</f>
        <v>27.731000000000002</v>
      </c>
      <c r="G145" s="3">
        <f>'207-189'!E145</f>
        <v>39.161999999999999</v>
      </c>
      <c r="H145" s="3">
        <f>'178-243'!D145</f>
        <v>31.367000000000001</v>
      </c>
      <c r="I145" s="3">
        <f>'178-243'!E145</f>
        <v>37.503</v>
      </c>
      <c r="J145" s="3">
        <f>'207-243'!D145</f>
        <v>24.332000000000001</v>
      </c>
      <c r="K145" s="3">
        <f>'207-243'!E145</f>
        <v>30.402000000000001</v>
      </c>
    </row>
    <row r="146" spans="1:11">
      <c r="A146">
        <f>'178-189'!A146</f>
        <v>145</v>
      </c>
      <c r="B146">
        <f>'178-189'!B146</f>
        <v>1240</v>
      </c>
      <c r="C146">
        <f>'178-189'!C146</f>
        <v>927</v>
      </c>
      <c r="D146" s="3">
        <f>'178-189'!D146</f>
        <v>27.916</v>
      </c>
      <c r="E146" s="3">
        <f>'178-189'!E146</f>
        <v>36.744999999999997</v>
      </c>
      <c r="F146" s="3">
        <f>'207-189'!D146</f>
        <v>25.896999999999998</v>
      </c>
      <c r="G146" s="3">
        <f>'207-189'!E146</f>
        <v>30.66</v>
      </c>
      <c r="H146" s="3">
        <f>'178-243'!D146</f>
        <v>27.552</v>
      </c>
      <c r="I146" s="3">
        <f>'178-243'!E146</f>
        <v>30.542000000000002</v>
      </c>
      <c r="J146" s="3">
        <f>'207-243'!D146</f>
        <v>25.361000000000001</v>
      </c>
      <c r="K146" s="3">
        <f>'207-243'!E146</f>
        <v>26.312000000000001</v>
      </c>
    </row>
    <row r="147" spans="1:11">
      <c r="A147">
        <f>'178-189'!A147</f>
        <v>146</v>
      </c>
      <c r="B147">
        <f>'178-189'!B147</f>
        <v>1338</v>
      </c>
      <c r="C147">
        <f>'178-189'!C147</f>
        <v>1007</v>
      </c>
      <c r="D147" s="3">
        <f>'178-189'!D147</f>
        <v>30.288</v>
      </c>
      <c r="E147" s="3">
        <f>'178-189'!E147</f>
        <v>36.966000000000001</v>
      </c>
      <c r="F147" s="3">
        <f>'207-189'!D147</f>
        <v>31.373999999999999</v>
      </c>
      <c r="G147" s="3">
        <f>'207-189'!E147</f>
        <v>35.332000000000001</v>
      </c>
      <c r="H147" s="3">
        <f>'178-243'!D147</f>
        <v>29.369</v>
      </c>
      <c r="I147" s="3">
        <f>'178-243'!E147</f>
        <v>33.832000000000001</v>
      </c>
      <c r="J147" s="3">
        <f>'207-243'!D147</f>
        <v>22.67</v>
      </c>
      <c r="K147" s="3">
        <f>'207-243'!E147</f>
        <v>31.946999999999999</v>
      </c>
    </row>
    <row r="148" spans="1:11">
      <c r="A148">
        <f>'178-189'!A148</f>
        <v>147</v>
      </c>
      <c r="B148">
        <f>'178-189'!B148</f>
        <v>1360</v>
      </c>
      <c r="C148">
        <f>'178-189'!C148</f>
        <v>1015</v>
      </c>
      <c r="D148" s="3">
        <f>'178-189'!D148</f>
        <v>30.890999999999998</v>
      </c>
      <c r="E148" s="3">
        <f>'178-189'!E148</f>
        <v>40.853999999999999</v>
      </c>
      <c r="F148" s="3">
        <f>'207-189'!D148</f>
        <v>27.852</v>
      </c>
      <c r="G148" s="3">
        <f>'207-189'!E148</f>
        <v>39.537999999999997</v>
      </c>
      <c r="H148" s="3">
        <f>'178-243'!D148</f>
        <v>29.783999999999999</v>
      </c>
      <c r="I148" s="3">
        <f>'178-243'!E148</f>
        <v>36.503</v>
      </c>
      <c r="J148" s="3">
        <f>'207-243'!D148</f>
        <v>23.15</v>
      </c>
      <c r="K148" s="3">
        <f>'207-243'!E148</f>
        <v>29.196000000000002</v>
      </c>
    </row>
    <row r="149" spans="1:11">
      <c r="A149">
        <f>'178-189'!A149</f>
        <v>148</v>
      </c>
      <c r="B149">
        <f>'178-189'!B149</f>
        <v>1467</v>
      </c>
      <c r="C149">
        <f>'178-189'!C149</f>
        <v>1099</v>
      </c>
      <c r="D149" s="3">
        <f>'178-189'!D149</f>
        <v>38.503999999999998</v>
      </c>
      <c r="E149" s="3">
        <f>'178-189'!E149</f>
        <v>46.555999999999997</v>
      </c>
      <c r="F149" s="3">
        <f>'207-189'!D149</f>
        <v>26.748000000000001</v>
      </c>
      <c r="G149" s="3">
        <f>'207-189'!E149</f>
        <v>37.201000000000001</v>
      </c>
      <c r="H149" s="3">
        <f>'178-243'!D149</f>
        <v>35.219000000000001</v>
      </c>
      <c r="I149" s="3">
        <f>'178-243'!E149</f>
        <v>42.338999999999999</v>
      </c>
      <c r="J149" s="3">
        <f>'207-243'!D149</f>
        <v>24.962</v>
      </c>
      <c r="K149" s="3">
        <f>'207-243'!E149</f>
        <v>31.484000000000002</v>
      </c>
    </row>
    <row r="150" spans="1:11">
      <c r="A150">
        <f>'178-189'!A150</f>
        <v>149</v>
      </c>
      <c r="B150">
        <f>'178-189'!B150</f>
        <v>1448</v>
      </c>
      <c r="C150">
        <f>'178-189'!C150</f>
        <v>1085</v>
      </c>
      <c r="D150" s="3">
        <f>'178-189'!D150</f>
        <v>32.893000000000001</v>
      </c>
      <c r="E150" s="3">
        <f>'178-189'!E150</f>
        <v>41.831000000000003</v>
      </c>
      <c r="F150" s="3">
        <f>'207-189'!D150</f>
        <v>26.49</v>
      </c>
      <c r="G150" s="3">
        <f>'207-189'!E150</f>
        <v>33.218000000000004</v>
      </c>
      <c r="H150" s="3">
        <f>'178-243'!D150</f>
        <v>31.077999999999999</v>
      </c>
      <c r="I150" s="3">
        <f>'178-243'!E150</f>
        <v>35.905000000000001</v>
      </c>
      <c r="J150" s="3">
        <f>'207-243'!D150</f>
        <v>24.437000000000001</v>
      </c>
      <c r="K150" s="3">
        <f>'207-243'!E150</f>
        <v>31.091999999999999</v>
      </c>
    </row>
    <row r="151" spans="1:11">
      <c r="A151">
        <f>'178-189'!A151</f>
        <v>150</v>
      </c>
      <c r="B151">
        <f>'178-189'!B151</f>
        <v>1492</v>
      </c>
      <c r="C151">
        <f>'178-189'!C151</f>
        <v>1104</v>
      </c>
      <c r="D151" s="3">
        <f>'178-189'!D151</f>
        <v>33.734999999999999</v>
      </c>
      <c r="E151" s="3">
        <f>'178-189'!E151</f>
        <v>42.692</v>
      </c>
      <c r="F151" s="3">
        <f>'207-189'!D151</f>
        <v>26.753</v>
      </c>
      <c r="G151" s="3">
        <f>'207-189'!E151</f>
        <v>39.707999999999998</v>
      </c>
      <c r="H151" s="3">
        <f>'178-243'!D151</f>
        <v>32.207000000000001</v>
      </c>
      <c r="I151" s="3">
        <f>'178-243'!E151</f>
        <v>37.237000000000002</v>
      </c>
      <c r="J151" s="3">
        <f>'207-243'!D151</f>
        <v>25.366</v>
      </c>
      <c r="K151" s="3">
        <f>'207-243'!E151</f>
        <v>31.481999999999999</v>
      </c>
    </row>
    <row r="152" spans="1:11">
      <c r="A152">
        <f>'178-189'!A152</f>
        <v>151</v>
      </c>
      <c r="B152">
        <f>'178-189'!B152</f>
        <v>1145</v>
      </c>
      <c r="C152">
        <f>'178-189'!C152</f>
        <v>859</v>
      </c>
      <c r="D152" s="3">
        <f>'178-189'!D152</f>
        <v>25.760999999999999</v>
      </c>
      <c r="E152" s="3">
        <f>'178-189'!E152</f>
        <v>32.590000000000003</v>
      </c>
      <c r="F152" s="3">
        <f>'207-189'!D152</f>
        <v>20.683</v>
      </c>
      <c r="G152" s="3">
        <f>'207-189'!E152</f>
        <v>27.937999999999999</v>
      </c>
      <c r="H152" s="3">
        <f>'178-243'!D152</f>
        <v>24.738</v>
      </c>
      <c r="I152" s="3">
        <f>'178-243'!E152</f>
        <v>27.846</v>
      </c>
      <c r="J152" s="3">
        <f>'207-243'!D152</f>
        <v>19.521000000000001</v>
      </c>
      <c r="K152" s="3">
        <f>'207-243'!E152</f>
        <v>24.501999999999999</v>
      </c>
    </row>
    <row r="153" spans="1:11">
      <c r="A153">
        <f>'178-189'!A153</f>
        <v>152</v>
      </c>
      <c r="B153">
        <f>'178-189'!B153</f>
        <v>1249</v>
      </c>
      <c r="C153">
        <f>'178-189'!C153</f>
        <v>938</v>
      </c>
      <c r="D153" s="3">
        <f>'178-189'!D153</f>
        <v>28.12</v>
      </c>
      <c r="E153" s="3">
        <f>'178-189'!E153</f>
        <v>36.366999999999997</v>
      </c>
      <c r="F153" s="3">
        <f>'207-189'!D153</f>
        <v>25.585999999999999</v>
      </c>
      <c r="G153" s="3">
        <f>'207-189'!E153</f>
        <v>29.981000000000002</v>
      </c>
      <c r="H153" s="3">
        <f>'178-243'!D153</f>
        <v>27.064</v>
      </c>
      <c r="I153" s="3">
        <f>'178-243'!E153</f>
        <v>35.648000000000003</v>
      </c>
      <c r="J153" s="3">
        <f>'207-243'!D153</f>
        <v>21.492999999999999</v>
      </c>
      <c r="K153" s="3">
        <f>'207-243'!E153</f>
        <v>26.507000000000001</v>
      </c>
    </row>
    <row r="154" spans="1:11">
      <c r="A154">
        <f>'178-189'!A154</f>
        <v>153</v>
      </c>
      <c r="B154">
        <f>'178-189'!B154</f>
        <v>1387</v>
      </c>
      <c r="C154">
        <f>'178-189'!C154</f>
        <v>1038</v>
      </c>
      <c r="D154" s="3">
        <f>'178-189'!D154</f>
        <v>31.474</v>
      </c>
      <c r="E154" s="3">
        <f>'178-189'!E154</f>
        <v>38.448</v>
      </c>
      <c r="F154" s="3">
        <f>'207-189'!D154</f>
        <v>25.279</v>
      </c>
      <c r="G154" s="3">
        <f>'207-189'!E154</f>
        <v>32.557000000000002</v>
      </c>
      <c r="H154" s="3">
        <f>'178-243'!D154</f>
        <v>30.393999999999998</v>
      </c>
      <c r="I154" s="3">
        <f>'178-243'!E154</f>
        <v>37.046999999999997</v>
      </c>
      <c r="J154" s="3">
        <f>'207-243'!D154</f>
        <v>27.913</v>
      </c>
      <c r="K154" s="3">
        <f>'207-243'!E154</f>
        <v>29.689</v>
      </c>
    </row>
    <row r="155" spans="1:11">
      <c r="A155">
        <f>'178-189'!A155</f>
        <v>154</v>
      </c>
      <c r="B155">
        <f>'178-189'!B155</f>
        <v>1455</v>
      </c>
      <c r="C155">
        <f>'178-189'!C155</f>
        <v>1090</v>
      </c>
      <c r="D155" s="3">
        <f>'178-189'!D155</f>
        <v>34.53</v>
      </c>
      <c r="E155" s="3">
        <f>'178-189'!E155</f>
        <v>38.945</v>
      </c>
      <c r="F155" s="3">
        <f>'207-189'!D155</f>
        <v>30.074999999999999</v>
      </c>
      <c r="G155" s="3">
        <f>'207-189'!E155</f>
        <v>35.231999999999999</v>
      </c>
      <c r="H155" s="3">
        <f>'178-243'!D155</f>
        <v>32.177999999999997</v>
      </c>
      <c r="I155" s="3">
        <f>'178-243'!E155</f>
        <v>36.326000000000001</v>
      </c>
      <c r="J155" s="3">
        <f>'207-243'!D155</f>
        <v>25.289000000000001</v>
      </c>
      <c r="K155" s="3">
        <f>'207-243'!E155</f>
        <v>31.286999999999999</v>
      </c>
    </row>
    <row r="156" spans="1:11">
      <c r="A156">
        <f>'178-189'!A156</f>
        <v>155</v>
      </c>
      <c r="B156">
        <f>'178-189'!B156</f>
        <v>1561</v>
      </c>
      <c r="C156">
        <f>'178-189'!C156</f>
        <v>1165</v>
      </c>
      <c r="D156" s="3">
        <f>'178-189'!D156</f>
        <v>37.088000000000001</v>
      </c>
      <c r="E156" s="3">
        <f>'178-189'!E156</f>
        <v>40.384999999999998</v>
      </c>
      <c r="F156" s="3">
        <f>'207-189'!D156</f>
        <v>32.533999999999999</v>
      </c>
      <c r="G156" s="3">
        <f>'207-189'!E156</f>
        <v>42.308</v>
      </c>
      <c r="H156" s="3">
        <f>'178-243'!D156</f>
        <v>38.168999999999997</v>
      </c>
      <c r="I156" s="3">
        <f>'178-243'!E156</f>
        <v>37.945</v>
      </c>
      <c r="J156" s="3">
        <f>'207-243'!D156</f>
        <v>27.550999999999998</v>
      </c>
      <c r="K156" s="3">
        <f>'207-243'!E156</f>
        <v>32.92</v>
      </c>
    </row>
    <row r="157" spans="1:11">
      <c r="A157">
        <f>'178-189'!A157</f>
        <v>156</v>
      </c>
      <c r="B157">
        <f>'178-189'!B157</f>
        <v>1171</v>
      </c>
      <c r="C157">
        <f>'178-189'!C157</f>
        <v>878</v>
      </c>
      <c r="D157" s="3">
        <f>'178-189'!D157</f>
        <v>27.285</v>
      </c>
      <c r="E157" s="3">
        <f>'178-189'!E157</f>
        <v>32.244</v>
      </c>
      <c r="F157" s="3">
        <f>'207-189'!D157</f>
        <v>21.294</v>
      </c>
      <c r="G157" s="3">
        <f>'207-189'!E157</f>
        <v>28.483000000000001</v>
      </c>
      <c r="H157" s="3">
        <f>'178-243'!D157</f>
        <v>25.709</v>
      </c>
      <c r="I157" s="3">
        <f>'178-243'!E157</f>
        <v>28.762</v>
      </c>
      <c r="J157" s="3">
        <f>'207-243'!D157</f>
        <v>20.114000000000001</v>
      </c>
      <c r="K157" s="3">
        <f>'207-243'!E157</f>
        <v>25.178999999999998</v>
      </c>
    </row>
    <row r="158" spans="1:11">
      <c r="A158">
        <f>'178-189'!A158</f>
        <v>157</v>
      </c>
      <c r="B158">
        <f>'178-189'!B158</f>
        <v>1609</v>
      </c>
      <c r="C158">
        <f>'178-189'!C158</f>
        <v>1207</v>
      </c>
      <c r="D158" s="3">
        <f>'178-189'!D158</f>
        <v>41.530999999999999</v>
      </c>
      <c r="E158" s="3">
        <f>'178-189'!E158</f>
        <v>42.866999999999997</v>
      </c>
      <c r="F158" s="3">
        <f>'207-189'!D158</f>
        <v>29.632000000000001</v>
      </c>
      <c r="G158" s="3">
        <f>'207-189'!E158</f>
        <v>41.192</v>
      </c>
      <c r="H158" s="3">
        <f>'178-243'!D158</f>
        <v>35.225999999999999</v>
      </c>
      <c r="I158" s="3">
        <f>'178-243'!E158</f>
        <v>41.603000000000002</v>
      </c>
      <c r="J158" s="3">
        <f>'207-243'!D158</f>
        <v>28.016999999999999</v>
      </c>
      <c r="K158" s="3">
        <f>'207-243'!E158</f>
        <v>34.706000000000003</v>
      </c>
    </row>
    <row r="159" spans="1:11">
      <c r="A159">
        <f>'178-189'!A159</f>
        <v>158</v>
      </c>
      <c r="B159">
        <f>'178-189'!B159</f>
        <v>1284</v>
      </c>
      <c r="C159">
        <f>'178-189'!C159</f>
        <v>964</v>
      </c>
      <c r="D159" s="3">
        <f>'178-189'!D159</f>
        <v>29.081</v>
      </c>
      <c r="E159" s="3">
        <f>'178-189'!E159</f>
        <v>38.350999999999999</v>
      </c>
      <c r="F159" s="3">
        <f>'207-189'!D159</f>
        <v>23.552</v>
      </c>
      <c r="G159" s="3">
        <f>'207-189'!E159</f>
        <v>32.064999999999998</v>
      </c>
      <c r="H159" s="3">
        <f>'178-243'!D159</f>
        <v>27.818000000000001</v>
      </c>
      <c r="I159" s="3">
        <f>'178-243'!E159</f>
        <v>36.146000000000001</v>
      </c>
      <c r="J159" s="3">
        <f>'207-243'!D159</f>
        <v>22.172999999999998</v>
      </c>
      <c r="K159" s="3">
        <f>'207-243'!E159</f>
        <v>28.148</v>
      </c>
    </row>
    <row r="160" spans="1:11">
      <c r="A160">
        <f>'178-189'!A160</f>
        <v>159</v>
      </c>
      <c r="B160">
        <f>'178-189'!B160</f>
        <v>1264</v>
      </c>
      <c r="C160">
        <f>'178-189'!C160</f>
        <v>951</v>
      </c>
      <c r="D160" s="3">
        <f>'178-189'!D160</f>
        <v>28.507000000000001</v>
      </c>
      <c r="E160" s="3">
        <f>'178-189'!E160</f>
        <v>36.491</v>
      </c>
      <c r="F160" s="3">
        <f>'207-189'!D160</f>
        <v>22.402999999999999</v>
      </c>
      <c r="G160" s="3">
        <f>'207-189'!E160</f>
        <v>32.325000000000003</v>
      </c>
      <c r="H160" s="3">
        <f>'178-243'!D160</f>
        <v>27.344999999999999</v>
      </c>
      <c r="I160" s="3">
        <f>'178-243'!E160</f>
        <v>31.547999999999998</v>
      </c>
      <c r="J160" s="3">
        <f>'207-243'!D160</f>
        <v>34.529000000000003</v>
      </c>
      <c r="K160" s="3">
        <f>'207-243'!E160</f>
        <v>26.463000000000001</v>
      </c>
    </row>
    <row r="161" spans="1:11">
      <c r="A161">
        <f>'178-189'!A161</f>
        <v>160</v>
      </c>
      <c r="B161">
        <f>'178-189'!B161</f>
        <v>1258</v>
      </c>
      <c r="C161">
        <f>'178-189'!C161</f>
        <v>938</v>
      </c>
      <c r="D161" s="3">
        <f>'178-189'!D161</f>
        <v>28.404</v>
      </c>
      <c r="E161" s="3">
        <f>'178-189'!E161</f>
        <v>34.744</v>
      </c>
      <c r="F161" s="3">
        <f>'207-189'!D161</f>
        <v>23.018999999999998</v>
      </c>
      <c r="G161" s="3">
        <f>'207-189'!E161</f>
        <v>30.669</v>
      </c>
      <c r="H161" s="3">
        <f>'178-243'!D161</f>
        <v>27.276</v>
      </c>
      <c r="I161" s="3">
        <f>'178-243'!E161</f>
        <v>32.700000000000003</v>
      </c>
      <c r="J161" s="3">
        <f>'207-243'!D161</f>
        <v>21.123000000000001</v>
      </c>
      <c r="K161" s="3">
        <f>'207-243'!E161</f>
        <v>26.350999999999999</v>
      </c>
    </row>
    <row r="162" spans="1:11">
      <c r="A162">
        <f>'178-189'!A162</f>
        <v>161</v>
      </c>
      <c r="B162">
        <f>'178-189'!B162</f>
        <v>1407</v>
      </c>
      <c r="C162">
        <f>'178-189'!C162</f>
        <v>1044</v>
      </c>
      <c r="D162" s="3">
        <f>'178-189'!D162</f>
        <v>32.1</v>
      </c>
      <c r="E162" s="3">
        <f>'178-189'!E162</f>
        <v>43.081000000000003</v>
      </c>
      <c r="F162" s="3">
        <f>'207-189'!D162</f>
        <v>25.805</v>
      </c>
      <c r="G162" s="3">
        <f>'207-189'!E162</f>
        <v>35.542999999999999</v>
      </c>
      <c r="H162" s="3">
        <f>'178-243'!D162</f>
        <v>35.018000000000001</v>
      </c>
      <c r="I162" s="3">
        <f>'178-243'!E162</f>
        <v>34.572000000000003</v>
      </c>
      <c r="J162" s="3">
        <f>'207-243'!D162</f>
        <v>23.948</v>
      </c>
      <c r="K162" s="3">
        <f>'207-243'!E162</f>
        <v>29.591999999999999</v>
      </c>
    </row>
    <row r="163" spans="1:11">
      <c r="A163">
        <f>'178-189'!A163</f>
        <v>162</v>
      </c>
      <c r="B163">
        <f>'178-189'!B163</f>
        <v>1612</v>
      </c>
      <c r="C163">
        <f>'178-189'!C163</f>
        <v>1204</v>
      </c>
      <c r="D163" s="3">
        <f>'178-189'!D163</f>
        <v>40.295000000000002</v>
      </c>
      <c r="E163" s="3">
        <f>'178-189'!E163</f>
        <v>40.619999999999997</v>
      </c>
      <c r="F163" s="3">
        <f>'207-189'!D163</f>
        <v>29.768000000000001</v>
      </c>
      <c r="G163" s="3">
        <f>'207-189'!E163</f>
        <v>40.121000000000002</v>
      </c>
      <c r="H163" s="3">
        <f>'178-243'!D163</f>
        <v>37.844000000000001</v>
      </c>
      <c r="I163" s="3">
        <f>'178-243'!E163</f>
        <v>39.274000000000001</v>
      </c>
      <c r="J163" s="3">
        <f>'207-243'!D163</f>
        <v>27.611999999999998</v>
      </c>
      <c r="K163" s="3">
        <f>'207-243'!E163</f>
        <v>38.392000000000003</v>
      </c>
    </row>
    <row r="164" spans="1:11">
      <c r="A164">
        <f>'178-189'!A164</f>
        <v>163</v>
      </c>
      <c r="B164">
        <f>'178-189'!B164</f>
        <v>1422</v>
      </c>
      <c r="C164">
        <f>'178-189'!C164</f>
        <v>1070</v>
      </c>
      <c r="D164" s="3">
        <f>'178-189'!D164</f>
        <v>32.091000000000001</v>
      </c>
      <c r="E164" s="3">
        <f>'178-189'!E164</f>
        <v>41.784999999999997</v>
      </c>
      <c r="F164" s="3">
        <f>'207-189'!D164</f>
        <v>26.053999999999998</v>
      </c>
      <c r="G164" s="3">
        <f>'207-189'!E164</f>
        <v>36.107999999999997</v>
      </c>
      <c r="H164" s="3">
        <f>'178-243'!D164</f>
        <v>31.009</v>
      </c>
      <c r="I164" s="3">
        <f>'178-243'!E164</f>
        <v>35.966000000000001</v>
      </c>
      <c r="J164" s="3">
        <f>'207-243'!D164</f>
        <v>24.134</v>
      </c>
      <c r="K164" s="3">
        <f>'207-243'!E164</f>
        <v>31.484999999999999</v>
      </c>
    </row>
    <row r="165" spans="1:11">
      <c r="A165">
        <f>'178-189'!A165</f>
        <v>164</v>
      </c>
      <c r="B165">
        <f>'178-189'!B165</f>
        <v>1385</v>
      </c>
      <c r="C165">
        <f>'178-189'!C165</f>
        <v>1037</v>
      </c>
      <c r="D165" s="3">
        <f>'178-189'!D165</f>
        <v>31.524000000000001</v>
      </c>
      <c r="E165" s="3">
        <f>'178-189'!E165</f>
        <v>38.128999999999998</v>
      </c>
      <c r="F165" s="3">
        <f>'207-189'!D165</f>
        <v>25.027999999999999</v>
      </c>
      <c r="G165" s="3">
        <f>'207-189'!E165</f>
        <v>32.936999999999998</v>
      </c>
      <c r="H165" s="3">
        <f>'178-243'!D165</f>
        <v>34.299999999999997</v>
      </c>
      <c r="I165" s="3">
        <f>'178-243'!E165</f>
        <v>33.972999999999999</v>
      </c>
      <c r="J165" s="3">
        <f>'207-243'!D165</f>
        <v>23.52</v>
      </c>
      <c r="K165" s="3">
        <f>'207-243'!E165</f>
        <v>29.437000000000001</v>
      </c>
    </row>
    <row r="166" spans="1:11">
      <c r="A166">
        <f>'178-189'!A166</f>
        <v>165</v>
      </c>
      <c r="B166">
        <f>'178-189'!B166</f>
        <v>1210</v>
      </c>
      <c r="C166">
        <f>'178-189'!C166</f>
        <v>903</v>
      </c>
      <c r="D166" s="3">
        <f>'178-189'!D166</f>
        <v>27.247</v>
      </c>
      <c r="E166" s="3">
        <f>'178-189'!E166</f>
        <v>33.771999999999998</v>
      </c>
      <c r="F166" s="3">
        <f>'207-189'!D166</f>
        <v>21.812000000000001</v>
      </c>
      <c r="G166" s="3">
        <f>'207-189'!E166</f>
        <v>29.818000000000001</v>
      </c>
      <c r="H166" s="3">
        <f>'178-243'!D166</f>
        <v>28.35</v>
      </c>
      <c r="I166" s="3">
        <f>'178-243'!E166</f>
        <v>30.885999999999999</v>
      </c>
      <c r="J166" s="3">
        <f>'207-243'!D166</f>
        <v>20.774999999999999</v>
      </c>
      <c r="K166" s="3">
        <f>'207-243'!E166</f>
        <v>25.52</v>
      </c>
    </row>
    <row r="167" spans="1:11">
      <c r="A167">
        <f>'178-189'!A167</f>
        <v>166</v>
      </c>
      <c r="B167">
        <f>'178-189'!B167</f>
        <v>1383</v>
      </c>
      <c r="C167">
        <f>'178-189'!C167</f>
        <v>1043</v>
      </c>
      <c r="D167" s="3">
        <f>'178-189'!D167</f>
        <v>31.603000000000002</v>
      </c>
      <c r="E167" s="3">
        <f>'178-189'!E167</f>
        <v>39.139000000000003</v>
      </c>
      <c r="F167" s="3">
        <f>'207-189'!D167</f>
        <v>29.606999999999999</v>
      </c>
      <c r="G167" s="3">
        <f>'207-189'!E167</f>
        <v>34.847999999999999</v>
      </c>
      <c r="H167" s="3">
        <f>'178-243'!D167</f>
        <v>30.324000000000002</v>
      </c>
      <c r="I167" s="3">
        <f>'178-243'!E167</f>
        <v>35.024000000000001</v>
      </c>
      <c r="J167" s="3">
        <f>'207-243'!D167</f>
        <v>23.484999999999999</v>
      </c>
      <c r="K167" s="3">
        <f>'207-243'!E167</f>
        <v>30.521999999999998</v>
      </c>
    </row>
    <row r="168" spans="1:11">
      <c r="A168">
        <f>'178-189'!A168</f>
        <v>167</v>
      </c>
      <c r="B168">
        <f>'178-189'!B168</f>
        <v>1456</v>
      </c>
      <c r="C168">
        <f>'178-189'!C168</f>
        <v>1088</v>
      </c>
      <c r="D168" s="3">
        <f>'178-189'!D168</f>
        <v>32.805</v>
      </c>
      <c r="E168" s="3">
        <f>'178-189'!E168</f>
        <v>39.235999999999997</v>
      </c>
      <c r="F168" s="3">
        <f>'207-189'!D168</f>
        <v>26.041</v>
      </c>
      <c r="G168" s="3">
        <f>'207-189'!E168</f>
        <v>33.177</v>
      </c>
      <c r="H168" s="3">
        <f>'178-243'!D168</f>
        <v>31.8</v>
      </c>
      <c r="I168" s="3">
        <f>'178-243'!E168</f>
        <v>35.600999999999999</v>
      </c>
      <c r="J168" s="3">
        <f>'207-243'!D168</f>
        <v>24.606000000000002</v>
      </c>
      <c r="K168" s="3">
        <f>'207-243'!E168</f>
        <v>31.01</v>
      </c>
    </row>
    <row r="169" spans="1:11">
      <c r="A169">
        <f>'178-189'!A169</f>
        <v>168</v>
      </c>
      <c r="B169">
        <f>'178-189'!B169</f>
        <v>1374</v>
      </c>
      <c r="C169">
        <f>'178-189'!C169</f>
        <v>1028</v>
      </c>
      <c r="D169" s="3">
        <f>'178-189'!D169</f>
        <v>35.109000000000002</v>
      </c>
      <c r="E169" s="3">
        <f>'178-189'!E169</f>
        <v>39.036000000000001</v>
      </c>
      <c r="F169" s="3">
        <f>'207-189'!D169</f>
        <v>24.89</v>
      </c>
      <c r="G169" s="3">
        <f>'207-189'!E169</f>
        <v>36.659999999999997</v>
      </c>
      <c r="H169" s="3">
        <f>'178-243'!D169</f>
        <v>29.876000000000001</v>
      </c>
      <c r="I169" s="3">
        <f>'178-243'!E169</f>
        <v>34.380000000000003</v>
      </c>
      <c r="J169" s="3">
        <f>'207-243'!D169</f>
        <v>23.298999999999999</v>
      </c>
      <c r="K169" s="3">
        <f>'207-243'!E169</f>
        <v>41.905000000000001</v>
      </c>
    </row>
    <row r="170" spans="1:11">
      <c r="A170">
        <f>'178-189'!A170</f>
        <v>169</v>
      </c>
      <c r="B170">
        <f>'178-189'!B170</f>
        <v>1539</v>
      </c>
      <c r="C170">
        <f>'178-189'!C170</f>
        <v>1155</v>
      </c>
      <c r="D170" s="3">
        <f>'178-189'!D170</f>
        <v>36.445999999999998</v>
      </c>
      <c r="E170" s="3">
        <f>'178-189'!E170</f>
        <v>41.073999999999998</v>
      </c>
      <c r="F170" s="3">
        <f>'207-189'!D170</f>
        <v>28.914000000000001</v>
      </c>
      <c r="G170" s="3">
        <f>'207-189'!E170</f>
        <v>46.511000000000003</v>
      </c>
      <c r="H170" s="3">
        <f>'178-243'!D170</f>
        <v>33.645000000000003</v>
      </c>
      <c r="I170" s="3">
        <f>'178-243'!E170</f>
        <v>38.497999999999998</v>
      </c>
      <c r="J170" s="3">
        <f>'207-243'!D170</f>
        <v>26.335000000000001</v>
      </c>
      <c r="K170" s="3">
        <f>'207-243'!E170</f>
        <v>32.871000000000002</v>
      </c>
    </row>
    <row r="171" spans="1:11">
      <c r="A171">
        <f>'178-189'!A171</f>
        <v>170</v>
      </c>
      <c r="B171">
        <f>'178-189'!B171</f>
        <v>1214</v>
      </c>
      <c r="C171">
        <f>'178-189'!C171</f>
        <v>913</v>
      </c>
      <c r="D171" s="3">
        <f>'178-189'!D171</f>
        <v>27.559000000000001</v>
      </c>
      <c r="E171" s="3">
        <f>'178-189'!E171</f>
        <v>34.902000000000001</v>
      </c>
      <c r="F171" s="3">
        <f>'207-189'!D171</f>
        <v>23.885000000000002</v>
      </c>
      <c r="G171" s="3">
        <f>'207-189'!E171</f>
        <v>30.21</v>
      </c>
      <c r="H171" s="3">
        <f>'178-243'!D171</f>
        <v>26.055</v>
      </c>
      <c r="I171" s="3">
        <f>'178-243'!E171</f>
        <v>34.625999999999998</v>
      </c>
      <c r="J171" s="3">
        <f>'207-243'!D171</f>
        <v>22.39</v>
      </c>
      <c r="K171" s="3">
        <f>'207-243'!E171</f>
        <v>26.262</v>
      </c>
    </row>
    <row r="172" spans="1:11">
      <c r="A172">
        <f>'178-189'!A172</f>
        <v>171</v>
      </c>
      <c r="B172">
        <f>'178-189'!B172</f>
        <v>1207</v>
      </c>
      <c r="C172">
        <f>'178-189'!C172</f>
        <v>899</v>
      </c>
      <c r="D172" s="3">
        <f>'178-189'!D172</f>
        <v>26.917000000000002</v>
      </c>
      <c r="E172" s="3">
        <f>'178-189'!E172</f>
        <v>34.728999999999999</v>
      </c>
      <c r="F172" s="3">
        <f>'207-189'!D172</f>
        <v>25.321999999999999</v>
      </c>
      <c r="G172" s="3">
        <f>'207-189'!E172</f>
        <v>32.667000000000002</v>
      </c>
      <c r="H172" s="3">
        <f>'178-243'!D172</f>
        <v>26.047999999999998</v>
      </c>
      <c r="I172" s="3">
        <f>'178-243'!E172</f>
        <v>34.143000000000001</v>
      </c>
      <c r="J172" s="3">
        <f>'207-243'!D172</f>
        <v>20.448</v>
      </c>
      <c r="K172" s="3">
        <f>'207-243'!E172</f>
        <v>25.536000000000001</v>
      </c>
    </row>
    <row r="173" spans="1:11">
      <c r="A173">
        <f>'178-189'!A173</f>
        <v>172</v>
      </c>
      <c r="B173">
        <f>'178-189'!B173</f>
        <v>1465</v>
      </c>
      <c r="C173">
        <f>'178-189'!C173</f>
        <v>1106</v>
      </c>
      <c r="D173" s="3">
        <f>'178-189'!D173</f>
        <v>33.869</v>
      </c>
      <c r="E173" s="3">
        <f>'178-189'!E173</f>
        <v>40.161000000000001</v>
      </c>
      <c r="F173" s="3">
        <f>'207-189'!D173</f>
        <v>30.61</v>
      </c>
      <c r="G173" s="3">
        <f>'207-189'!E173</f>
        <v>36.049999999999997</v>
      </c>
      <c r="H173" s="3">
        <f>'178-243'!D173</f>
        <v>32.076000000000001</v>
      </c>
      <c r="I173" s="3">
        <f>'178-243'!E173</f>
        <v>37.524000000000001</v>
      </c>
      <c r="J173" s="3">
        <f>'207-243'!D173</f>
        <v>24.731000000000002</v>
      </c>
      <c r="K173" s="3">
        <f>'207-243'!E173</f>
        <v>31.465</v>
      </c>
    </row>
    <row r="174" spans="1:11">
      <c r="A174">
        <f>'178-189'!A174</f>
        <v>173</v>
      </c>
      <c r="B174">
        <f>'178-189'!B174</f>
        <v>1280</v>
      </c>
      <c r="C174">
        <f>'178-189'!C174</f>
        <v>956</v>
      </c>
      <c r="D174" s="3">
        <f>'178-189'!D174</f>
        <v>28.736000000000001</v>
      </c>
      <c r="E174" s="3">
        <f>'178-189'!E174</f>
        <v>34.924999999999997</v>
      </c>
      <c r="F174" s="3">
        <f>'207-189'!D174</f>
        <v>27.616</v>
      </c>
      <c r="G174" s="3">
        <f>'207-189'!E174</f>
        <v>31.803000000000001</v>
      </c>
      <c r="H174" s="3">
        <f>'178-243'!D174</f>
        <v>27.946999999999999</v>
      </c>
      <c r="I174" s="3">
        <f>'178-243'!E174</f>
        <v>32.313000000000002</v>
      </c>
      <c r="J174" s="3">
        <f>'207-243'!D174</f>
        <v>25.704000000000001</v>
      </c>
      <c r="K174" s="3">
        <f>'207-243'!E174</f>
        <v>30.911000000000001</v>
      </c>
    </row>
    <row r="175" spans="1:11">
      <c r="A175">
        <f>'178-189'!A175</f>
        <v>174</v>
      </c>
      <c r="B175">
        <f>'178-189'!B175</f>
        <v>1345</v>
      </c>
      <c r="C175">
        <f>'178-189'!C175</f>
        <v>1014</v>
      </c>
      <c r="D175" s="3">
        <f>'178-189'!D175</f>
        <v>30.609000000000002</v>
      </c>
      <c r="E175" s="3">
        <f>'178-189'!E175</f>
        <v>37.524999999999999</v>
      </c>
      <c r="F175" s="3">
        <f>'207-189'!D175</f>
        <v>24.459</v>
      </c>
      <c r="G175" s="3">
        <f>'207-189'!E175</f>
        <v>33.161000000000001</v>
      </c>
      <c r="H175" s="3">
        <f>'178-243'!D175</f>
        <v>29.475999999999999</v>
      </c>
      <c r="I175" s="3">
        <f>'178-243'!E175</f>
        <v>33.576999999999998</v>
      </c>
      <c r="J175" s="3">
        <f>'207-243'!D175</f>
        <v>23.007999999999999</v>
      </c>
      <c r="K175" s="3">
        <f>'207-243'!E175</f>
        <v>29.006</v>
      </c>
    </row>
    <row r="176" spans="1:11">
      <c r="A176">
        <f>'178-189'!A176</f>
        <v>175</v>
      </c>
      <c r="B176">
        <f>'178-189'!B176</f>
        <v>1035</v>
      </c>
      <c r="C176">
        <f>'178-189'!C176</f>
        <v>778</v>
      </c>
      <c r="D176" s="3">
        <f>'178-189'!D176</f>
        <v>22.727</v>
      </c>
      <c r="E176" s="3">
        <f>'178-189'!E176</f>
        <v>28.908000000000001</v>
      </c>
      <c r="F176" s="3">
        <f>'207-189'!D176</f>
        <v>18.315000000000001</v>
      </c>
      <c r="G176" s="3">
        <f>'207-189'!E176</f>
        <v>23.059000000000001</v>
      </c>
      <c r="H176" s="3">
        <f>'178-243'!D176</f>
        <v>22.256</v>
      </c>
      <c r="I176" s="3">
        <f>'178-243'!E176</f>
        <v>25.808</v>
      </c>
      <c r="J176" s="3">
        <f>'207-243'!D176</f>
        <v>17.565000000000001</v>
      </c>
      <c r="K176" s="3">
        <f>'207-243'!E176</f>
        <v>22.035</v>
      </c>
    </row>
    <row r="177" spans="1:11">
      <c r="A177">
        <f>'178-189'!A177</f>
        <v>176</v>
      </c>
      <c r="B177">
        <f>'178-189'!B177</f>
        <v>1232</v>
      </c>
      <c r="C177">
        <f>'178-189'!C177</f>
        <v>933</v>
      </c>
      <c r="D177" s="3">
        <f>'178-189'!D177</f>
        <v>28.584</v>
      </c>
      <c r="E177" s="3">
        <f>'178-189'!E177</f>
        <v>36.976999999999997</v>
      </c>
      <c r="F177" s="3">
        <f>'207-189'!D177</f>
        <v>22.382999999999999</v>
      </c>
      <c r="G177" s="3">
        <f>'207-189'!E177</f>
        <v>29.094999999999999</v>
      </c>
      <c r="H177" s="3">
        <f>'178-243'!D177</f>
        <v>29.314</v>
      </c>
      <c r="I177" s="3">
        <f>'178-243'!E177</f>
        <v>31.759</v>
      </c>
      <c r="J177" s="3">
        <f>'207-243'!D177</f>
        <v>21.207000000000001</v>
      </c>
      <c r="K177" s="3">
        <f>'207-243'!E177</f>
        <v>26.817</v>
      </c>
    </row>
    <row r="178" spans="1:11">
      <c r="A178">
        <f>'178-189'!A178</f>
        <v>177</v>
      </c>
      <c r="B178">
        <f>'178-189'!B178</f>
        <v>1316</v>
      </c>
      <c r="C178">
        <f>'178-189'!C178</f>
        <v>995</v>
      </c>
      <c r="D178" s="3">
        <f>'178-189'!D178</f>
        <v>30.466999999999999</v>
      </c>
      <c r="E178" s="3">
        <f>'178-189'!E178</f>
        <v>37.722000000000001</v>
      </c>
      <c r="F178" s="3">
        <f>'207-189'!D178</f>
        <v>24.562000000000001</v>
      </c>
      <c r="G178" s="3">
        <f>'207-189'!E178</f>
        <v>33.81</v>
      </c>
      <c r="H178" s="3">
        <f>'178-243'!D178</f>
        <v>29.44</v>
      </c>
      <c r="I178" s="3">
        <f>'178-243'!E178</f>
        <v>37.594000000000001</v>
      </c>
      <c r="J178" s="3">
        <f>'207-243'!D178</f>
        <v>23.029</v>
      </c>
      <c r="K178" s="3">
        <f>'207-243'!E178</f>
        <v>28.311</v>
      </c>
    </row>
    <row r="179" spans="1:11">
      <c r="A179">
        <f>'178-189'!A179</f>
        <v>178</v>
      </c>
      <c r="B179">
        <f>'178-189'!B179</f>
        <v>1334</v>
      </c>
      <c r="C179">
        <f>'178-189'!C179</f>
        <v>999</v>
      </c>
      <c r="D179" s="3">
        <f>'178-189'!D179</f>
        <v>30.071999999999999</v>
      </c>
      <c r="E179" s="3">
        <f>'178-189'!E179</f>
        <v>37.113999999999997</v>
      </c>
      <c r="F179" s="3">
        <f>'207-189'!D179</f>
        <v>24.164999999999999</v>
      </c>
      <c r="G179" s="3">
        <f>'207-189'!E179</f>
        <v>30.859000000000002</v>
      </c>
      <c r="H179" s="3">
        <f>'178-243'!D179</f>
        <v>28.798999999999999</v>
      </c>
      <c r="I179" s="3">
        <f>'178-243'!E179</f>
        <v>38.078000000000003</v>
      </c>
      <c r="J179" s="3">
        <f>'207-243'!D179</f>
        <v>22.606000000000002</v>
      </c>
      <c r="K179" s="3">
        <f>'207-243'!E179</f>
        <v>28.655999999999999</v>
      </c>
    </row>
    <row r="180" spans="1:11">
      <c r="A180">
        <f>'178-189'!A180</f>
        <v>179</v>
      </c>
      <c r="B180">
        <f>'178-189'!B180</f>
        <v>1357</v>
      </c>
      <c r="C180">
        <f>'178-189'!C180</f>
        <v>1013</v>
      </c>
      <c r="D180" s="3">
        <f>'178-189'!D180</f>
        <v>31.143000000000001</v>
      </c>
      <c r="E180" s="3">
        <f>'178-189'!E180</f>
        <v>38.546999999999997</v>
      </c>
      <c r="F180" s="3">
        <f>'207-189'!D180</f>
        <v>24.741</v>
      </c>
      <c r="G180" s="3">
        <f>'207-189'!E180</f>
        <v>32.793999999999997</v>
      </c>
      <c r="H180" s="3">
        <f>'178-243'!D180</f>
        <v>29.594000000000001</v>
      </c>
      <c r="I180" s="3">
        <f>'178-243'!E180</f>
        <v>33.86</v>
      </c>
      <c r="J180" s="3">
        <f>'207-243'!D180</f>
        <v>23.009</v>
      </c>
      <c r="K180" s="3">
        <f>'207-243'!E180</f>
        <v>29.056999999999999</v>
      </c>
    </row>
    <row r="181" spans="1:11">
      <c r="A181">
        <f>'178-189'!A181</f>
        <v>180</v>
      </c>
      <c r="B181">
        <f>'178-189'!B181</f>
        <v>1258</v>
      </c>
      <c r="C181">
        <f>'178-189'!C181</f>
        <v>948</v>
      </c>
      <c r="D181" s="3">
        <f>'178-189'!D181</f>
        <v>28.245999999999999</v>
      </c>
      <c r="E181" s="3">
        <f>'178-189'!E181</f>
        <v>37.206000000000003</v>
      </c>
      <c r="F181" s="3">
        <f>'207-189'!D181</f>
        <v>22.295999999999999</v>
      </c>
      <c r="G181" s="3">
        <f>'207-189'!E181</f>
        <v>31.489000000000001</v>
      </c>
      <c r="H181" s="3">
        <f>'178-243'!D181</f>
        <v>26.992000000000001</v>
      </c>
      <c r="I181" s="3">
        <f>'178-243'!E181</f>
        <v>31.033999999999999</v>
      </c>
      <c r="J181" s="3">
        <f>'207-243'!D181</f>
        <v>21.253</v>
      </c>
      <c r="K181" s="3">
        <f>'207-243'!E181</f>
        <v>27.050999999999998</v>
      </c>
    </row>
    <row r="182" spans="1:11">
      <c r="A182">
        <f>'178-189'!A182</f>
        <v>181</v>
      </c>
      <c r="B182">
        <f>'178-189'!B182</f>
        <v>1459</v>
      </c>
      <c r="C182">
        <f>'178-189'!C182</f>
        <v>1077</v>
      </c>
      <c r="D182" s="3">
        <f>'178-189'!D182</f>
        <v>33.182000000000002</v>
      </c>
      <c r="E182" s="3">
        <f>'178-189'!E182</f>
        <v>42.012</v>
      </c>
      <c r="F182" s="3">
        <f>'207-189'!D182</f>
        <v>26.552</v>
      </c>
      <c r="G182" s="3">
        <f>'207-189'!E182</f>
        <v>34.918999999999997</v>
      </c>
      <c r="H182" s="3">
        <f>'178-243'!D182</f>
        <v>32.008000000000003</v>
      </c>
      <c r="I182" s="3">
        <f>'178-243'!E182</f>
        <v>36.277000000000001</v>
      </c>
      <c r="J182" s="3">
        <f>'207-243'!D182</f>
        <v>24.71</v>
      </c>
      <c r="K182" s="3">
        <f>'207-243'!E182</f>
        <v>35.005000000000003</v>
      </c>
    </row>
    <row r="183" spans="1:11">
      <c r="A183">
        <f>'178-189'!A183</f>
        <v>182</v>
      </c>
      <c r="B183">
        <f>'178-189'!B183</f>
        <v>1368</v>
      </c>
      <c r="C183">
        <f>'178-189'!C183</f>
        <v>1023</v>
      </c>
      <c r="D183" s="3">
        <f>'178-189'!D183</f>
        <v>31.550999999999998</v>
      </c>
      <c r="E183" s="3">
        <f>'178-189'!E183</f>
        <v>38.161999999999999</v>
      </c>
      <c r="F183" s="3">
        <f>'207-189'!D183</f>
        <v>25.41</v>
      </c>
      <c r="G183" s="3">
        <f>'207-189'!E183</f>
        <v>33.273000000000003</v>
      </c>
      <c r="H183" s="3">
        <f>'178-243'!D183</f>
        <v>30.221</v>
      </c>
      <c r="I183" s="3">
        <f>'178-243'!E183</f>
        <v>33.743000000000002</v>
      </c>
      <c r="J183" s="3">
        <f>'207-243'!D183</f>
        <v>23.965</v>
      </c>
      <c r="K183" s="3">
        <f>'207-243'!E183</f>
        <v>29.213000000000001</v>
      </c>
    </row>
    <row r="184" spans="1:11">
      <c r="A184">
        <f>'178-189'!A184</f>
        <v>183</v>
      </c>
      <c r="B184">
        <f>'178-189'!B184</f>
        <v>1329</v>
      </c>
      <c r="C184">
        <f>'178-189'!C184</f>
        <v>999</v>
      </c>
      <c r="D184" s="3">
        <f>'178-189'!D184</f>
        <v>30.532</v>
      </c>
      <c r="E184" s="3">
        <f>'178-189'!E184</f>
        <v>37.890999999999998</v>
      </c>
      <c r="F184" s="3">
        <f>'207-189'!D184</f>
        <v>24.600999999999999</v>
      </c>
      <c r="G184" s="3">
        <f>'207-189'!E184</f>
        <v>32.655999999999999</v>
      </c>
      <c r="H184" s="3">
        <f>'178-243'!D184</f>
        <v>33.658000000000001</v>
      </c>
      <c r="I184" s="3">
        <f>'178-243'!E184</f>
        <v>33.042999999999999</v>
      </c>
      <c r="J184" s="3">
        <f>'207-243'!D184</f>
        <v>22.853999999999999</v>
      </c>
      <c r="K184" s="3">
        <f>'207-243'!E184</f>
        <v>28.183</v>
      </c>
    </row>
    <row r="185" spans="1:11">
      <c r="A185">
        <f>'178-189'!A185</f>
        <v>184</v>
      </c>
      <c r="B185">
        <f>'178-189'!B185</f>
        <v>1142</v>
      </c>
      <c r="C185">
        <f>'178-189'!C185</f>
        <v>867</v>
      </c>
      <c r="D185" s="3">
        <f>'178-189'!D185</f>
        <v>25.712</v>
      </c>
      <c r="E185" s="3">
        <f>'178-189'!E185</f>
        <v>34.468000000000004</v>
      </c>
      <c r="F185" s="3">
        <f>'207-189'!D185</f>
        <v>20.137</v>
      </c>
      <c r="G185" s="3">
        <f>'207-189'!E185</f>
        <v>28.640999999999998</v>
      </c>
      <c r="H185" s="3">
        <f>'178-243'!D185</f>
        <v>28</v>
      </c>
      <c r="I185" s="3">
        <f>'178-243'!E185</f>
        <v>30.312000000000001</v>
      </c>
      <c r="J185" s="3">
        <f>'207-243'!D185</f>
        <v>23.646999999999998</v>
      </c>
      <c r="K185" s="3">
        <f>'207-243'!E185</f>
        <v>25.387</v>
      </c>
    </row>
    <row r="186" spans="1:11">
      <c r="A186">
        <f>'178-189'!A186</f>
        <v>185</v>
      </c>
      <c r="B186">
        <f>'178-189'!B186</f>
        <v>1693</v>
      </c>
      <c r="C186">
        <f>'178-189'!C186</f>
        <v>1270</v>
      </c>
      <c r="D186" s="3">
        <f>'178-189'!D186</f>
        <v>45.456000000000003</v>
      </c>
      <c r="E186" s="3">
        <f>'178-189'!E186</f>
        <v>44.372</v>
      </c>
      <c r="F186" s="3">
        <f>'207-189'!D186</f>
        <v>31.486999999999998</v>
      </c>
      <c r="G186" s="3">
        <f>'207-189'!E186</f>
        <v>43.177999999999997</v>
      </c>
      <c r="H186" s="3">
        <f>'178-243'!D186</f>
        <v>37.387999999999998</v>
      </c>
      <c r="I186" s="3">
        <f>'178-243'!E186</f>
        <v>42.575000000000003</v>
      </c>
      <c r="J186" s="3">
        <f>'207-243'!D186</f>
        <v>29.238</v>
      </c>
      <c r="K186" s="3">
        <f>'207-243'!E186</f>
        <v>36.064999999999998</v>
      </c>
    </row>
    <row r="187" spans="1:11">
      <c r="A187">
        <f>'178-189'!A187</f>
        <v>186</v>
      </c>
      <c r="B187">
        <f>'178-189'!B187</f>
        <v>1113</v>
      </c>
      <c r="C187">
        <f>'178-189'!C187</f>
        <v>829</v>
      </c>
      <c r="D187" s="3">
        <f>'178-189'!D187</f>
        <v>25.843</v>
      </c>
      <c r="E187" s="3">
        <f>'178-189'!E187</f>
        <v>31.763000000000002</v>
      </c>
      <c r="F187" s="3">
        <f>'207-189'!D187</f>
        <v>20.364999999999998</v>
      </c>
      <c r="G187" s="3">
        <f>'207-189'!E187</f>
        <v>27.46</v>
      </c>
      <c r="H187" s="3">
        <f>'178-243'!D187</f>
        <v>28.988</v>
      </c>
      <c r="I187" s="3">
        <f>'178-243'!E187</f>
        <v>27.032</v>
      </c>
      <c r="J187" s="3">
        <f>'207-243'!D187</f>
        <v>19.053000000000001</v>
      </c>
      <c r="K187" s="3">
        <f>'207-243'!E187</f>
        <v>23.638000000000002</v>
      </c>
    </row>
    <row r="188" spans="1:11">
      <c r="A188">
        <f>'178-189'!A188</f>
        <v>187</v>
      </c>
      <c r="B188">
        <f>'178-189'!B188</f>
        <v>1381</v>
      </c>
      <c r="C188">
        <f>'178-189'!C188</f>
        <v>1038</v>
      </c>
      <c r="D188" s="3">
        <f>'178-189'!D188</f>
        <v>33.222000000000001</v>
      </c>
      <c r="E188" s="3">
        <f>'178-189'!E188</f>
        <v>38.46</v>
      </c>
      <c r="F188" s="3">
        <f>'207-189'!D188</f>
        <v>25.405000000000001</v>
      </c>
      <c r="G188" s="3">
        <f>'207-189'!E188</f>
        <v>34.639000000000003</v>
      </c>
      <c r="H188" s="3">
        <f>'178-243'!D188</f>
        <v>30.297999999999998</v>
      </c>
      <c r="I188" s="3">
        <f>'178-243'!E188</f>
        <v>34.517000000000003</v>
      </c>
      <c r="J188" s="3">
        <f>'207-243'!D188</f>
        <v>24.238</v>
      </c>
      <c r="K188" s="3">
        <f>'207-243'!E188</f>
        <v>30.885999999999999</v>
      </c>
    </row>
    <row r="189" spans="1:11">
      <c r="A189">
        <f>'178-189'!A189</f>
        <v>188</v>
      </c>
      <c r="B189">
        <f>'178-189'!B189</f>
        <v>1239</v>
      </c>
      <c r="C189">
        <f>'178-189'!C189</f>
        <v>926</v>
      </c>
      <c r="D189" s="3">
        <f>'178-189'!D189</f>
        <v>32.030999999999999</v>
      </c>
      <c r="E189" s="3">
        <f>'178-189'!E189</f>
        <v>36.262999999999998</v>
      </c>
      <c r="F189" s="3">
        <f>'207-189'!D189</f>
        <v>22.49</v>
      </c>
      <c r="G189" s="3">
        <f>'207-189'!E189</f>
        <v>29.074999999999999</v>
      </c>
      <c r="H189" s="3">
        <f>'178-243'!D189</f>
        <v>27.111999999999998</v>
      </c>
      <c r="I189" s="3">
        <f>'178-243'!E189</f>
        <v>30.295999999999999</v>
      </c>
      <c r="J189" s="3">
        <f>'207-243'!D189</f>
        <v>20.978999999999999</v>
      </c>
      <c r="K189" s="3">
        <f>'207-243'!E189</f>
        <v>27.07</v>
      </c>
    </row>
    <row r="190" spans="1:11">
      <c r="A190">
        <f>'178-189'!A190</f>
        <v>189</v>
      </c>
      <c r="B190">
        <f>'178-189'!B190</f>
        <v>1430</v>
      </c>
      <c r="C190">
        <f>'178-189'!C190</f>
        <v>1084</v>
      </c>
      <c r="D190" s="3">
        <f>'178-189'!D190</f>
        <v>43.48</v>
      </c>
      <c r="E190" s="3">
        <f>'178-189'!E190</f>
        <v>42.186999999999998</v>
      </c>
      <c r="F190" s="3">
        <f>'207-189'!D190</f>
        <v>25.942</v>
      </c>
      <c r="G190" s="3">
        <f>'207-189'!E190</f>
        <v>34.075000000000003</v>
      </c>
      <c r="H190" s="3">
        <f>'178-243'!D190</f>
        <v>30.864999999999998</v>
      </c>
      <c r="I190" s="3">
        <f>'178-243'!E190</f>
        <v>36.817</v>
      </c>
      <c r="J190" s="3">
        <f>'207-243'!D190</f>
        <v>24.536000000000001</v>
      </c>
      <c r="K190" s="3">
        <f>'207-243'!E190</f>
        <v>30.751000000000001</v>
      </c>
    </row>
    <row r="191" spans="1:11">
      <c r="A191">
        <f>'178-189'!A191</f>
        <v>190</v>
      </c>
      <c r="B191">
        <f>'178-189'!B191</f>
        <v>1164</v>
      </c>
      <c r="C191">
        <f>'178-189'!C191</f>
        <v>882</v>
      </c>
      <c r="D191" s="3">
        <f>'178-189'!D191</f>
        <v>29.295999999999999</v>
      </c>
      <c r="E191" s="3">
        <f>'178-189'!E191</f>
        <v>31.401</v>
      </c>
      <c r="F191" s="3">
        <f>'207-189'!D191</f>
        <v>20.669</v>
      </c>
      <c r="G191" s="3">
        <f>'207-189'!E191</f>
        <v>30.088000000000001</v>
      </c>
      <c r="H191" s="3">
        <f>'178-243'!D191</f>
        <v>25.044</v>
      </c>
      <c r="I191" s="3">
        <f>'178-243'!E191</f>
        <v>29.478000000000002</v>
      </c>
      <c r="J191" s="3">
        <f>'207-243'!D191</f>
        <v>20.611999999999998</v>
      </c>
      <c r="K191" s="3">
        <f>'207-243'!E191</f>
        <v>25.042000000000002</v>
      </c>
    </row>
    <row r="192" spans="1:11">
      <c r="A192">
        <f>'178-189'!A192</f>
        <v>191</v>
      </c>
      <c r="B192">
        <f>'178-189'!B192</f>
        <v>1139</v>
      </c>
      <c r="C192">
        <f>'178-189'!C192</f>
        <v>859</v>
      </c>
      <c r="D192" s="3">
        <f>'178-189'!D192</f>
        <v>25.619</v>
      </c>
      <c r="E192" s="3">
        <f>'178-189'!E192</f>
        <v>34.707000000000001</v>
      </c>
      <c r="F192" s="3">
        <f>'207-189'!D192</f>
        <v>20.561</v>
      </c>
      <c r="G192" s="3">
        <f>'207-189'!E192</f>
        <v>41.572000000000003</v>
      </c>
      <c r="H192" s="3">
        <f>'178-243'!D192</f>
        <v>24.616</v>
      </c>
      <c r="I192" s="3">
        <f>'178-243'!E192</f>
        <v>28.773</v>
      </c>
      <c r="J192" s="3">
        <f>'207-243'!D192</f>
        <v>20.077000000000002</v>
      </c>
      <c r="K192" s="3">
        <f>'207-243'!E192</f>
        <v>24.628</v>
      </c>
    </row>
    <row r="193" spans="1:11">
      <c r="A193">
        <f>'178-189'!A193</f>
        <v>192</v>
      </c>
      <c r="B193">
        <f>'178-189'!B193</f>
        <v>1474</v>
      </c>
      <c r="C193">
        <f>'178-189'!C193</f>
        <v>1105</v>
      </c>
      <c r="D193" s="3">
        <f>'178-189'!D193</f>
        <v>33.686999999999998</v>
      </c>
      <c r="E193" s="3">
        <f>'178-189'!E193</f>
        <v>44.35</v>
      </c>
      <c r="F193" s="3">
        <f>'207-189'!D193</f>
        <v>27.169</v>
      </c>
      <c r="G193" s="3">
        <f>'207-189'!E193</f>
        <v>34.820999999999998</v>
      </c>
      <c r="H193" s="3">
        <f>'178-243'!D193</f>
        <v>31.96</v>
      </c>
      <c r="I193" s="3">
        <f>'178-243'!E193</f>
        <v>36.813000000000002</v>
      </c>
      <c r="J193" s="3">
        <f>'207-243'!D193</f>
        <v>25.417000000000002</v>
      </c>
      <c r="K193" s="3">
        <f>'207-243'!E193</f>
        <v>31.681000000000001</v>
      </c>
    </row>
    <row r="194" spans="1:11">
      <c r="A194">
        <f>'178-189'!A194</f>
        <v>193</v>
      </c>
      <c r="B194">
        <f>'178-189'!B194</f>
        <v>1169</v>
      </c>
      <c r="C194">
        <f>'178-189'!C194</f>
        <v>873</v>
      </c>
      <c r="D194" s="3">
        <f>'178-189'!D194</f>
        <v>28.948</v>
      </c>
      <c r="E194" s="3">
        <f>'178-189'!E194</f>
        <v>32.853999999999999</v>
      </c>
      <c r="F194" s="3">
        <f>'207-189'!D194</f>
        <v>20.876999999999999</v>
      </c>
      <c r="G194" s="3">
        <f>'207-189'!E194</f>
        <v>26.837</v>
      </c>
      <c r="H194" s="3">
        <f>'178-243'!D194</f>
        <v>25.094999999999999</v>
      </c>
      <c r="I194" s="3">
        <f>'178-243'!E194</f>
        <v>28.847000000000001</v>
      </c>
      <c r="J194" s="3">
        <f>'207-243'!D194</f>
        <v>19.852</v>
      </c>
      <c r="K194" s="3">
        <f>'207-243'!E194</f>
        <v>25.088000000000001</v>
      </c>
    </row>
    <row r="195" spans="1:11">
      <c r="A195">
        <f>'178-189'!A195</f>
        <v>194</v>
      </c>
      <c r="B195">
        <f>'178-189'!B195</f>
        <v>1016</v>
      </c>
      <c r="C195">
        <f>'178-189'!C195</f>
        <v>767</v>
      </c>
      <c r="D195" s="3">
        <f>'178-189'!D195</f>
        <v>22.847000000000001</v>
      </c>
      <c r="E195" s="3">
        <f>'178-189'!E195</f>
        <v>29.382000000000001</v>
      </c>
      <c r="F195" s="3">
        <f>'207-189'!D195</f>
        <v>18.033999999999999</v>
      </c>
      <c r="G195" s="3">
        <f>'207-189'!E195</f>
        <v>23.646000000000001</v>
      </c>
      <c r="H195" s="3">
        <f>'178-243'!D195</f>
        <v>21.978999999999999</v>
      </c>
      <c r="I195" s="3">
        <f>'178-243'!E195</f>
        <v>25.648</v>
      </c>
      <c r="J195" s="3">
        <f>'207-243'!D195</f>
        <v>30.183</v>
      </c>
      <c r="K195" s="3">
        <f>'207-243'!E195</f>
        <v>21.427</v>
      </c>
    </row>
    <row r="196" spans="1:11">
      <c r="A196">
        <f>'178-189'!A196</f>
        <v>195</v>
      </c>
      <c r="B196">
        <f>'178-189'!B196</f>
        <v>1407</v>
      </c>
      <c r="C196">
        <f>'178-189'!C196</f>
        <v>1065</v>
      </c>
      <c r="D196" s="3">
        <f>'178-189'!D196</f>
        <v>31.891999999999999</v>
      </c>
      <c r="E196" s="3">
        <f>'178-189'!E196</f>
        <v>40.555</v>
      </c>
      <c r="F196" s="3">
        <f>'207-189'!D196</f>
        <v>25.579000000000001</v>
      </c>
      <c r="G196" s="3">
        <f>'207-189'!E196</f>
        <v>37</v>
      </c>
      <c r="H196" s="3">
        <f>'178-243'!D196</f>
        <v>30.751000000000001</v>
      </c>
      <c r="I196" s="3">
        <f>'178-243'!E196</f>
        <v>35.469000000000001</v>
      </c>
      <c r="J196" s="3">
        <f>'207-243'!D196</f>
        <v>25.187999999999999</v>
      </c>
      <c r="K196" s="3">
        <f>'207-243'!E196</f>
        <v>30.530999999999999</v>
      </c>
    </row>
    <row r="197" spans="1:11">
      <c r="A197">
        <f>'178-189'!A197</f>
        <v>196</v>
      </c>
      <c r="B197">
        <f>'178-189'!B197</f>
        <v>1269</v>
      </c>
      <c r="C197">
        <f>'178-189'!C197</f>
        <v>956</v>
      </c>
      <c r="D197" s="3">
        <f>'178-189'!D197</f>
        <v>28.585999999999999</v>
      </c>
      <c r="E197" s="3">
        <f>'178-189'!E197</f>
        <v>34.798999999999999</v>
      </c>
      <c r="F197" s="3">
        <f>'207-189'!D197</f>
        <v>23.134</v>
      </c>
      <c r="G197" s="3">
        <f>'207-189'!E197</f>
        <v>35.454000000000001</v>
      </c>
      <c r="H197" s="3">
        <f>'178-243'!D197</f>
        <v>27.867000000000001</v>
      </c>
      <c r="I197" s="3">
        <f>'178-243'!E197</f>
        <v>31.812999999999999</v>
      </c>
      <c r="J197" s="3">
        <f>'207-243'!D197</f>
        <v>21.550999999999998</v>
      </c>
      <c r="K197" s="3">
        <f>'207-243'!E197</f>
        <v>27.134</v>
      </c>
    </row>
    <row r="198" spans="1:11">
      <c r="A198">
        <f>'178-189'!A198</f>
        <v>197</v>
      </c>
      <c r="B198">
        <f>'178-189'!B198</f>
        <v>1219</v>
      </c>
      <c r="C198">
        <f>'178-189'!C198</f>
        <v>903</v>
      </c>
      <c r="D198" s="3">
        <f>'178-189'!D198</f>
        <v>27.629000000000001</v>
      </c>
      <c r="E198" s="3">
        <f>'178-189'!E198</f>
        <v>34.470999999999997</v>
      </c>
      <c r="F198" s="3">
        <f>'207-189'!D198</f>
        <v>25.76</v>
      </c>
      <c r="G198" s="3">
        <f>'207-189'!E198</f>
        <v>28.806000000000001</v>
      </c>
      <c r="H198" s="3">
        <f>'178-243'!D198</f>
        <v>26.263999999999999</v>
      </c>
      <c r="I198" s="3">
        <f>'178-243'!E198</f>
        <v>30.614999999999998</v>
      </c>
      <c r="J198" s="3">
        <f>'207-243'!D198</f>
        <v>22.449000000000002</v>
      </c>
      <c r="K198" s="3">
        <f>'207-243'!E198</f>
        <v>26.14</v>
      </c>
    </row>
    <row r="199" spans="1:11">
      <c r="A199">
        <f>'178-189'!A199</f>
        <v>198</v>
      </c>
      <c r="B199">
        <f>'178-189'!B199</f>
        <v>1225</v>
      </c>
      <c r="C199">
        <f>'178-189'!C199</f>
        <v>909</v>
      </c>
      <c r="D199" s="3">
        <f>'178-189'!D199</f>
        <v>30.082000000000001</v>
      </c>
      <c r="E199" s="3">
        <f>'178-189'!E199</f>
        <v>36.115000000000002</v>
      </c>
      <c r="F199" s="3">
        <f>'207-189'!D199</f>
        <v>22.109000000000002</v>
      </c>
      <c r="G199" s="3">
        <f>'207-189'!E199</f>
        <v>33.223999999999997</v>
      </c>
      <c r="H199" s="3">
        <f>'178-243'!D199</f>
        <v>26.68</v>
      </c>
      <c r="I199" s="3">
        <f>'178-243'!E199</f>
        <v>30.027999999999999</v>
      </c>
      <c r="J199" s="3">
        <f>'207-243'!D199</f>
        <v>22.603999999999999</v>
      </c>
      <c r="K199" s="3">
        <f>'207-243'!E199</f>
        <v>25.907</v>
      </c>
    </row>
    <row r="200" spans="1:11">
      <c r="A200">
        <f>'178-189'!A200</f>
        <v>199</v>
      </c>
      <c r="B200">
        <f>'178-189'!B200</f>
        <v>1178</v>
      </c>
      <c r="C200">
        <f>'178-189'!C200</f>
        <v>891</v>
      </c>
      <c r="D200" s="3">
        <f>'178-189'!D200</f>
        <v>26.457999999999998</v>
      </c>
      <c r="E200" s="3">
        <f>'178-189'!E200</f>
        <v>35.667000000000002</v>
      </c>
      <c r="F200" s="3">
        <f>'207-189'!D200</f>
        <v>21.155000000000001</v>
      </c>
      <c r="G200" s="3">
        <f>'207-189'!E200</f>
        <v>27.869</v>
      </c>
      <c r="H200" s="3">
        <f>'178-243'!D200</f>
        <v>25.962</v>
      </c>
      <c r="I200" s="3">
        <f>'178-243'!E200</f>
        <v>30.132000000000001</v>
      </c>
      <c r="J200" s="3">
        <f>'207-243'!D200</f>
        <v>20.012</v>
      </c>
      <c r="K200" s="3">
        <f>'207-243'!E200</f>
        <v>25.481999999999999</v>
      </c>
    </row>
    <row r="201" spans="1:11">
      <c r="A201">
        <f>'178-189'!A201</f>
        <v>200</v>
      </c>
      <c r="B201">
        <f>'178-189'!B201</f>
        <v>1465</v>
      </c>
      <c r="C201">
        <f>'178-189'!C201</f>
        <v>1100</v>
      </c>
      <c r="D201" s="3">
        <f>'178-189'!D201</f>
        <v>33.037999999999997</v>
      </c>
      <c r="E201" s="3">
        <f>'178-189'!E201</f>
        <v>40.652000000000001</v>
      </c>
      <c r="F201" s="3">
        <f>'207-189'!D201</f>
        <v>27.259</v>
      </c>
      <c r="G201" s="3">
        <f>'207-189'!E201</f>
        <v>36.412999999999997</v>
      </c>
      <c r="H201" s="3">
        <f>'178-243'!D201</f>
        <v>34.814999999999998</v>
      </c>
      <c r="I201" s="3">
        <f>'178-243'!E201</f>
        <v>39.106999999999999</v>
      </c>
      <c r="J201" s="3">
        <f>'207-243'!D201</f>
        <v>24.902999999999999</v>
      </c>
      <c r="K201" s="3">
        <f>'207-243'!E201</f>
        <v>33.880000000000003</v>
      </c>
    </row>
    <row r="202" spans="1:11">
      <c r="A202">
        <f>'178-189'!A202</f>
        <v>201</v>
      </c>
      <c r="B202">
        <f>'178-189'!B202</f>
        <v>1363</v>
      </c>
      <c r="C202">
        <f>'178-189'!C202</f>
        <v>1018</v>
      </c>
      <c r="D202" s="3">
        <f>'178-189'!D202</f>
        <v>30.96</v>
      </c>
      <c r="E202" s="3">
        <f>'178-189'!E202</f>
        <v>40.435000000000002</v>
      </c>
      <c r="F202" s="3">
        <f>'207-189'!D202</f>
        <v>24.864000000000001</v>
      </c>
      <c r="G202" s="3">
        <f>'207-189'!E202</f>
        <v>34.433999999999997</v>
      </c>
      <c r="H202" s="3">
        <f>'178-243'!D202</f>
        <v>29.917999999999999</v>
      </c>
      <c r="I202" s="3">
        <f>'178-243'!E202</f>
        <v>34.514000000000003</v>
      </c>
      <c r="J202" s="3">
        <f>'207-243'!D202</f>
        <v>23.373000000000001</v>
      </c>
      <c r="K202" s="3">
        <f>'207-243'!E202</f>
        <v>29.009</v>
      </c>
    </row>
    <row r="203" spans="1:11">
      <c r="A203">
        <f>'178-189'!A203</f>
        <v>202</v>
      </c>
      <c r="B203">
        <f>'178-189'!B203</f>
        <v>1254</v>
      </c>
      <c r="C203">
        <f>'178-189'!C203</f>
        <v>940</v>
      </c>
      <c r="D203" s="3">
        <f>'178-189'!D203</f>
        <v>28.731000000000002</v>
      </c>
      <c r="E203" s="3">
        <f>'178-189'!E203</f>
        <v>34.420999999999999</v>
      </c>
      <c r="F203" s="3">
        <f>'207-189'!D203</f>
        <v>22.800999999999998</v>
      </c>
      <c r="G203" s="3">
        <f>'207-189'!E203</f>
        <v>30.38</v>
      </c>
      <c r="H203" s="3">
        <f>'178-243'!D203</f>
        <v>28.611000000000001</v>
      </c>
      <c r="I203" s="3">
        <f>'178-243'!E203</f>
        <v>31.472999999999999</v>
      </c>
      <c r="J203" s="3">
        <f>'207-243'!D203</f>
        <v>21.504000000000001</v>
      </c>
      <c r="K203" s="3">
        <f>'207-243'!E203</f>
        <v>43.481999999999999</v>
      </c>
    </row>
    <row r="204" spans="1:11">
      <c r="A204">
        <f>'178-189'!A204</f>
        <v>203</v>
      </c>
      <c r="B204">
        <f>'178-189'!B204</f>
        <v>1408</v>
      </c>
      <c r="C204">
        <f>'178-189'!C204</f>
        <v>1059</v>
      </c>
      <c r="D204" s="3">
        <f>'178-189'!D204</f>
        <v>32.185000000000002</v>
      </c>
      <c r="E204" s="3">
        <f>'178-189'!E204</f>
        <v>41.488</v>
      </c>
      <c r="F204" s="3">
        <f>'207-189'!D204</f>
        <v>25.64</v>
      </c>
      <c r="G204" s="3">
        <f>'207-189'!E204</f>
        <v>33.018000000000001</v>
      </c>
      <c r="H204" s="3">
        <f>'178-243'!D204</f>
        <v>31.103000000000002</v>
      </c>
      <c r="I204" s="3">
        <f>'178-243'!E204</f>
        <v>37.170999999999999</v>
      </c>
      <c r="J204" s="3">
        <f>'207-243'!D204</f>
        <v>24.274999999999999</v>
      </c>
      <c r="K204" s="3">
        <f>'207-243'!E204</f>
        <v>30.491</v>
      </c>
    </row>
    <row r="205" spans="1:11">
      <c r="A205">
        <f>'178-189'!A205</f>
        <v>204</v>
      </c>
      <c r="B205">
        <f>'178-189'!B205</f>
        <v>1582</v>
      </c>
      <c r="C205">
        <f>'178-189'!C205</f>
        <v>1202</v>
      </c>
      <c r="D205" s="3">
        <f>'178-189'!D205</f>
        <v>44.707999999999998</v>
      </c>
      <c r="E205" s="3">
        <f>'178-189'!E205</f>
        <v>42.715000000000003</v>
      </c>
      <c r="F205" s="3">
        <f>'207-189'!D205</f>
        <v>29.326000000000001</v>
      </c>
      <c r="G205" s="3">
        <f>'207-189'!E205</f>
        <v>38.142000000000003</v>
      </c>
      <c r="H205" s="3">
        <f>'178-243'!D205</f>
        <v>35.957000000000001</v>
      </c>
      <c r="I205" s="3">
        <f>'178-243'!E205</f>
        <v>40.012</v>
      </c>
      <c r="J205" s="3">
        <f>'207-243'!D205</f>
        <v>27.57</v>
      </c>
      <c r="K205" s="3">
        <f>'207-243'!E205</f>
        <v>34.119</v>
      </c>
    </row>
    <row r="206" spans="1:11">
      <c r="A206">
        <f>'178-189'!A206</f>
        <v>205</v>
      </c>
      <c r="B206">
        <f>'178-189'!B206</f>
        <v>1215</v>
      </c>
      <c r="C206">
        <f>'178-189'!C206</f>
        <v>925</v>
      </c>
      <c r="D206" s="3">
        <f>'178-189'!D206</f>
        <v>27.573</v>
      </c>
      <c r="E206" s="3">
        <f>'178-189'!E206</f>
        <v>37.533000000000001</v>
      </c>
      <c r="F206" s="3">
        <f>'207-189'!D206</f>
        <v>22.300999999999998</v>
      </c>
      <c r="G206" s="3">
        <f>'207-189'!E206</f>
        <v>29.847000000000001</v>
      </c>
      <c r="H206" s="3">
        <f>'178-243'!D206</f>
        <v>26.741</v>
      </c>
      <c r="I206" s="3">
        <f>'178-243'!E206</f>
        <v>31.323</v>
      </c>
      <c r="J206" s="3">
        <f>'207-243'!D206</f>
        <v>20.890999999999998</v>
      </c>
      <c r="K206" s="3">
        <f>'207-243'!E206</f>
        <v>26.452000000000002</v>
      </c>
    </row>
    <row r="207" spans="1:11">
      <c r="A207">
        <f>'178-189'!A207</f>
        <v>206</v>
      </c>
      <c r="B207">
        <f>'178-189'!B207</f>
        <v>1398</v>
      </c>
      <c r="C207">
        <f>'178-189'!C207</f>
        <v>1049</v>
      </c>
      <c r="D207" s="3">
        <f>'178-189'!D207</f>
        <v>31.812000000000001</v>
      </c>
      <c r="E207" s="3">
        <f>'178-189'!E207</f>
        <v>39.191000000000003</v>
      </c>
      <c r="F207" s="3">
        <f>'207-189'!D207</f>
        <v>25.289000000000001</v>
      </c>
      <c r="G207" s="3">
        <f>'207-189'!E207</f>
        <v>34.728000000000002</v>
      </c>
      <c r="H207" s="3">
        <f>'178-243'!D207</f>
        <v>30.486999999999998</v>
      </c>
      <c r="I207" s="3">
        <f>'178-243'!E207</f>
        <v>35.006</v>
      </c>
      <c r="J207" s="3">
        <f>'207-243'!D207</f>
        <v>23.866</v>
      </c>
      <c r="K207" s="3">
        <f>'207-243'!E207</f>
        <v>29.995999999999999</v>
      </c>
    </row>
    <row r="208" spans="1:11">
      <c r="A208">
        <f>'178-189'!A208</f>
        <v>207</v>
      </c>
      <c r="B208">
        <f>'178-189'!B208</f>
        <v>1430</v>
      </c>
      <c r="C208">
        <f>'178-189'!C208</f>
        <v>1067</v>
      </c>
      <c r="D208" s="3">
        <f>'178-189'!D208</f>
        <v>32.338999999999999</v>
      </c>
      <c r="E208" s="3">
        <f>'178-189'!E208</f>
        <v>38.264000000000003</v>
      </c>
      <c r="F208" s="3">
        <f>'207-189'!D208</f>
        <v>25.969000000000001</v>
      </c>
      <c r="G208" s="3">
        <f>'207-189'!E208</f>
        <v>35.520000000000003</v>
      </c>
      <c r="H208" s="3">
        <f>'178-243'!D208</f>
        <v>32.613</v>
      </c>
      <c r="I208" s="3">
        <f>'178-243'!E208</f>
        <v>37.987000000000002</v>
      </c>
      <c r="J208" s="3">
        <f>'207-243'!D208</f>
        <v>28.672000000000001</v>
      </c>
      <c r="K208" s="3">
        <f>'207-243'!E208</f>
        <v>33.112000000000002</v>
      </c>
    </row>
    <row r="209" spans="1:11">
      <c r="A209">
        <f>'178-189'!A209</f>
        <v>208</v>
      </c>
      <c r="B209">
        <f>'178-189'!B209</f>
        <v>1424</v>
      </c>
      <c r="C209">
        <f>'178-189'!C209</f>
        <v>1064</v>
      </c>
      <c r="D209" s="3">
        <f>'178-189'!D209</f>
        <v>33.854999999999997</v>
      </c>
      <c r="E209" s="3">
        <f>'178-189'!E209</f>
        <v>39.167000000000002</v>
      </c>
      <c r="F209" s="3">
        <f>'207-189'!D209</f>
        <v>25.591999999999999</v>
      </c>
      <c r="G209" s="3">
        <f>'207-189'!E209</f>
        <v>36.094000000000001</v>
      </c>
      <c r="H209" s="3">
        <f>'178-243'!D209</f>
        <v>30.905000000000001</v>
      </c>
      <c r="I209" s="3">
        <f>'178-243'!E209</f>
        <v>35.148000000000003</v>
      </c>
      <c r="J209" s="3">
        <f>'207-243'!D209</f>
        <v>24.292999999999999</v>
      </c>
      <c r="K209" s="3">
        <f>'207-243'!E209</f>
        <v>30.79</v>
      </c>
    </row>
    <row r="210" spans="1:11">
      <c r="A210">
        <f>'178-189'!A210</f>
        <v>209</v>
      </c>
      <c r="B210">
        <f>'178-189'!B210</f>
        <v>1440</v>
      </c>
      <c r="C210">
        <f>'178-189'!C210</f>
        <v>1076</v>
      </c>
      <c r="D210" s="3">
        <f>'178-189'!D210</f>
        <v>32.381</v>
      </c>
      <c r="E210" s="3">
        <f>'178-189'!E210</f>
        <v>41.683</v>
      </c>
      <c r="F210" s="3">
        <f>'207-189'!D210</f>
        <v>25.948</v>
      </c>
      <c r="G210" s="3">
        <f>'207-189'!E210</f>
        <v>35.524999999999999</v>
      </c>
      <c r="H210" s="3">
        <f>'178-243'!D210</f>
        <v>35.378999999999998</v>
      </c>
      <c r="I210" s="3">
        <f>'178-243'!E210</f>
        <v>36.494</v>
      </c>
      <c r="J210" s="3">
        <f>'207-243'!D210</f>
        <v>25.178000000000001</v>
      </c>
      <c r="K210" s="3">
        <f>'207-243'!E210</f>
        <v>43.47</v>
      </c>
    </row>
    <row r="211" spans="1:11">
      <c r="A211">
        <f>'178-189'!A211</f>
        <v>210</v>
      </c>
      <c r="B211">
        <f>'178-189'!B211</f>
        <v>1020</v>
      </c>
      <c r="C211">
        <f>'178-189'!C211</f>
        <v>771</v>
      </c>
      <c r="D211" s="3">
        <f>'178-189'!D211</f>
        <v>23.254999999999999</v>
      </c>
      <c r="E211" s="3">
        <f>'178-189'!E211</f>
        <v>28.460999999999999</v>
      </c>
      <c r="F211" s="3">
        <f>'207-189'!D211</f>
        <v>18.029</v>
      </c>
      <c r="G211" s="3">
        <f>'207-189'!E211</f>
        <v>23.852</v>
      </c>
      <c r="H211" s="3">
        <f>'178-243'!D211</f>
        <v>22.420999999999999</v>
      </c>
      <c r="I211" s="3">
        <f>'178-243'!E211</f>
        <v>36.802999999999997</v>
      </c>
      <c r="J211" s="3">
        <f>'207-243'!D211</f>
        <v>17.649000000000001</v>
      </c>
      <c r="K211" s="3">
        <f>'207-243'!E211</f>
        <v>21.853000000000002</v>
      </c>
    </row>
    <row r="212" spans="1:11">
      <c r="A212">
        <f>'178-189'!A212</f>
        <v>211</v>
      </c>
      <c r="B212">
        <f>'178-189'!B212</f>
        <v>1153</v>
      </c>
      <c r="C212">
        <f>'178-189'!C212</f>
        <v>860</v>
      </c>
      <c r="D212" s="3">
        <f>'178-189'!D212</f>
        <v>26.14</v>
      </c>
      <c r="E212" s="3">
        <f>'178-189'!E212</f>
        <v>33.188000000000002</v>
      </c>
      <c r="F212" s="3">
        <f>'207-189'!D212</f>
        <v>20.818999999999999</v>
      </c>
      <c r="G212" s="3">
        <f>'207-189'!E212</f>
        <v>28.747</v>
      </c>
      <c r="H212" s="3">
        <f>'178-243'!D212</f>
        <v>25.356000000000002</v>
      </c>
      <c r="I212" s="3">
        <f>'178-243'!E212</f>
        <v>27.739000000000001</v>
      </c>
      <c r="J212" s="3">
        <f>'207-243'!D212</f>
        <v>19.579000000000001</v>
      </c>
      <c r="K212" s="3">
        <f>'207-243'!E212</f>
        <v>28.695</v>
      </c>
    </row>
    <row r="213" spans="1:11">
      <c r="A213">
        <f>'178-189'!A213</f>
        <v>212</v>
      </c>
      <c r="B213">
        <f>'178-189'!B213</f>
        <v>1327</v>
      </c>
      <c r="C213">
        <f>'178-189'!C213</f>
        <v>997</v>
      </c>
      <c r="D213" s="3">
        <f>'178-189'!D213</f>
        <v>33.365000000000002</v>
      </c>
      <c r="E213" s="3">
        <f>'178-189'!E213</f>
        <v>37.274000000000001</v>
      </c>
      <c r="F213" s="3">
        <f>'207-189'!D213</f>
        <v>24.8</v>
      </c>
      <c r="G213" s="3">
        <f>'207-189'!E213</f>
        <v>33.488999999999997</v>
      </c>
      <c r="H213" s="3">
        <f>'178-243'!D213</f>
        <v>28.992000000000001</v>
      </c>
      <c r="I213" s="3">
        <f>'178-243'!E213</f>
        <v>33.78</v>
      </c>
      <c r="J213" s="3">
        <f>'207-243'!D213</f>
        <v>23.343</v>
      </c>
      <c r="K213" s="3">
        <f>'207-243'!E213</f>
        <v>29.504999999999999</v>
      </c>
    </row>
    <row r="214" spans="1:11">
      <c r="A214">
        <f>'178-189'!A214</f>
        <v>213</v>
      </c>
      <c r="B214">
        <f>'178-189'!B214</f>
        <v>1522</v>
      </c>
      <c r="C214">
        <f>'178-189'!C214</f>
        <v>1149</v>
      </c>
      <c r="D214" s="3">
        <f>'178-189'!D214</f>
        <v>36.979999999999997</v>
      </c>
      <c r="E214" s="3">
        <f>'178-189'!E214</f>
        <v>40.505000000000003</v>
      </c>
      <c r="F214" s="3">
        <f>'207-189'!D214</f>
        <v>30.222000000000001</v>
      </c>
      <c r="G214" s="3">
        <f>'207-189'!E214</f>
        <v>36.124000000000002</v>
      </c>
      <c r="H214" s="3">
        <f>'178-243'!D214</f>
        <v>33.137999999999998</v>
      </c>
      <c r="I214" s="3">
        <f>'178-243'!E214</f>
        <v>38.865000000000002</v>
      </c>
      <c r="J214" s="3">
        <f>'207-243'!D214</f>
        <v>26.041</v>
      </c>
      <c r="K214" s="3">
        <f>'207-243'!E214</f>
        <v>32.773000000000003</v>
      </c>
    </row>
    <row r="215" spans="1:11">
      <c r="A215">
        <f>'178-189'!A215</f>
        <v>214</v>
      </c>
      <c r="B215">
        <f>'178-189'!B215</f>
        <v>1206</v>
      </c>
      <c r="C215">
        <f>'178-189'!C215</f>
        <v>899</v>
      </c>
      <c r="D215" s="3">
        <f>'178-189'!D215</f>
        <v>27.34</v>
      </c>
      <c r="E215" s="3">
        <f>'178-189'!E215</f>
        <v>34.893000000000001</v>
      </c>
      <c r="F215" s="3">
        <f>'207-189'!D215</f>
        <v>22.407</v>
      </c>
      <c r="G215" s="3">
        <f>'207-189'!E215</f>
        <v>30.42</v>
      </c>
      <c r="H215" s="3">
        <f>'178-243'!D215</f>
        <v>26.183</v>
      </c>
      <c r="I215" s="3">
        <f>'178-243'!E215</f>
        <v>30.728999999999999</v>
      </c>
      <c r="J215" s="3">
        <f>'207-243'!D215</f>
        <v>20.867000000000001</v>
      </c>
      <c r="K215" s="3">
        <f>'207-243'!E215</f>
        <v>30.145</v>
      </c>
    </row>
    <row r="216" spans="1:11">
      <c r="A216">
        <f>'178-189'!A216</f>
        <v>215</v>
      </c>
      <c r="B216">
        <f>'178-189'!B216</f>
        <v>1309</v>
      </c>
      <c r="C216">
        <f>'178-189'!C216</f>
        <v>982</v>
      </c>
      <c r="D216" s="3">
        <f>'178-189'!D216</f>
        <v>29.689</v>
      </c>
      <c r="E216" s="3">
        <f>'178-189'!E216</f>
        <v>36.981000000000002</v>
      </c>
      <c r="F216" s="3">
        <f>'207-189'!D216</f>
        <v>23.593</v>
      </c>
      <c r="G216" s="3">
        <f>'207-189'!E216</f>
        <v>32.091000000000001</v>
      </c>
      <c r="H216" s="3">
        <f>'178-243'!D216</f>
        <v>28.713999999999999</v>
      </c>
      <c r="I216" s="3">
        <f>'178-243'!E216</f>
        <v>32.027999999999999</v>
      </c>
      <c r="J216" s="3">
        <f>'207-243'!D216</f>
        <v>26.109000000000002</v>
      </c>
      <c r="K216" s="3">
        <f>'207-243'!E216</f>
        <v>28.251000000000001</v>
      </c>
    </row>
    <row r="217" spans="1:11">
      <c r="A217">
        <f>'178-189'!A217</f>
        <v>216</v>
      </c>
      <c r="B217">
        <f>'178-189'!B217</f>
        <v>1465</v>
      </c>
      <c r="C217">
        <f>'178-189'!C217</f>
        <v>1095</v>
      </c>
      <c r="D217" s="3">
        <f>'178-189'!D217</f>
        <v>33.220999999999997</v>
      </c>
      <c r="E217" s="3">
        <f>'178-189'!E217</f>
        <v>42.713999999999999</v>
      </c>
      <c r="F217" s="3">
        <f>'207-189'!D217</f>
        <v>26.58</v>
      </c>
      <c r="G217" s="3">
        <f>'207-189'!E217</f>
        <v>35.536999999999999</v>
      </c>
      <c r="H217" s="3">
        <f>'178-243'!D217</f>
        <v>35.295999999999999</v>
      </c>
      <c r="I217" s="3">
        <f>'178-243'!E217</f>
        <v>41.954999999999998</v>
      </c>
      <c r="J217" s="3">
        <f>'207-243'!D217</f>
        <v>25.114999999999998</v>
      </c>
      <c r="K217" s="3">
        <f>'207-243'!E217</f>
        <v>31.593</v>
      </c>
    </row>
    <row r="218" spans="1:11">
      <c r="A218">
        <f>'178-189'!A218</f>
        <v>217</v>
      </c>
      <c r="B218">
        <f>'178-189'!B218</f>
        <v>1219</v>
      </c>
      <c r="C218">
        <f>'178-189'!C218</f>
        <v>917</v>
      </c>
      <c r="D218" s="3">
        <f>'178-189'!D218</f>
        <v>27.547000000000001</v>
      </c>
      <c r="E218" s="3">
        <f>'178-189'!E218</f>
        <v>35.048999999999999</v>
      </c>
      <c r="F218" s="3">
        <f>'207-189'!D218</f>
        <v>21.591999999999999</v>
      </c>
      <c r="G218" s="3">
        <f>'207-189'!E218</f>
        <v>45.137</v>
      </c>
      <c r="H218" s="3">
        <f>'178-243'!D218</f>
        <v>30.695</v>
      </c>
      <c r="I218" s="3">
        <f>'178-243'!E218</f>
        <v>29.981000000000002</v>
      </c>
      <c r="J218" s="3">
        <f>'207-243'!D218</f>
        <v>20.754999999999999</v>
      </c>
      <c r="K218" s="3">
        <f>'207-243'!E218</f>
        <v>25.856000000000002</v>
      </c>
    </row>
    <row r="219" spans="1:11">
      <c r="A219">
        <f>'178-189'!A219</f>
        <v>218</v>
      </c>
      <c r="B219">
        <f>'178-189'!B219</f>
        <v>1435</v>
      </c>
      <c r="C219">
        <f>'178-189'!C219</f>
        <v>1082</v>
      </c>
      <c r="D219" s="3">
        <f>'178-189'!D219</f>
        <v>33.018000000000001</v>
      </c>
      <c r="E219" s="3">
        <f>'178-189'!E219</f>
        <v>40.960999999999999</v>
      </c>
      <c r="F219" s="3">
        <f>'207-189'!D219</f>
        <v>25.966000000000001</v>
      </c>
      <c r="G219" s="3">
        <f>'207-189'!E219</f>
        <v>38.124000000000002</v>
      </c>
      <c r="H219" s="3">
        <f>'178-243'!D219</f>
        <v>31.285</v>
      </c>
      <c r="I219" s="3">
        <f>'178-243'!E219</f>
        <v>37.067999999999998</v>
      </c>
      <c r="J219" s="3">
        <f>'207-243'!D219</f>
        <v>24.242000000000001</v>
      </c>
      <c r="K219" s="3">
        <f>'207-243'!E219</f>
        <v>30.72</v>
      </c>
    </row>
    <row r="220" spans="1:11">
      <c r="A220">
        <f>'178-189'!A220</f>
        <v>219</v>
      </c>
      <c r="B220">
        <f>'178-189'!B220</f>
        <v>1445</v>
      </c>
      <c r="C220">
        <f>'178-189'!C220</f>
        <v>1087</v>
      </c>
      <c r="D220" s="3">
        <f>'178-189'!D220</f>
        <v>33.837000000000003</v>
      </c>
      <c r="E220" s="3">
        <f>'178-189'!E220</f>
        <v>43.741999999999997</v>
      </c>
      <c r="F220" s="3">
        <f>'207-189'!D220</f>
        <v>26.401</v>
      </c>
      <c r="G220" s="3">
        <f>'207-189'!E220</f>
        <v>35.280999999999999</v>
      </c>
      <c r="H220" s="3">
        <f>'178-243'!D220</f>
        <v>33.201999999999998</v>
      </c>
      <c r="I220" s="3">
        <f>'178-243'!E220</f>
        <v>36.982999999999997</v>
      </c>
      <c r="J220" s="3">
        <f>'207-243'!D220</f>
        <v>24.824000000000002</v>
      </c>
      <c r="K220" s="3">
        <f>'207-243'!E220</f>
        <v>31.475000000000001</v>
      </c>
    </row>
    <row r="221" spans="1:11">
      <c r="A221">
        <f>'178-189'!A221</f>
        <v>220</v>
      </c>
      <c r="B221">
        <f>'178-189'!B221</f>
        <v>1327</v>
      </c>
      <c r="C221">
        <f>'178-189'!C221</f>
        <v>989</v>
      </c>
      <c r="D221" s="3">
        <f>'178-189'!D221</f>
        <v>30.146999999999998</v>
      </c>
      <c r="E221" s="3">
        <f>'178-189'!E221</f>
        <v>38.987000000000002</v>
      </c>
      <c r="F221" s="3">
        <f>'207-189'!D221</f>
        <v>23.988</v>
      </c>
      <c r="G221" s="3">
        <f>'207-189'!E221</f>
        <v>32.21</v>
      </c>
      <c r="H221" s="3">
        <f>'178-243'!D221</f>
        <v>28.838999999999999</v>
      </c>
      <c r="I221" s="3">
        <f>'178-243'!E221</f>
        <v>33.29</v>
      </c>
      <c r="J221" s="3">
        <f>'207-243'!D221</f>
        <v>22.347999999999999</v>
      </c>
      <c r="K221" s="3">
        <f>'207-243'!E221</f>
        <v>28.314</v>
      </c>
    </row>
    <row r="222" spans="1:11">
      <c r="A222">
        <f>'178-189'!A222</f>
        <v>221</v>
      </c>
      <c r="B222">
        <f>'178-189'!B222</f>
        <v>1437</v>
      </c>
      <c r="C222">
        <f>'178-189'!C222</f>
        <v>1053</v>
      </c>
      <c r="D222" s="3">
        <f>'178-189'!D222</f>
        <v>32.389000000000003</v>
      </c>
      <c r="E222" s="3">
        <f>'178-189'!E222</f>
        <v>44.06</v>
      </c>
      <c r="F222" s="3">
        <f>'207-189'!D222</f>
        <v>26.209</v>
      </c>
      <c r="G222" s="3">
        <f>'207-189'!E222</f>
        <v>35.847000000000001</v>
      </c>
      <c r="H222" s="3">
        <f>'178-243'!D222</f>
        <v>49.737000000000002</v>
      </c>
      <c r="I222" s="3">
        <f>'178-243'!E222</f>
        <v>36.316000000000003</v>
      </c>
      <c r="J222" s="3">
        <f>'207-243'!D222</f>
        <v>24.175000000000001</v>
      </c>
      <c r="K222" s="3">
        <f>'207-243'!E222</f>
        <v>30.116</v>
      </c>
    </row>
    <row r="223" spans="1:11">
      <c r="A223">
        <f>'178-189'!A223</f>
        <v>222</v>
      </c>
      <c r="B223">
        <f>'178-189'!B223</f>
        <v>1317</v>
      </c>
      <c r="C223">
        <f>'178-189'!C223</f>
        <v>982</v>
      </c>
      <c r="D223" s="3">
        <f>'178-189'!D223</f>
        <v>32.801000000000002</v>
      </c>
      <c r="E223" s="3">
        <f>'178-189'!E223</f>
        <v>36.347999999999999</v>
      </c>
      <c r="F223" s="3">
        <f>'207-189'!D223</f>
        <v>23.983000000000001</v>
      </c>
      <c r="G223" s="3">
        <f>'207-189'!E223</f>
        <v>30.94</v>
      </c>
      <c r="H223" s="3">
        <f>'178-243'!D223</f>
        <v>28.826000000000001</v>
      </c>
      <c r="I223" s="3">
        <f>'178-243'!E223</f>
        <v>32.744</v>
      </c>
      <c r="J223" s="3">
        <f>'207-243'!D223</f>
        <v>22.384</v>
      </c>
      <c r="K223" s="3">
        <f>'207-243'!E223</f>
        <v>28.04</v>
      </c>
    </row>
    <row r="224" spans="1:11">
      <c r="A224">
        <f>'178-189'!A224</f>
        <v>223</v>
      </c>
      <c r="B224">
        <f>'178-189'!B224</f>
        <v>1412</v>
      </c>
      <c r="C224">
        <f>'178-189'!C224</f>
        <v>1058</v>
      </c>
      <c r="D224" s="3">
        <f>'178-189'!D224</f>
        <v>32.768999999999998</v>
      </c>
      <c r="E224" s="3">
        <f>'178-189'!E224</f>
        <v>40.292000000000002</v>
      </c>
      <c r="F224" s="3">
        <f>'207-189'!D224</f>
        <v>25.817</v>
      </c>
      <c r="G224" s="3">
        <f>'207-189'!E224</f>
        <v>34.61</v>
      </c>
      <c r="H224" s="3">
        <f>'178-243'!D224</f>
        <v>30.867000000000001</v>
      </c>
      <c r="I224" s="3">
        <f>'178-243'!E224</f>
        <v>35.256</v>
      </c>
      <c r="J224" s="3">
        <f>'207-243'!D224</f>
        <v>36.619999999999997</v>
      </c>
      <c r="K224" s="3">
        <f>'207-243'!E224</f>
        <v>29.76</v>
      </c>
    </row>
    <row r="225" spans="1:11">
      <c r="A225">
        <f>'178-189'!A225</f>
        <v>224</v>
      </c>
      <c r="B225">
        <f>'178-189'!B225</f>
        <v>1416</v>
      </c>
      <c r="C225">
        <f>'178-189'!C225</f>
        <v>1065</v>
      </c>
      <c r="D225" s="3">
        <f>'178-189'!D225</f>
        <v>31.82</v>
      </c>
      <c r="E225" s="3">
        <f>'178-189'!E225</f>
        <v>41.017000000000003</v>
      </c>
      <c r="F225" s="3">
        <f>'207-189'!D225</f>
        <v>28.196000000000002</v>
      </c>
      <c r="G225" s="3">
        <f>'207-189'!E225</f>
        <v>37.817999999999998</v>
      </c>
      <c r="H225" s="3">
        <f>'178-243'!D225</f>
        <v>30.655000000000001</v>
      </c>
      <c r="I225" s="3">
        <f>'178-243'!E225</f>
        <v>35.151000000000003</v>
      </c>
      <c r="J225" s="3">
        <f>'207-243'!D225</f>
        <v>23.896999999999998</v>
      </c>
      <c r="K225" s="3">
        <f>'207-243'!E225</f>
        <v>30.295999999999999</v>
      </c>
    </row>
    <row r="226" spans="1:11">
      <c r="A226">
        <f>'178-189'!A226</f>
        <v>225</v>
      </c>
      <c r="B226">
        <f>'178-189'!B226</f>
        <v>1501</v>
      </c>
      <c r="C226">
        <f>'178-189'!C226</f>
        <v>1121</v>
      </c>
      <c r="D226" s="3">
        <f>'178-189'!D226</f>
        <v>44.543999999999997</v>
      </c>
      <c r="E226" s="3">
        <f>'178-189'!E226</f>
        <v>45.411000000000001</v>
      </c>
      <c r="F226" s="3">
        <f>'207-189'!D226</f>
        <v>30.552</v>
      </c>
      <c r="G226" s="3">
        <f>'207-189'!E226</f>
        <v>36.518999999999998</v>
      </c>
      <c r="H226" s="3">
        <f>'178-243'!D226</f>
        <v>32.716999999999999</v>
      </c>
      <c r="I226" s="3">
        <f>'178-243'!E226</f>
        <v>38.551000000000002</v>
      </c>
      <c r="J226" s="3">
        <f>'207-243'!D226</f>
        <v>25.486999999999998</v>
      </c>
      <c r="K226" s="3">
        <f>'207-243'!E226</f>
        <v>32.124000000000002</v>
      </c>
    </row>
    <row r="227" spans="1:11">
      <c r="A227">
        <f>'178-189'!A227</f>
        <v>226</v>
      </c>
      <c r="B227">
        <f>'178-189'!B227</f>
        <v>1352</v>
      </c>
      <c r="C227">
        <f>'178-189'!C227</f>
        <v>1013</v>
      </c>
      <c r="D227" s="3">
        <f>'178-189'!D227</f>
        <v>30.945</v>
      </c>
      <c r="E227" s="3">
        <f>'178-189'!E227</f>
        <v>39.537999999999997</v>
      </c>
      <c r="F227" s="3">
        <f>'207-189'!D227</f>
        <v>24.831</v>
      </c>
      <c r="G227" s="3">
        <f>'207-189'!E227</f>
        <v>33.956000000000003</v>
      </c>
      <c r="H227" s="3">
        <f>'178-243'!D227</f>
        <v>29.581</v>
      </c>
      <c r="I227" s="3">
        <f>'178-243'!E227</f>
        <v>34.225999999999999</v>
      </c>
      <c r="J227" s="3">
        <f>'207-243'!D227</f>
        <v>23.245000000000001</v>
      </c>
      <c r="K227" s="3">
        <f>'207-243'!E227</f>
        <v>29.71</v>
      </c>
    </row>
    <row r="228" spans="1:11">
      <c r="A228">
        <f>'178-189'!A228</f>
        <v>227</v>
      </c>
      <c r="B228">
        <f>'178-189'!B228</f>
        <v>1213</v>
      </c>
      <c r="C228">
        <f>'178-189'!C228</f>
        <v>912</v>
      </c>
      <c r="D228" s="3">
        <f>'178-189'!D228</f>
        <v>27.57</v>
      </c>
      <c r="E228" s="3">
        <f>'178-189'!E228</f>
        <v>32.521000000000001</v>
      </c>
      <c r="F228" s="3">
        <f>'207-189'!D228</f>
        <v>21.893999999999998</v>
      </c>
      <c r="G228" s="3">
        <f>'207-189'!E228</f>
        <v>30.838999999999999</v>
      </c>
      <c r="H228" s="3">
        <f>'178-243'!D228</f>
        <v>27.661000000000001</v>
      </c>
      <c r="I228" s="3">
        <f>'178-243'!E228</f>
        <v>31.277000000000001</v>
      </c>
      <c r="J228" s="3">
        <f>'207-243'!D228</f>
        <v>20.899000000000001</v>
      </c>
      <c r="K228" s="3">
        <f>'207-243'!E228</f>
        <v>25.725999999999999</v>
      </c>
    </row>
    <row r="229" spans="1:11">
      <c r="A229">
        <f>'178-189'!A229</f>
        <v>228</v>
      </c>
      <c r="B229">
        <f>'178-189'!B229</f>
        <v>1332</v>
      </c>
      <c r="C229">
        <f>'178-189'!C229</f>
        <v>1002</v>
      </c>
      <c r="D229" s="3">
        <f>'178-189'!D229</f>
        <v>33.887</v>
      </c>
      <c r="E229" s="3">
        <f>'178-189'!E229</f>
        <v>36.936999999999998</v>
      </c>
      <c r="F229" s="3">
        <f>'207-189'!D229</f>
        <v>24.085000000000001</v>
      </c>
      <c r="G229" s="3">
        <f>'207-189'!E229</f>
        <v>31.31</v>
      </c>
      <c r="H229" s="3">
        <f>'178-243'!D229</f>
        <v>29.21</v>
      </c>
      <c r="I229" s="3">
        <f>'178-243'!E229</f>
        <v>40.767000000000003</v>
      </c>
      <c r="J229" s="3">
        <f>'207-243'!D229</f>
        <v>22.54</v>
      </c>
      <c r="K229" s="3">
        <f>'207-243'!E229</f>
        <v>28.588999999999999</v>
      </c>
    </row>
    <row r="230" spans="1:11">
      <c r="A230">
        <f>'178-189'!A230</f>
        <v>229</v>
      </c>
      <c r="B230">
        <f>'178-189'!B230</f>
        <v>1377</v>
      </c>
      <c r="C230">
        <f>'178-189'!C230</f>
        <v>1043</v>
      </c>
      <c r="D230" s="3">
        <f>'178-189'!D230</f>
        <v>31.317</v>
      </c>
      <c r="E230" s="3">
        <f>'178-189'!E230</f>
        <v>39.582000000000001</v>
      </c>
      <c r="F230" s="3">
        <f>'207-189'!D230</f>
        <v>25.082999999999998</v>
      </c>
      <c r="G230" s="3">
        <f>'207-189'!E230</f>
        <v>32.756</v>
      </c>
      <c r="H230" s="3">
        <f>'178-243'!D230</f>
        <v>38.127000000000002</v>
      </c>
      <c r="I230" s="3">
        <f>'178-243'!E230</f>
        <v>39.054000000000002</v>
      </c>
      <c r="J230" s="3">
        <f>'207-243'!D230</f>
        <v>23.350999999999999</v>
      </c>
      <c r="K230" s="3">
        <f>'207-243'!E230</f>
        <v>41.314</v>
      </c>
    </row>
    <row r="231" spans="1:11">
      <c r="A231">
        <f>'178-189'!A231</f>
        <v>230</v>
      </c>
      <c r="B231">
        <f>'178-189'!B231</f>
        <v>1442</v>
      </c>
      <c r="C231">
        <f>'178-189'!C231</f>
        <v>1087</v>
      </c>
      <c r="D231" s="3">
        <f>'178-189'!D231</f>
        <v>32.835000000000001</v>
      </c>
      <c r="E231" s="3">
        <f>'178-189'!E231</f>
        <v>39.256</v>
      </c>
      <c r="F231" s="3">
        <f>'207-189'!D231</f>
        <v>26.373000000000001</v>
      </c>
      <c r="G231" s="3">
        <f>'207-189'!E231</f>
        <v>37.616999999999997</v>
      </c>
      <c r="H231" s="3">
        <f>'178-243'!D231</f>
        <v>31.7</v>
      </c>
      <c r="I231" s="3">
        <f>'178-243'!E231</f>
        <v>35.554000000000002</v>
      </c>
      <c r="J231" s="3">
        <f>'207-243'!D231</f>
        <v>24.57</v>
      </c>
      <c r="K231" s="3">
        <f>'207-243'!E231</f>
        <v>30.734000000000002</v>
      </c>
    </row>
    <row r="232" spans="1:11">
      <c r="A232">
        <f>'178-189'!A232</f>
        <v>231</v>
      </c>
      <c r="B232">
        <f>'178-189'!B232</f>
        <v>1473</v>
      </c>
      <c r="C232">
        <f>'178-189'!C232</f>
        <v>1109</v>
      </c>
      <c r="D232" s="3">
        <f>'178-189'!D232</f>
        <v>35.322000000000003</v>
      </c>
      <c r="E232" s="3">
        <f>'178-189'!E232</f>
        <v>40.308</v>
      </c>
      <c r="F232" s="3">
        <f>'207-189'!D232</f>
        <v>28.83</v>
      </c>
      <c r="G232" s="3">
        <f>'207-189'!E232</f>
        <v>35.423999999999999</v>
      </c>
      <c r="H232" s="3">
        <f>'178-243'!D232</f>
        <v>31.882999999999999</v>
      </c>
      <c r="I232" s="3">
        <f>'178-243'!E232</f>
        <v>37.234999999999999</v>
      </c>
      <c r="J232" s="3">
        <f>'207-243'!D232</f>
        <v>25.241</v>
      </c>
      <c r="K232" s="3">
        <f>'207-243'!E232</f>
        <v>31.504000000000001</v>
      </c>
    </row>
    <row r="233" spans="1:11">
      <c r="A233">
        <f>'178-189'!A233</f>
        <v>232</v>
      </c>
      <c r="B233">
        <f>'178-189'!B233</f>
        <v>1336</v>
      </c>
      <c r="C233">
        <f>'178-189'!C233</f>
        <v>1016</v>
      </c>
      <c r="D233" s="3">
        <f>'178-189'!D233</f>
        <v>73.700999999999993</v>
      </c>
      <c r="E233" s="3">
        <f>'178-189'!E233</f>
        <v>34.24</v>
      </c>
      <c r="F233" s="3">
        <f>'207-189'!D233</f>
        <v>25.658000000000001</v>
      </c>
      <c r="G233" s="3">
        <f>'207-189'!E233</f>
        <v>34.835999999999999</v>
      </c>
      <c r="H233" s="3">
        <f>'178-243'!D233</f>
        <v>29.370999999999999</v>
      </c>
      <c r="I233" s="3">
        <f>'178-243'!E233</f>
        <v>34.255000000000003</v>
      </c>
      <c r="J233" s="3">
        <f>'207-243'!D233</f>
        <v>23.094000000000001</v>
      </c>
      <c r="K233" s="3">
        <f>'207-243'!E233</f>
        <v>29.35</v>
      </c>
    </row>
    <row r="234" spans="1:11">
      <c r="A234">
        <f>'178-189'!A234</f>
        <v>233</v>
      </c>
      <c r="B234">
        <f>'178-189'!B234</f>
        <v>1207</v>
      </c>
      <c r="C234">
        <f>'178-189'!C234</f>
        <v>906</v>
      </c>
      <c r="D234" s="3">
        <f>'178-189'!D234</f>
        <v>28.091000000000001</v>
      </c>
      <c r="E234" s="3">
        <f>'178-189'!E234</f>
        <v>37.177</v>
      </c>
      <c r="F234" s="3">
        <f>'207-189'!D234</f>
        <v>22.003</v>
      </c>
      <c r="G234" s="3">
        <f>'207-189'!E234</f>
        <v>30.071999999999999</v>
      </c>
      <c r="H234" s="3">
        <f>'178-243'!D234</f>
        <v>26.407</v>
      </c>
      <c r="I234" s="3">
        <f>'178-243'!E234</f>
        <v>30.352</v>
      </c>
      <c r="J234" s="3">
        <f>'207-243'!D234</f>
        <v>20.792000000000002</v>
      </c>
      <c r="K234" s="3">
        <f>'207-243'!E234</f>
        <v>26.006</v>
      </c>
    </row>
    <row r="235" spans="1:11">
      <c r="A235">
        <f>'178-189'!A235</f>
        <v>234</v>
      </c>
      <c r="B235">
        <f>'178-189'!B235</f>
        <v>1183</v>
      </c>
      <c r="C235">
        <f>'178-189'!C235</f>
        <v>895</v>
      </c>
      <c r="D235" s="3">
        <f>'178-189'!D235</f>
        <v>26.792000000000002</v>
      </c>
      <c r="E235" s="3">
        <f>'178-189'!E235</f>
        <v>35.314999999999998</v>
      </c>
      <c r="F235" s="3">
        <f>'207-189'!D235</f>
        <v>21.45</v>
      </c>
      <c r="G235" s="3">
        <f>'207-189'!E235</f>
        <v>28.207999999999998</v>
      </c>
      <c r="H235" s="3">
        <f>'178-243'!D235</f>
        <v>25.385999999999999</v>
      </c>
      <c r="I235" s="3">
        <f>'178-243'!E235</f>
        <v>29.850999999999999</v>
      </c>
      <c r="J235" s="3">
        <f>'207-243'!D235</f>
        <v>20.053000000000001</v>
      </c>
      <c r="K235" s="3">
        <f>'207-243'!E235</f>
        <v>26.11</v>
      </c>
    </row>
    <row r="236" spans="1:11">
      <c r="A236">
        <f>'178-189'!A236</f>
        <v>235</v>
      </c>
      <c r="B236">
        <f>'178-189'!B236</f>
        <v>1358</v>
      </c>
      <c r="C236">
        <f>'178-189'!C236</f>
        <v>1022</v>
      </c>
      <c r="D236" s="3">
        <f>'178-189'!D236</f>
        <v>31.259</v>
      </c>
      <c r="E236" s="3">
        <f>'178-189'!E236</f>
        <v>38.947000000000003</v>
      </c>
      <c r="F236" s="3">
        <f>'207-189'!D236</f>
        <v>24.875</v>
      </c>
      <c r="G236" s="3">
        <f>'207-189'!E236</f>
        <v>32.125999999999998</v>
      </c>
      <c r="H236" s="3">
        <f>'178-243'!D236</f>
        <v>29.702999999999999</v>
      </c>
      <c r="I236" s="3">
        <f>'178-243'!E236</f>
        <v>33.533000000000001</v>
      </c>
      <c r="J236" s="3">
        <f>'207-243'!D236</f>
        <v>25.079000000000001</v>
      </c>
      <c r="K236" s="3">
        <f>'207-243'!E236</f>
        <v>31.568999999999999</v>
      </c>
    </row>
    <row r="237" spans="1:11">
      <c r="A237">
        <f>'178-189'!A237</f>
        <v>236</v>
      </c>
      <c r="B237">
        <f>'178-189'!B237</f>
        <v>1295</v>
      </c>
      <c r="C237">
        <f>'178-189'!C237</f>
        <v>958</v>
      </c>
      <c r="D237" s="3">
        <f>'178-189'!D237</f>
        <v>29.608000000000001</v>
      </c>
      <c r="E237" s="3">
        <f>'178-189'!E237</f>
        <v>35.365000000000002</v>
      </c>
      <c r="F237" s="3">
        <f>'207-189'!D237</f>
        <v>23.878</v>
      </c>
      <c r="G237" s="3">
        <f>'207-189'!E237</f>
        <v>30.902000000000001</v>
      </c>
      <c r="H237" s="3">
        <f>'178-243'!D237</f>
        <v>28.07</v>
      </c>
      <c r="I237" s="3">
        <f>'178-243'!E237</f>
        <v>32.357999999999997</v>
      </c>
      <c r="J237" s="3">
        <f>'207-243'!D237</f>
        <v>22.370999999999999</v>
      </c>
      <c r="K237" s="3">
        <f>'207-243'!E237</f>
        <v>28.329000000000001</v>
      </c>
    </row>
    <row r="238" spans="1:11">
      <c r="A238">
        <f>'178-189'!A238</f>
        <v>237</v>
      </c>
      <c r="B238">
        <f>'178-189'!B238</f>
        <v>1312</v>
      </c>
      <c r="C238">
        <f>'178-189'!C238</f>
        <v>987</v>
      </c>
      <c r="D238" s="3">
        <f>'178-189'!D238</f>
        <v>29.794</v>
      </c>
      <c r="E238" s="3">
        <f>'178-189'!E238</f>
        <v>38.616</v>
      </c>
      <c r="F238" s="3">
        <f>'207-189'!D238</f>
        <v>23.815000000000001</v>
      </c>
      <c r="G238" s="3">
        <f>'207-189'!E238</f>
        <v>31.494</v>
      </c>
      <c r="H238" s="3">
        <f>'178-243'!D238</f>
        <v>28.498000000000001</v>
      </c>
      <c r="I238" s="3">
        <f>'178-243'!E238</f>
        <v>32.825000000000003</v>
      </c>
      <c r="J238" s="3">
        <f>'207-243'!D238</f>
        <v>23.513999999999999</v>
      </c>
      <c r="K238" s="3">
        <f>'207-243'!E238</f>
        <v>28.23</v>
      </c>
    </row>
    <row r="239" spans="1:11">
      <c r="A239">
        <f>'178-189'!A239</f>
        <v>238</v>
      </c>
      <c r="B239">
        <f>'178-189'!B239</f>
        <v>1420</v>
      </c>
      <c r="C239">
        <f>'178-189'!C239</f>
        <v>1068</v>
      </c>
      <c r="D239" s="3">
        <f>'178-189'!D239</f>
        <v>32.886000000000003</v>
      </c>
      <c r="E239" s="3">
        <f>'178-189'!E239</f>
        <v>38.920999999999999</v>
      </c>
      <c r="F239" s="3">
        <f>'207-189'!D239</f>
        <v>26.111999999999998</v>
      </c>
      <c r="G239" s="3">
        <f>'207-189'!E239</f>
        <v>33.646000000000001</v>
      </c>
      <c r="H239" s="3">
        <f>'178-243'!D239</f>
        <v>31.227</v>
      </c>
      <c r="I239" s="3">
        <f>'178-243'!E239</f>
        <v>36.415999999999997</v>
      </c>
      <c r="J239" s="3">
        <f>'207-243'!D239</f>
        <v>24.783999999999999</v>
      </c>
      <c r="K239" s="3">
        <f>'207-243'!E239</f>
        <v>31.440999999999999</v>
      </c>
    </row>
    <row r="240" spans="1:11">
      <c r="A240">
        <f>'178-189'!A240</f>
        <v>239</v>
      </c>
      <c r="B240">
        <f>'178-189'!B240</f>
        <v>1306</v>
      </c>
      <c r="C240">
        <f>'178-189'!C240</f>
        <v>980</v>
      </c>
      <c r="D240" s="3">
        <f>'178-189'!D240</f>
        <v>29.744</v>
      </c>
      <c r="E240" s="3">
        <f>'178-189'!E240</f>
        <v>38.448</v>
      </c>
      <c r="F240" s="3">
        <f>'207-189'!D240</f>
        <v>28.178999999999998</v>
      </c>
      <c r="G240" s="3">
        <f>'207-189'!E240</f>
        <v>33.709000000000003</v>
      </c>
      <c r="H240" s="3">
        <f>'178-243'!D240</f>
        <v>28.87</v>
      </c>
      <c r="I240" s="3">
        <f>'178-243'!E240</f>
        <v>37.587000000000003</v>
      </c>
      <c r="J240" s="3">
        <f>'207-243'!D240</f>
        <v>22.201000000000001</v>
      </c>
      <c r="K240" s="3">
        <f>'207-243'!E240</f>
        <v>27.95</v>
      </c>
    </row>
    <row r="241" spans="1:11">
      <c r="A241">
        <f>'178-189'!A241</f>
        <v>240</v>
      </c>
      <c r="B241">
        <f>'178-189'!B241</f>
        <v>1104</v>
      </c>
      <c r="C241">
        <f>'178-189'!C241</f>
        <v>825</v>
      </c>
      <c r="D241" s="3">
        <f>'178-189'!D241</f>
        <v>25.175000000000001</v>
      </c>
      <c r="E241" s="3">
        <f>'178-189'!E241</f>
        <v>30.617000000000001</v>
      </c>
      <c r="F241" s="3">
        <f>'207-189'!D241</f>
        <v>20.334</v>
      </c>
      <c r="G241" s="3">
        <f>'207-189'!E241</f>
        <v>27.224</v>
      </c>
      <c r="H241" s="3">
        <f>'178-243'!D241</f>
        <v>24.199000000000002</v>
      </c>
      <c r="I241" s="3">
        <f>'178-243'!E241</f>
        <v>27.227</v>
      </c>
      <c r="J241" s="3">
        <f>'207-243'!D241</f>
        <v>18.823</v>
      </c>
      <c r="K241" s="3">
        <f>'207-243'!E241</f>
        <v>27.806000000000001</v>
      </c>
    </row>
    <row r="242" spans="1:11">
      <c r="A242">
        <f>'178-189'!A242</f>
        <v>241</v>
      </c>
      <c r="B242">
        <f>'178-189'!B242</f>
        <v>1181</v>
      </c>
      <c r="C242">
        <f>'178-189'!C242</f>
        <v>883</v>
      </c>
      <c r="D242" s="3">
        <f>'178-189'!D242</f>
        <v>26.565999999999999</v>
      </c>
      <c r="E242" s="3">
        <f>'178-189'!E242</f>
        <v>35.439</v>
      </c>
      <c r="F242" s="3">
        <f>'207-189'!D242</f>
        <v>21.52</v>
      </c>
      <c r="G242" s="3">
        <f>'207-189'!E242</f>
        <v>29.210999999999999</v>
      </c>
      <c r="H242" s="3">
        <f>'178-243'!D242</f>
        <v>25.721</v>
      </c>
      <c r="I242" s="3">
        <f>'178-243'!E242</f>
        <v>29.385999999999999</v>
      </c>
      <c r="J242" s="3">
        <f>'207-243'!D242</f>
        <v>20.029</v>
      </c>
      <c r="K242" s="3">
        <f>'207-243'!E242</f>
        <v>25.315999999999999</v>
      </c>
    </row>
    <row r="243" spans="1:11">
      <c r="A243">
        <f>'178-189'!A243</f>
        <v>242</v>
      </c>
      <c r="B243">
        <f>'178-189'!B243</f>
        <v>1248</v>
      </c>
      <c r="C243">
        <f>'178-189'!C243</f>
        <v>929</v>
      </c>
      <c r="D243" s="3">
        <f>'178-189'!D243</f>
        <v>28.170999999999999</v>
      </c>
      <c r="E243" s="3">
        <f>'178-189'!E243</f>
        <v>35.000999999999998</v>
      </c>
      <c r="F243" s="3">
        <f>'207-189'!D243</f>
        <v>22.34</v>
      </c>
      <c r="G243" s="3">
        <f>'207-189'!E243</f>
        <v>31.870999999999999</v>
      </c>
      <c r="H243" s="3">
        <f>'178-243'!D243</f>
        <v>26.654</v>
      </c>
      <c r="I243" s="3">
        <f>'178-243'!E243</f>
        <v>29.949000000000002</v>
      </c>
      <c r="J243" s="3">
        <f>'207-243'!D243</f>
        <v>21.39</v>
      </c>
      <c r="K243" s="3">
        <f>'207-243'!E243</f>
        <v>26.341000000000001</v>
      </c>
    </row>
    <row r="244" spans="1:11">
      <c r="A244">
        <f>'178-189'!A244</f>
        <v>243</v>
      </c>
      <c r="B244">
        <f>'178-189'!B244</f>
        <v>1275</v>
      </c>
      <c r="C244">
        <f>'178-189'!C244</f>
        <v>948</v>
      </c>
      <c r="D244" s="3">
        <f>'178-189'!D244</f>
        <v>29.257000000000001</v>
      </c>
      <c r="E244" s="3">
        <f>'178-189'!E244</f>
        <v>41.307000000000002</v>
      </c>
      <c r="F244" s="3">
        <f>'207-189'!D244</f>
        <v>23.457999999999998</v>
      </c>
      <c r="G244" s="3">
        <f>'207-189'!E244</f>
        <v>29.86</v>
      </c>
      <c r="H244" s="3">
        <f>'178-243'!D244</f>
        <v>32.386000000000003</v>
      </c>
      <c r="I244" s="3">
        <f>'178-243'!E244</f>
        <v>31.585000000000001</v>
      </c>
      <c r="J244" s="3">
        <f>'207-243'!D244</f>
        <v>22.015000000000001</v>
      </c>
      <c r="K244" s="3">
        <f>'207-243'!E244</f>
        <v>27.109000000000002</v>
      </c>
    </row>
    <row r="245" spans="1:11">
      <c r="A245">
        <f>'178-189'!A245</f>
        <v>244</v>
      </c>
      <c r="B245">
        <f>'178-189'!B245</f>
        <v>1381</v>
      </c>
      <c r="C245">
        <f>'178-189'!C245</f>
        <v>1041</v>
      </c>
      <c r="D245" s="3">
        <f>'178-189'!D245</f>
        <v>31.122</v>
      </c>
      <c r="E245" s="3">
        <f>'178-189'!E245</f>
        <v>37.884999999999998</v>
      </c>
      <c r="F245" s="3">
        <f>'207-189'!D245</f>
        <v>24.716999999999999</v>
      </c>
      <c r="G245" s="3">
        <f>'207-189'!E245</f>
        <v>34.408000000000001</v>
      </c>
      <c r="H245" s="3">
        <f>'178-243'!D245</f>
        <v>29.827000000000002</v>
      </c>
      <c r="I245" s="3">
        <f>'178-243'!E245</f>
        <v>34.518999999999998</v>
      </c>
      <c r="J245" s="3">
        <f>'207-243'!D245</f>
        <v>24.013999999999999</v>
      </c>
      <c r="K245" s="3">
        <f>'207-243'!E245</f>
        <v>34.192</v>
      </c>
    </row>
    <row r="246" spans="1:11">
      <c r="A246">
        <f>'178-189'!A246</f>
        <v>245</v>
      </c>
      <c r="B246">
        <f>'178-189'!B246</f>
        <v>1346</v>
      </c>
      <c r="C246">
        <f>'178-189'!C246</f>
        <v>1005</v>
      </c>
      <c r="D246" s="3">
        <f>'178-189'!D246</f>
        <v>30.965</v>
      </c>
      <c r="E246" s="3">
        <f>'178-189'!E246</f>
        <v>36.895000000000003</v>
      </c>
      <c r="F246" s="3">
        <f>'207-189'!D246</f>
        <v>25.344999999999999</v>
      </c>
      <c r="G246" s="3">
        <f>'207-189'!E246</f>
        <v>33.56</v>
      </c>
      <c r="H246" s="3">
        <f>'178-243'!D246</f>
        <v>29.324999999999999</v>
      </c>
      <c r="I246" s="3">
        <f>'178-243'!E246</f>
        <v>33.194000000000003</v>
      </c>
      <c r="J246" s="3">
        <f>'207-243'!D246</f>
        <v>23.042000000000002</v>
      </c>
      <c r="K246" s="3">
        <f>'207-243'!E246</f>
        <v>28.850999999999999</v>
      </c>
    </row>
    <row r="247" spans="1:11">
      <c r="A247">
        <f>'178-189'!A247</f>
        <v>246</v>
      </c>
      <c r="B247">
        <f>'178-189'!B247</f>
        <v>1417</v>
      </c>
      <c r="C247">
        <f>'178-189'!C247</f>
        <v>1070</v>
      </c>
      <c r="D247" s="3">
        <f>'178-189'!D247</f>
        <v>31.908000000000001</v>
      </c>
      <c r="E247" s="3">
        <f>'178-189'!E247</f>
        <v>38.613999999999997</v>
      </c>
      <c r="F247" s="3">
        <f>'207-189'!D247</f>
        <v>25.946000000000002</v>
      </c>
      <c r="G247" s="3">
        <f>'207-189'!E247</f>
        <v>33.344999999999999</v>
      </c>
      <c r="H247" s="3">
        <f>'178-243'!D247</f>
        <v>30.786000000000001</v>
      </c>
      <c r="I247" s="3">
        <f>'178-243'!E247</f>
        <v>34.786999999999999</v>
      </c>
      <c r="J247" s="3">
        <f>'207-243'!D247</f>
        <v>23.957000000000001</v>
      </c>
      <c r="K247" s="3">
        <f>'207-243'!E247</f>
        <v>30.425000000000001</v>
      </c>
    </row>
    <row r="248" spans="1:11">
      <c r="A248">
        <f>'178-189'!A248</f>
        <v>247</v>
      </c>
      <c r="B248">
        <f>'178-189'!B248</f>
        <v>1602</v>
      </c>
      <c r="C248">
        <f>'178-189'!C248</f>
        <v>1209</v>
      </c>
      <c r="D248" s="3">
        <f>'178-189'!D248</f>
        <v>40.15</v>
      </c>
      <c r="E248" s="3">
        <f>'178-189'!E248</f>
        <v>42.064</v>
      </c>
      <c r="F248" s="3">
        <f>'207-189'!D248</f>
        <v>30.381</v>
      </c>
      <c r="G248" s="3">
        <f>'207-189'!E248</f>
        <v>37.738</v>
      </c>
      <c r="H248" s="3">
        <f>'178-243'!D248</f>
        <v>35.057000000000002</v>
      </c>
      <c r="I248" s="3">
        <f>'178-243'!E248</f>
        <v>40.174999999999997</v>
      </c>
      <c r="J248" s="3">
        <f>'207-243'!D248</f>
        <v>27.777999999999999</v>
      </c>
      <c r="K248" s="3">
        <f>'207-243'!E248</f>
        <v>34.177</v>
      </c>
    </row>
    <row r="249" spans="1:11">
      <c r="A249">
        <f>'178-189'!A249</f>
        <v>248</v>
      </c>
      <c r="B249">
        <f>'178-189'!B249</f>
        <v>1247</v>
      </c>
      <c r="C249">
        <f>'178-189'!C249</f>
        <v>933</v>
      </c>
      <c r="D249" s="3">
        <f>'178-189'!D249</f>
        <v>28.207000000000001</v>
      </c>
      <c r="E249" s="3">
        <f>'178-189'!E249</f>
        <v>35.149000000000001</v>
      </c>
      <c r="F249" s="3">
        <f>'207-189'!D249</f>
        <v>22.62</v>
      </c>
      <c r="G249" s="3">
        <f>'207-189'!E249</f>
        <v>30.145</v>
      </c>
      <c r="H249" s="3">
        <f>'178-243'!D249</f>
        <v>26.855</v>
      </c>
      <c r="I249" s="3">
        <f>'178-243'!E249</f>
        <v>30.928000000000001</v>
      </c>
      <c r="J249" s="3">
        <f>'207-243'!D249</f>
        <v>21.033000000000001</v>
      </c>
      <c r="K249" s="3">
        <f>'207-243'!E249</f>
        <v>26.81</v>
      </c>
    </row>
    <row r="250" spans="1:11">
      <c r="A250">
        <f>'178-189'!A250</f>
        <v>249</v>
      </c>
      <c r="B250">
        <f>'178-189'!B250</f>
        <v>1253</v>
      </c>
      <c r="C250">
        <f>'178-189'!C250</f>
        <v>933</v>
      </c>
      <c r="D250" s="3">
        <f>'178-189'!D250</f>
        <v>28.007999999999999</v>
      </c>
      <c r="E250" s="3">
        <f>'178-189'!E250</f>
        <v>35.223999999999997</v>
      </c>
      <c r="F250" s="3">
        <f>'207-189'!D250</f>
        <v>22.436</v>
      </c>
      <c r="G250" s="3">
        <f>'207-189'!E250</f>
        <v>31.494</v>
      </c>
      <c r="H250" s="3">
        <f>'178-243'!D250</f>
        <v>27.12</v>
      </c>
      <c r="I250" s="3">
        <f>'178-243'!E250</f>
        <v>30.573</v>
      </c>
      <c r="J250" s="3">
        <f>'207-243'!D250</f>
        <v>21.372</v>
      </c>
      <c r="K250" s="3">
        <f>'207-243'!E250</f>
        <v>29.183</v>
      </c>
    </row>
    <row r="251" spans="1:11">
      <c r="A251">
        <f>'178-189'!A251</f>
        <v>250</v>
      </c>
      <c r="B251">
        <f>'178-189'!B251</f>
        <v>1503</v>
      </c>
      <c r="C251">
        <f>'178-189'!C251</f>
        <v>1121</v>
      </c>
      <c r="D251" s="3">
        <f>'178-189'!D251</f>
        <v>35.686</v>
      </c>
      <c r="E251" s="3">
        <f>'178-189'!E251</f>
        <v>39.896000000000001</v>
      </c>
      <c r="F251" s="3">
        <f>'207-189'!D251</f>
        <v>27.617000000000001</v>
      </c>
      <c r="G251" s="3">
        <f>'207-189'!E251</f>
        <v>35.664999999999999</v>
      </c>
      <c r="H251" s="3">
        <f>'178-243'!D251</f>
        <v>32.71</v>
      </c>
      <c r="I251" s="3">
        <f>'178-243'!E251</f>
        <v>36.582999999999998</v>
      </c>
      <c r="J251" s="3">
        <f>'207-243'!D251</f>
        <v>26.826000000000001</v>
      </c>
      <c r="K251" s="3">
        <f>'207-243'!E251</f>
        <v>31.82</v>
      </c>
    </row>
    <row r="252" spans="1:11">
      <c r="A252">
        <f>'178-189'!A252</f>
        <v>251</v>
      </c>
      <c r="B252">
        <f>'178-189'!B252</f>
        <v>1337</v>
      </c>
      <c r="C252">
        <f>'178-189'!C252</f>
        <v>1010</v>
      </c>
      <c r="D252" s="3">
        <f>'178-189'!D252</f>
        <v>34.603999999999999</v>
      </c>
      <c r="E252" s="3">
        <f>'178-189'!E252</f>
        <v>38.402999999999999</v>
      </c>
      <c r="F252" s="3">
        <f>'207-189'!D252</f>
        <v>24.888000000000002</v>
      </c>
      <c r="G252" s="3">
        <f>'207-189'!E252</f>
        <v>32.546999999999997</v>
      </c>
      <c r="H252" s="3">
        <f>'178-243'!D252</f>
        <v>29.167000000000002</v>
      </c>
      <c r="I252" s="3">
        <f>'178-243'!E252</f>
        <v>34.57</v>
      </c>
      <c r="J252" s="3">
        <f>'207-243'!D252</f>
        <v>24.332999999999998</v>
      </c>
      <c r="K252" s="3">
        <f>'207-243'!E252</f>
        <v>32.335000000000001</v>
      </c>
    </row>
    <row r="253" spans="1:11">
      <c r="A253">
        <f>'178-189'!A253</f>
        <v>252</v>
      </c>
      <c r="B253">
        <f>'178-189'!B253</f>
        <v>1107</v>
      </c>
      <c r="C253">
        <f>'178-189'!C253</f>
        <v>836</v>
      </c>
      <c r="D253" s="3">
        <f>'178-189'!D253</f>
        <v>25.088000000000001</v>
      </c>
      <c r="E253" s="3">
        <f>'178-189'!E253</f>
        <v>30.542000000000002</v>
      </c>
      <c r="F253" s="3">
        <f>'207-189'!D253</f>
        <v>19.968</v>
      </c>
      <c r="G253" s="3">
        <f>'207-189'!E253</f>
        <v>26.873000000000001</v>
      </c>
      <c r="H253" s="3">
        <f>'178-243'!D253</f>
        <v>24.385000000000002</v>
      </c>
      <c r="I253" s="3">
        <f>'178-243'!E253</f>
        <v>65.105000000000004</v>
      </c>
      <c r="J253" s="3">
        <f>'207-243'!D253</f>
        <v>18.975999999999999</v>
      </c>
      <c r="K253" s="3">
        <f>'207-243'!E253</f>
        <v>23.867000000000001</v>
      </c>
    </row>
    <row r="254" spans="1:11">
      <c r="A254">
        <f>'178-189'!A254</f>
        <v>253</v>
      </c>
      <c r="B254">
        <f>'178-189'!B254</f>
        <v>1250</v>
      </c>
      <c r="C254">
        <f>'178-189'!C254</f>
        <v>936</v>
      </c>
      <c r="D254" s="3">
        <f>'178-189'!D254</f>
        <v>28.577999999999999</v>
      </c>
      <c r="E254" s="3">
        <f>'178-189'!E254</f>
        <v>35.468000000000004</v>
      </c>
      <c r="F254" s="3">
        <f>'207-189'!D254</f>
        <v>22.541</v>
      </c>
      <c r="G254" s="3">
        <f>'207-189'!E254</f>
        <v>29.777000000000001</v>
      </c>
      <c r="H254" s="3">
        <f>'178-243'!D254</f>
        <v>27.245000000000001</v>
      </c>
      <c r="I254" s="3">
        <f>'178-243'!E254</f>
        <v>31.167999999999999</v>
      </c>
      <c r="J254" s="3">
        <f>'207-243'!D254</f>
        <v>21.541</v>
      </c>
      <c r="K254" s="3">
        <f>'207-243'!E254</f>
        <v>26.762</v>
      </c>
    </row>
    <row r="255" spans="1:11">
      <c r="A255">
        <f>'178-189'!A255</f>
        <v>254</v>
      </c>
      <c r="B255">
        <f>'178-189'!B255</f>
        <v>1267</v>
      </c>
      <c r="C255">
        <f>'178-189'!C255</f>
        <v>941</v>
      </c>
      <c r="D255" s="3">
        <f>'178-189'!D255</f>
        <v>31.989000000000001</v>
      </c>
      <c r="E255" s="3">
        <f>'178-189'!E255</f>
        <v>36.021000000000001</v>
      </c>
      <c r="F255" s="3">
        <f>'207-189'!D255</f>
        <v>22.471</v>
      </c>
      <c r="G255" s="3">
        <f>'207-189'!E255</f>
        <v>30.048999999999999</v>
      </c>
      <c r="H255" s="3">
        <f>'178-243'!D255</f>
        <v>27.853999999999999</v>
      </c>
      <c r="I255" s="3">
        <f>'178-243'!E255</f>
        <v>31.039000000000001</v>
      </c>
      <c r="J255" s="3">
        <f>'207-243'!D255</f>
        <v>21.222999999999999</v>
      </c>
      <c r="K255" s="3">
        <f>'207-243'!E255</f>
        <v>26.652999999999999</v>
      </c>
    </row>
    <row r="256" spans="1:11">
      <c r="A256">
        <f>'178-189'!A256</f>
        <v>255</v>
      </c>
      <c r="B256">
        <f>'178-189'!B256</f>
        <v>1598</v>
      </c>
      <c r="C256">
        <f>'178-189'!C256</f>
        <v>1192</v>
      </c>
      <c r="D256" s="3">
        <f>'178-189'!D256</f>
        <v>40.761000000000003</v>
      </c>
      <c r="E256" s="3">
        <f>'178-189'!E256</f>
        <v>45.820999999999998</v>
      </c>
      <c r="F256" s="3">
        <f>'207-189'!D256</f>
        <v>29.608000000000001</v>
      </c>
      <c r="G256" s="3">
        <f>'207-189'!E256</f>
        <v>40.112000000000002</v>
      </c>
      <c r="H256" s="3">
        <f>'178-243'!D256</f>
        <v>35.26</v>
      </c>
      <c r="I256" s="3">
        <f>'178-243'!E256</f>
        <v>40.569000000000003</v>
      </c>
      <c r="J256" s="3">
        <f>'207-243'!D256</f>
        <v>27.558</v>
      </c>
      <c r="K256" s="3">
        <f>'207-243'!E256</f>
        <v>33.970999999999997</v>
      </c>
    </row>
    <row r="257" spans="1:11">
      <c r="A257">
        <f>'178-189'!A257</f>
        <v>256</v>
      </c>
      <c r="B257">
        <f>'178-189'!B257</f>
        <v>1387</v>
      </c>
      <c r="C257">
        <f>'178-189'!C257</f>
        <v>1028</v>
      </c>
      <c r="D257" s="3">
        <f>'178-189'!D257</f>
        <v>32.564</v>
      </c>
      <c r="E257" s="3">
        <f>'178-189'!E257</f>
        <v>38.975999999999999</v>
      </c>
      <c r="F257" s="3">
        <f>'207-189'!D257</f>
        <v>25.518000000000001</v>
      </c>
      <c r="G257" s="3">
        <f>'207-189'!E257</f>
        <v>33.53</v>
      </c>
      <c r="H257" s="3">
        <f>'178-243'!D257</f>
        <v>30.332999999999998</v>
      </c>
      <c r="I257" s="3">
        <f>'178-243'!E257</f>
        <v>34.765999999999998</v>
      </c>
      <c r="J257" s="3">
        <f>'207-243'!D257</f>
        <v>23.751999999999999</v>
      </c>
      <c r="K257" s="3">
        <f>'207-243'!E257</f>
        <v>33.648000000000003</v>
      </c>
    </row>
    <row r="258" spans="1:11">
      <c r="A258">
        <f>'178-189'!A258</f>
        <v>257</v>
      </c>
      <c r="B258">
        <f>'178-189'!B258</f>
        <v>1409</v>
      </c>
      <c r="C258">
        <f>'178-189'!C258</f>
        <v>1052</v>
      </c>
      <c r="D258" s="3">
        <f>'178-189'!D258</f>
        <v>31.942</v>
      </c>
      <c r="E258" s="3">
        <f>'178-189'!E258</f>
        <v>39.115000000000002</v>
      </c>
      <c r="F258" s="3">
        <f>'207-189'!D258</f>
        <v>25.67</v>
      </c>
      <c r="G258" s="3">
        <f>'207-189'!E258</f>
        <v>34.325000000000003</v>
      </c>
      <c r="H258" s="3">
        <f>'178-243'!D258</f>
        <v>30.661999999999999</v>
      </c>
      <c r="I258" s="3">
        <f>'178-243'!E258</f>
        <v>36.030999999999999</v>
      </c>
      <c r="J258" s="3">
        <f>'207-243'!D258</f>
        <v>27.702999999999999</v>
      </c>
      <c r="K258" s="3">
        <f>'207-243'!E258</f>
        <v>34.399000000000001</v>
      </c>
    </row>
    <row r="259" spans="1:11">
      <c r="A259">
        <f>'178-189'!A259</f>
        <v>258</v>
      </c>
      <c r="B259">
        <f>'178-189'!B259</f>
        <v>1574</v>
      </c>
      <c r="C259">
        <f>'178-189'!C259</f>
        <v>1178</v>
      </c>
      <c r="D259" s="3">
        <f>'178-189'!D259</f>
        <v>36.734999999999999</v>
      </c>
      <c r="E259" s="3">
        <f>'178-189'!E259</f>
        <v>43.981999999999999</v>
      </c>
      <c r="F259" s="3">
        <f>'207-189'!D259</f>
        <v>29.710999999999999</v>
      </c>
      <c r="G259" s="3">
        <f>'207-189'!E259</f>
        <v>39.405000000000001</v>
      </c>
      <c r="H259" s="3">
        <f>'178-243'!D259</f>
        <v>34.707999999999998</v>
      </c>
      <c r="I259" s="3">
        <f>'178-243'!E259</f>
        <v>38.901000000000003</v>
      </c>
      <c r="J259" s="3">
        <f>'207-243'!D259</f>
        <v>27.512</v>
      </c>
      <c r="K259" s="3">
        <f>'207-243'!E259</f>
        <v>38.295999999999999</v>
      </c>
    </row>
    <row r="260" spans="1:11">
      <c r="A260">
        <f>'178-189'!A260</f>
        <v>259</v>
      </c>
      <c r="B260">
        <f>'178-189'!B260</f>
        <v>1280</v>
      </c>
      <c r="C260">
        <f>'178-189'!C260</f>
        <v>959</v>
      </c>
      <c r="D260" s="3">
        <f>'178-189'!D260</f>
        <v>28.710999999999999</v>
      </c>
      <c r="E260" s="3">
        <f>'178-189'!E260</f>
        <v>36.567</v>
      </c>
      <c r="F260" s="3">
        <f>'207-189'!D260</f>
        <v>22.619</v>
      </c>
      <c r="G260" s="3">
        <f>'207-189'!E260</f>
        <v>32.659999999999997</v>
      </c>
      <c r="H260" s="3">
        <f>'178-243'!D260</f>
        <v>27.504999999999999</v>
      </c>
      <c r="I260" s="3">
        <f>'178-243'!E260</f>
        <v>31.692</v>
      </c>
      <c r="J260" s="3">
        <f>'207-243'!D260</f>
        <v>21.526</v>
      </c>
      <c r="K260" s="3">
        <f>'207-243'!E260</f>
        <v>27.045000000000002</v>
      </c>
    </row>
    <row r="261" spans="1:11">
      <c r="A261">
        <f>'178-189'!A261</f>
        <v>260</v>
      </c>
      <c r="B261">
        <f>'178-189'!B261</f>
        <v>1313</v>
      </c>
      <c r="C261">
        <f>'178-189'!C261</f>
        <v>994</v>
      </c>
      <c r="D261" s="3">
        <f>'178-189'!D261</f>
        <v>29.727</v>
      </c>
      <c r="E261" s="3">
        <f>'178-189'!E261</f>
        <v>40.695999999999998</v>
      </c>
      <c r="F261" s="3">
        <f>'207-189'!D261</f>
        <v>23.989000000000001</v>
      </c>
      <c r="G261" s="3">
        <f>'207-189'!E261</f>
        <v>31.811</v>
      </c>
      <c r="H261" s="3">
        <f>'178-243'!D261</f>
        <v>28.611999999999998</v>
      </c>
      <c r="I261" s="3">
        <f>'178-243'!E261</f>
        <v>33.168999999999997</v>
      </c>
      <c r="J261" s="3">
        <f>'207-243'!D261</f>
        <v>26.484999999999999</v>
      </c>
      <c r="K261" s="3">
        <f>'207-243'!E261</f>
        <v>28.498000000000001</v>
      </c>
    </row>
    <row r="262" spans="1:11">
      <c r="A262">
        <f>'178-189'!A262</f>
        <v>261</v>
      </c>
      <c r="B262">
        <f>'178-189'!B262</f>
        <v>1179</v>
      </c>
      <c r="C262">
        <f>'178-189'!C262</f>
        <v>881</v>
      </c>
      <c r="D262" s="3">
        <f>'178-189'!D262</f>
        <v>30.760999999999999</v>
      </c>
      <c r="E262" s="3">
        <f>'178-189'!E262</f>
        <v>38.781999999999996</v>
      </c>
      <c r="F262" s="3">
        <f>'207-189'!D262</f>
        <v>21.146999999999998</v>
      </c>
      <c r="G262" s="3">
        <f>'207-189'!E262</f>
        <v>26.577999999999999</v>
      </c>
      <c r="H262" s="3">
        <f>'178-243'!D262</f>
        <v>25.378</v>
      </c>
      <c r="I262" s="3">
        <f>'178-243'!E262</f>
        <v>29.718</v>
      </c>
      <c r="J262" s="3">
        <f>'207-243'!D262</f>
        <v>20.128</v>
      </c>
      <c r="K262" s="3">
        <f>'207-243'!E262</f>
        <v>25.488</v>
      </c>
    </row>
    <row r="263" spans="1:11">
      <c r="A263">
        <f>'178-189'!A263</f>
        <v>262</v>
      </c>
      <c r="B263">
        <f>'178-189'!B263</f>
        <v>1500</v>
      </c>
      <c r="C263">
        <f>'178-189'!C263</f>
        <v>1129</v>
      </c>
      <c r="D263" s="3">
        <f>'178-189'!D263</f>
        <v>33.406999999999996</v>
      </c>
      <c r="E263" s="3">
        <f>'178-189'!E263</f>
        <v>44.960999999999999</v>
      </c>
      <c r="F263" s="3">
        <f>'207-189'!D263</f>
        <v>31.478999999999999</v>
      </c>
      <c r="G263" s="3">
        <f>'207-189'!E263</f>
        <v>38.597000000000001</v>
      </c>
      <c r="H263" s="3">
        <f>'178-243'!D263</f>
        <v>36.457999999999998</v>
      </c>
      <c r="I263" s="3">
        <f>'178-243'!E263</f>
        <v>48.061</v>
      </c>
      <c r="J263" s="3">
        <f>'207-243'!D263</f>
        <v>29.526</v>
      </c>
      <c r="K263" s="3">
        <f>'207-243'!E263</f>
        <v>32.048999999999999</v>
      </c>
    </row>
    <row r="264" spans="1:11">
      <c r="A264">
        <f>'178-189'!A264</f>
        <v>263</v>
      </c>
      <c r="B264">
        <f>'178-189'!B264</f>
        <v>1575</v>
      </c>
      <c r="C264">
        <f>'178-189'!C264</f>
        <v>1176</v>
      </c>
      <c r="D264" s="3">
        <f>'178-189'!D264</f>
        <v>37.743000000000002</v>
      </c>
      <c r="E264" s="3">
        <f>'178-189'!E264</f>
        <v>44.38</v>
      </c>
      <c r="F264" s="3">
        <f>'207-189'!D264</f>
        <v>29.305</v>
      </c>
      <c r="G264" s="3">
        <f>'207-189'!E264</f>
        <v>37.83</v>
      </c>
      <c r="H264" s="3">
        <f>'178-243'!D264</f>
        <v>39.463000000000001</v>
      </c>
      <c r="I264" s="3">
        <f>'178-243'!E264</f>
        <v>49.09</v>
      </c>
      <c r="J264" s="3">
        <f>'207-243'!D264</f>
        <v>27.18</v>
      </c>
      <c r="K264" s="3">
        <f>'207-243'!E264</f>
        <v>34.213000000000001</v>
      </c>
    </row>
    <row r="265" spans="1:11">
      <c r="A265">
        <f>'178-189'!A265</f>
        <v>264</v>
      </c>
      <c r="B265">
        <f>'178-189'!B265</f>
        <v>1011</v>
      </c>
      <c r="C265">
        <f>'178-189'!C265</f>
        <v>758</v>
      </c>
      <c r="D265" s="3">
        <f>'178-189'!D265</f>
        <v>22.89</v>
      </c>
      <c r="E265" s="3">
        <f>'178-189'!E265</f>
        <v>29.062999999999999</v>
      </c>
      <c r="F265" s="3">
        <f>'207-189'!D265</f>
        <v>18.081</v>
      </c>
      <c r="G265" s="3">
        <f>'207-189'!E265</f>
        <v>23.661000000000001</v>
      </c>
      <c r="H265" s="3">
        <f>'178-243'!D265</f>
        <v>26.524999999999999</v>
      </c>
      <c r="I265" s="3">
        <f>'178-243'!E265</f>
        <v>24.824999999999999</v>
      </c>
      <c r="J265" s="3">
        <f>'207-243'!D265</f>
        <v>17.617999999999999</v>
      </c>
      <c r="K265" s="3">
        <f>'207-243'!E265</f>
        <v>21.673999999999999</v>
      </c>
    </row>
    <row r="266" spans="1:11">
      <c r="A266">
        <f>'178-189'!A266</f>
        <v>265</v>
      </c>
      <c r="B266">
        <f>'178-189'!B266</f>
        <v>1306</v>
      </c>
      <c r="C266">
        <f>'178-189'!C266</f>
        <v>988</v>
      </c>
      <c r="D266" s="3">
        <f>'178-189'!D266</f>
        <v>30.076000000000001</v>
      </c>
      <c r="E266" s="3">
        <f>'178-189'!E266</f>
        <v>37.936</v>
      </c>
      <c r="F266" s="3">
        <f>'207-189'!D266</f>
        <v>23.878</v>
      </c>
      <c r="G266" s="3">
        <f>'207-189'!E266</f>
        <v>31.888000000000002</v>
      </c>
      <c r="H266" s="3">
        <f>'178-243'!D266</f>
        <v>31.524999999999999</v>
      </c>
      <c r="I266" s="3">
        <f>'178-243'!E266</f>
        <v>33.853999999999999</v>
      </c>
      <c r="J266" s="3">
        <f>'207-243'!D266</f>
        <v>22.815000000000001</v>
      </c>
      <c r="K266" s="3">
        <f>'207-243'!E266</f>
        <v>28.341000000000001</v>
      </c>
    </row>
    <row r="267" spans="1:11">
      <c r="A267">
        <f>'178-189'!A267</f>
        <v>266</v>
      </c>
      <c r="B267">
        <f>'178-189'!B267</f>
        <v>1321</v>
      </c>
      <c r="C267">
        <f>'178-189'!C267</f>
        <v>992</v>
      </c>
      <c r="D267" s="3">
        <f>'178-189'!D267</f>
        <v>30.78</v>
      </c>
      <c r="E267" s="3">
        <f>'178-189'!E267</f>
        <v>44.328000000000003</v>
      </c>
      <c r="F267" s="3">
        <f>'207-189'!D267</f>
        <v>24.036999999999999</v>
      </c>
      <c r="G267" s="3">
        <f>'207-189'!E267</f>
        <v>30.850999999999999</v>
      </c>
      <c r="H267" s="3">
        <f>'178-243'!D267</f>
        <v>28.75</v>
      </c>
      <c r="I267" s="3">
        <f>'178-243'!E267</f>
        <v>32.652000000000001</v>
      </c>
      <c r="J267" s="3">
        <f>'207-243'!D267</f>
        <v>26.286000000000001</v>
      </c>
      <c r="K267" s="3">
        <f>'207-243'!E267</f>
        <v>28.788</v>
      </c>
    </row>
    <row r="268" spans="1:11">
      <c r="A268">
        <f>'178-189'!A268</f>
        <v>267</v>
      </c>
      <c r="B268">
        <f>'178-189'!B268</f>
        <v>1323</v>
      </c>
      <c r="C268">
        <f>'178-189'!C268</f>
        <v>991</v>
      </c>
      <c r="D268" s="3">
        <f>'178-189'!D268</f>
        <v>34.03</v>
      </c>
      <c r="E268" s="3">
        <f>'178-189'!E268</f>
        <v>36.828000000000003</v>
      </c>
      <c r="F268" s="3">
        <f>'207-189'!D268</f>
        <v>24.068000000000001</v>
      </c>
      <c r="G268" s="3">
        <f>'207-189'!E268</f>
        <v>30.494</v>
      </c>
      <c r="H268" s="3">
        <f>'178-243'!D268</f>
        <v>28.933</v>
      </c>
      <c r="I268" s="3">
        <f>'178-243'!E268</f>
        <v>32.445999999999998</v>
      </c>
      <c r="J268" s="3">
        <f>'207-243'!D268</f>
        <v>22.919</v>
      </c>
      <c r="K268" s="3">
        <f>'207-243'!E268</f>
        <v>28.428000000000001</v>
      </c>
    </row>
    <row r="269" spans="1:11">
      <c r="A269">
        <f>'178-189'!A269</f>
        <v>268</v>
      </c>
      <c r="B269">
        <f>'178-189'!B269</f>
        <v>1425</v>
      </c>
      <c r="C269">
        <f>'178-189'!C269</f>
        <v>1063</v>
      </c>
      <c r="D269" s="3">
        <f>'178-189'!D269</f>
        <v>33.08</v>
      </c>
      <c r="E269" s="3">
        <f>'178-189'!E269</f>
        <v>37.465000000000003</v>
      </c>
      <c r="F269" s="3">
        <f>'207-189'!D269</f>
        <v>28.646000000000001</v>
      </c>
      <c r="G269" s="3">
        <f>'207-189'!E269</f>
        <v>32.682000000000002</v>
      </c>
      <c r="H269" s="3">
        <f>'178-243'!D269</f>
        <v>35.654000000000003</v>
      </c>
      <c r="I269" s="3">
        <f>'178-243'!E269</f>
        <v>51.268000000000001</v>
      </c>
      <c r="J269" s="3">
        <f>'207-243'!D269</f>
        <v>24.103000000000002</v>
      </c>
      <c r="K269" s="3">
        <f>'207-243'!E269</f>
        <v>35.362000000000002</v>
      </c>
    </row>
    <row r="270" spans="1:11">
      <c r="A270">
        <f>'178-189'!A270</f>
        <v>269</v>
      </c>
      <c r="B270">
        <f>'178-189'!B270</f>
        <v>1398</v>
      </c>
      <c r="C270">
        <f>'178-189'!C270</f>
        <v>1041</v>
      </c>
      <c r="D270" s="3">
        <f>'178-189'!D270</f>
        <v>32.146000000000001</v>
      </c>
      <c r="E270" s="3">
        <f>'178-189'!E270</f>
        <v>40.319000000000003</v>
      </c>
      <c r="F270" s="3">
        <f>'207-189'!D270</f>
        <v>25.981999999999999</v>
      </c>
      <c r="G270" s="3">
        <f>'207-189'!E270</f>
        <v>36.694000000000003</v>
      </c>
      <c r="H270" s="3">
        <f>'178-243'!D270</f>
        <v>31.079000000000001</v>
      </c>
      <c r="I270" s="3">
        <f>'178-243'!E270</f>
        <v>37.07</v>
      </c>
      <c r="J270" s="3">
        <f>'207-243'!D270</f>
        <v>27.327999999999999</v>
      </c>
      <c r="K270" s="3">
        <f>'207-243'!E270</f>
        <v>31.132000000000001</v>
      </c>
    </row>
    <row r="271" spans="1:11">
      <c r="A271">
        <f>'178-189'!A271</f>
        <v>270</v>
      </c>
      <c r="B271">
        <f>'178-189'!B271</f>
        <v>1282</v>
      </c>
      <c r="C271">
        <f>'178-189'!C271</f>
        <v>973</v>
      </c>
      <c r="D271" s="3">
        <f>'178-189'!D271</f>
        <v>32.569000000000003</v>
      </c>
      <c r="E271" s="3">
        <f>'178-189'!E271</f>
        <v>43.023000000000003</v>
      </c>
      <c r="F271" s="3">
        <f>'207-189'!D271</f>
        <v>23.977</v>
      </c>
      <c r="G271" s="3">
        <f>'207-189'!E271</f>
        <v>34.607999999999997</v>
      </c>
      <c r="H271" s="3">
        <f>'178-243'!D271</f>
        <v>35.603999999999999</v>
      </c>
      <c r="I271" s="3">
        <f>'178-243'!E271</f>
        <v>40.24</v>
      </c>
      <c r="J271" s="3">
        <f>'207-243'!D271</f>
        <v>23.263999999999999</v>
      </c>
      <c r="K271" s="3">
        <f>'207-243'!E271</f>
        <v>28.911000000000001</v>
      </c>
    </row>
    <row r="272" spans="1:11">
      <c r="A272">
        <f>'178-189'!A272</f>
        <v>271</v>
      </c>
      <c r="B272">
        <f>'178-189'!B272</f>
        <v>1507</v>
      </c>
      <c r="C272">
        <f>'178-189'!C272</f>
        <v>1119</v>
      </c>
      <c r="D272" s="3">
        <f>'178-189'!D272</f>
        <v>41.445999999999998</v>
      </c>
      <c r="E272" s="3">
        <f>'178-189'!E272</f>
        <v>39.454999999999998</v>
      </c>
      <c r="F272" s="3">
        <f>'207-189'!D272</f>
        <v>28.076000000000001</v>
      </c>
      <c r="G272" s="3">
        <f>'207-189'!E272</f>
        <v>37.375999999999998</v>
      </c>
      <c r="H272" s="3">
        <f>'178-243'!D272</f>
        <v>36.856999999999999</v>
      </c>
      <c r="I272" s="3">
        <f>'178-243'!E272</f>
        <v>41.896999999999998</v>
      </c>
      <c r="J272" s="3">
        <f>'207-243'!D272</f>
        <v>26.667000000000002</v>
      </c>
      <c r="K272" s="3">
        <f>'207-243'!E272</f>
        <v>32.545999999999999</v>
      </c>
    </row>
    <row r="273" spans="1:11">
      <c r="A273">
        <f>'178-189'!A273</f>
        <v>272</v>
      </c>
      <c r="B273">
        <f>'178-189'!B273</f>
        <v>1339</v>
      </c>
      <c r="C273">
        <f>'178-189'!C273</f>
        <v>1012</v>
      </c>
      <c r="D273" s="3">
        <f>'178-189'!D273</f>
        <v>30.375</v>
      </c>
      <c r="E273" s="3">
        <f>'178-189'!E273</f>
        <v>39.238999999999997</v>
      </c>
      <c r="F273" s="3">
        <f>'207-189'!D273</f>
        <v>24.766999999999999</v>
      </c>
      <c r="G273" s="3">
        <f>'207-189'!E273</f>
        <v>33.713000000000001</v>
      </c>
      <c r="H273" s="3">
        <f>'178-243'!D273</f>
        <v>29.962</v>
      </c>
      <c r="I273" s="3">
        <f>'178-243'!E273</f>
        <v>40.329000000000001</v>
      </c>
      <c r="J273" s="3">
        <f>'207-243'!D273</f>
        <v>23.742999999999999</v>
      </c>
      <c r="K273" s="3">
        <f>'207-243'!E273</f>
        <v>30</v>
      </c>
    </row>
    <row r="274" spans="1:11">
      <c r="A274">
        <f>'178-189'!A274</f>
        <v>273</v>
      </c>
      <c r="B274">
        <f>'178-189'!B274</f>
        <v>1488</v>
      </c>
      <c r="C274">
        <f>'178-189'!C274</f>
        <v>1113</v>
      </c>
      <c r="D274" s="3">
        <f>'178-189'!D274</f>
        <v>84.637</v>
      </c>
      <c r="E274" s="3">
        <f>'178-189'!E274</f>
        <v>37.908999999999999</v>
      </c>
      <c r="F274" s="3">
        <f>'207-189'!D274</f>
        <v>26.978000000000002</v>
      </c>
      <c r="G274" s="3">
        <f>'207-189'!E274</f>
        <v>37.106999999999999</v>
      </c>
      <c r="H274" s="3">
        <f>'178-243'!D274</f>
        <v>32.566000000000003</v>
      </c>
      <c r="I274" s="3">
        <f>'178-243'!E274</f>
        <v>37.381999999999998</v>
      </c>
      <c r="J274" s="3">
        <f>'207-243'!D274</f>
        <v>26.6</v>
      </c>
      <c r="K274" s="3">
        <f>'207-243'!E274</f>
        <v>35.406999999999996</v>
      </c>
    </row>
    <row r="275" spans="1:11">
      <c r="A275">
        <f>'178-189'!A275</f>
        <v>274</v>
      </c>
      <c r="B275">
        <f>'178-189'!B275</f>
        <v>1276</v>
      </c>
      <c r="C275">
        <f>'178-189'!C275</f>
        <v>958</v>
      </c>
      <c r="D275" s="3">
        <f>'178-189'!D275</f>
        <v>28.727</v>
      </c>
      <c r="E275" s="3">
        <f>'178-189'!E275</f>
        <v>35.030999999999999</v>
      </c>
      <c r="F275" s="3">
        <f>'207-189'!D275</f>
        <v>23.036000000000001</v>
      </c>
      <c r="G275" s="3">
        <f>'207-189'!E275</f>
        <v>31.446999999999999</v>
      </c>
      <c r="H275" s="3">
        <f>'178-243'!D275</f>
        <v>27.658000000000001</v>
      </c>
      <c r="I275" s="3">
        <f>'178-243'!E275</f>
        <v>31.957999999999998</v>
      </c>
      <c r="J275" s="3">
        <f>'207-243'!D275</f>
        <v>21.385000000000002</v>
      </c>
      <c r="K275" s="3">
        <f>'207-243'!E275</f>
        <v>27.53</v>
      </c>
    </row>
    <row r="276" spans="1:11">
      <c r="A276">
        <f>'178-189'!A276</f>
        <v>275</v>
      </c>
      <c r="B276">
        <f>'178-189'!B276</f>
        <v>1518</v>
      </c>
      <c r="C276">
        <f>'178-189'!C276</f>
        <v>1138</v>
      </c>
      <c r="D276" s="3">
        <f>'178-189'!D276</f>
        <v>35.302</v>
      </c>
      <c r="E276" s="3">
        <f>'178-189'!E276</f>
        <v>45.976999999999997</v>
      </c>
      <c r="F276" s="3">
        <f>'207-189'!D276</f>
        <v>28.114000000000001</v>
      </c>
      <c r="G276" s="3">
        <f>'207-189'!E276</f>
        <v>36.320999999999998</v>
      </c>
      <c r="H276" s="3">
        <f>'178-243'!D276</f>
        <v>32.981000000000002</v>
      </c>
      <c r="I276" s="3">
        <f>'178-243'!E276</f>
        <v>38.722999999999999</v>
      </c>
      <c r="J276" s="3">
        <f>'207-243'!D276</f>
        <v>26.805</v>
      </c>
      <c r="K276" s="3">
        <f>'207-243'!E276</f>
        <v>33.338000000000001</v>
      </c>
    </row>
    <row r="277" spans="1:11">
      <c r="A277">
        <f>'178-189'!A277</f>
        <v>276</v>
      </c>
      <c r="B277">
        <f>'178-189'!B277</f>
        <v>1190</v>
      </c>
      <c r="C277">
        <f>'178-189'!C277</f>
        <v>891</v>
      </c>
      <c r="D277" s="3">
        <f>'178-189'!D277</f>
        <v>27.131</v>
      </c>
      <c r="E277" s="3">
        <f>'178-189'!E277</f>
        <v>33.898000000000003</v>
      </c>
      <c r="F277" s="3">
        <f>'207-189'!D277</f>
        <v>21.297000000000001</v>
      </c>
      <c r="G277" s="3">
        <f>'207-189'!E277</f>
        <v>27.905000000000001</v>
      </c>
      <c r="H277" s="3">
        <f>'178-243'!D277</f>
        <v>26.227</v>
      </c>
      <c r="I277" s="3">
        <f>'178-243'!E277</f>
        <v>29.3</v>
      </c>
      <c r="J277" s="3">
        <f>'207-243'!D277</f>
        <v>20.425000000000001</v>
      </c>
      <c r="K277" s="3">
        <f>'207-243'!E277</f>
        <v>25.579000000000001</v>
      </c>
    </row>
    <row r="278" spans="1:11">
      <c r="A278">
        <f>'178-189'!A278</f>
        <v>277</v>
      </c>
      <c r="B278">
        <f>'178-189'!B278</f>
        <v>1226</v>
      </c>
      <c r="C278">
        <f>'178-189'!C278</f>
        <v>923</v>
      </c>
      <c r="D278" s="3">
        <f>'178-189'!D278</f>
        <v>27.789000000000001</v>
      </c>
      <c r="E278" s="3">
        <f>'178-189'!E278</f>
        <v>33.780999999999999</v>
      </c>
      <c r="F278" s="3">
        <f>'207-189'!D278</f>
        <v>22.088000000000001</v>
      </c>
      <c r="G278" s="3">
        <f>'207-189'!E278</f>
        <v>29.966999999999999</v>
      </c>
      <c r="H278" s="3">
        <f>'178-243'!D278</f>
        <v>26.78</v>
      </c>
      <c r="I278" s="3">
        <f>'178-243'!E278</f>
        <v>30.390999999999998</v>
      </c>
      <c r="J278" s="3">
        <f>'207-243'!D278</f>
        <v>196.107</v>
      </c>
      <c r="K278" s="3">
        <f>'207-243'!E278</f>
        <v>26.998000000000001</v>
      </c>
    </row>
    <row r="279" spans="1:11">
      <c r="A279">
        <f>'178-189'!A279</f>
        <v>278</v>
      </c>
      <c r="B279">
        <f>'178-189'!B279</f>
        <v>1264</v>
      </c>
      <c r="C279">
        <f>'178-189'!C279</f>
        <v>951</v>
      </c>
      <c r="D279" s="3">
        <f>'178-189'!D279</f>
        <v>28.727</v>
      </c>
      <c r="E279" s="3">
        <f>'178-189'!E279</f>
        <v>34.298999999999999</v>
      </c>
      <c r="F279" s="3">
        <f>'207-189'!D279</f>
        <v>22.96</v>
      </c>
      <c r="G279" s="3">
        <f>'207-189'!E279</f>
        <v>34.274999999999999</v>
      </c>
      <c r="H279" s="3">
        <f>'178-243'!D279</f>
        <v>31.815000000000001</v>
      </c>
      <c r="I279" s="3">
        <f>'178-243'!E279</f>
        <v>30.744</v>
      </c>
      <c r="J279" s="3">
        <f>'207-243'!D279</f>
        <v>22.788</v>
      </c>
      <c r="K279" s="3">
        <f>'207-243'!E279</f>
        <v>32.939</v>
      </c>
    </row>
    <row r="280" spans="1:11">
      <c r="A280">
        <f>'178-189'!A280</f>
        <v>279</v>
      </c>
      <c r="B280">
        <f>'178-189'!B280</f>
        <v>1336</v>
      </c>
      <c r="C280">
        <f>'178-189'!C280</f>
        <v>1007</v>
      </c>
      <c r="D280" s="3">
        <f>'178-189'!D280</f>
        <v>30.475999999999999</v>
      </c>
      <c r="E280" s="3">
        <f>'178-189'!E280</f>
        <v>38.378</v>
      </c>
      <c r="F280" s="3">
        <f>'207-189'!D280</f>
        <v>24.640999999999998</v>
      </c>
      <c r="G280" s="3">
        <f>'207-189'!E280</f>
        <v>32.613999999999997</v>
      </c>
      <c r="H280" s="3">
        <f>'178-243'!D280</f>
        <v>29.033999999999999</v>
      </c>
      <c r="I280" s="3">
        <f>'178-243'!E280</f>
        <v>33.040999999999997</v>
      </c>
      <c r="J280" s="3">
        <f>'207-243'!D280</f>
        <v>22.968</v>
      </c>
      <c r="K280" s="3">
        <f>'207-243'!E280</f>
        <v>28.882000000000001</v>
      </c>
    </row>
    <row r="281" spans="1:11">
      <c r="A281">
        <f>'178-189'!A281</f>
        <v>280</v>
      </c>
      <c r="B281">
        <f>'178-189'!B281</f>
        <v>1209</v>
      </c>
      <c r="C281">
        <f>'178-189'!C281</f>
        <v>906</v>
      </c>
      <c r="D281" s="3">
        <f>'178-189'!D281</f>
        <v>27.954000000000001</v>
      </c>
      <c r="E281" s="3">
        <f>'178-189'!E281</f>
        <v>39.628</v>
      </c>
      <c r="F281" s="3">
        <f>'207-189'!D281</f>
        <v>22.196999999999999</v>
      </c>
      <c r="G281" s="3">
        <f>'207-189'!E281</f>
        <v>30.882999999999999</v>
      </c>
      <c r="H281" s="3">
        <f>'178-243'!D281</f>
        <v>26.468</v>
      </c>
      <c r="I281" s="3">
        <f>'178-243'!E281</f>
        <v>30.233000000000001</v>
      </c>
      <c r="J281" s="3">
        <f>'207-243'!D281</f>
        <v>21.623000000000001</v>
      </c>
      <c r="K281" s="3">
        <f>'207-243'!E281</f>
        <v>30.606000000000002</v>
      </c>
    </row>
    <row r="282" spans="1:11">
      <c r="A282">
        <f>'178-189'!A282</f>
        <v>281</v>
      </c>
      <c r="B282">
        <f>'178-189'!B282</f>
        <v>1242</v>
      </c>
      <c r="C282">
        <f>'178-189'!C282</f>
        <v>936</v>
      </c>
      <c r="D282" s="3">
        <f>'178-189'!D282</f>
        <v>28.207000000000001</v>
      </c>
      <c r="E282" s="3">
        <f>'178-189'!E282</f>
        <v>33.951000000000001</v>
      </c>
      <c r="F282" s="3">
        <f>'207-189'!D282</f>
        <v>22.49</v>
      </c>
      <c r="G282" s="3">
        <f>'207-189'!E282</f>
        <v>31.274999999999999</v>
      </c>
      <c r="H282" s="3">
        <f>'178-243'!D282</f>
        <v>26.768999999999998</v>
      </c>
      <c r="I282" s="3">
        <f>'178-243'!E282</f>
        <v>30.975000000000001</v>
      </c>
      <c r="J282" s="3">
        <f>'207-243'!D282</f>
        <v>21.135000000000002</v>
      </c>
      <c r="K282" s="3">
        <f>'207-243'!E282</f>
        <v>26.684000000000001</v>
      </c>
    </row>
    <row r="283" spans="1:11">
      <c r="A283">
        <f>'178-189'!A283</f>
        <v>282</v>
      </c>
      <c r="B283">
        <f>'178-189'!B283</f>
        <v>1154</v>
      </c>
      <c r="C283">
        <f>'178-189'!C283</f>
        <v>867</v>
      </c>
      <c r="D283" s="3">
        <f>'178-189'!D283</f>
        <v>26.31</v>
      </c>
      <c r="E283" s="3">
        <f>'178-189'!E283</f>
        <v>33.029000000000003</v>
      </c>
      <c r="F283" s="3">
        <f>'207-189'!D283</f>
        <v>21.693999999999999</v>
      </c>
      <c r="G283" s="3">
        <f>'207-189'!E283</f>
        <v>29.17</v>
      </c>
      <c r="H283" s="3">
        <f>'178-243'!D283</f>
        <v>25.056999999999999</v>
      </c>
      <c r="I283" s="3">
        <f>'178-243'!E283</f>
        <v>29.138000000000002</v>
      </c>
      <c r="J283" s="3">
        <f>'207-243'!D283</f>
        <v>22.22</v>
      </c>
      <c r="K283" s="3">
        <f>'207-243'!E283</f>
        <v>24.782</v>
      </c>
    </row>
    <row r="284" spans="1:11">
      <c r="A284">
        <f>'178-189'!A284</f>
        <v>283</v>
      </c>
      <c r="B284">
        <f>'178-189'!B284</f>
        <v>1468</v>
      </c>
      <c r="C284">
        <f>'178-189'!C284</f>
        <v>1100</v>
      </c>
      <c r="D284" s="3">
        <f>'178-189'!D284</f>
        <v>33.298999999999999</v>
      </c>
      <c r="E284" s="3">
        <f>'178-189'!E284</f>
        <v>43.414000000000001</v>
      </c>
      <c r="F284" s="3">
        <f>'207-189'!D284</f>
        <v>26.448</v>
      </c>
      <c r="G284" s="3">
        <f>'207-189'!E284</f>
        <v>34.506999999999998</v>
      </c>
      <c r="H284" s="3">
        <f>'178-243'!D284</f>
        <v>31.885000000000002</v>
      </c>
      <c r="I284" s="3">
        <f>'178-243'!E284</f>
        <v>37.116999999999997</v>
      </c>
      <c r="J284" s="3">
        <f>'207-243'!D284</f>
        <v>25.402000000000001</v>
      </c>
      <c r="K284" s="3">
        <f>'207-243'!E284</f>
        <v>32.146999999999998</v>
      </c>
    </row>
    <row r="285" spans="1:11">
      <c r="A285">
        <f>'178-189'!A285</f>
        <v>284</v>
      </c>
      <c r="B285">
        <f>'178-189'!B285</f>
        <v>1196</v>
      </c>
      <c r="C285">
        <f>'178-189'!C285</f>
        <v>896</v>
      </c>
      <c r="D285" s="3">
        <f>'178-189'!D285</f>
        <v>27.227</v>
      </c>
      <c r="E285" s="3">
        <f>'178-189'!E285</f>
        <v>32.912999999999997</v>
      </c>
      <c r="F285" s="3">
        <f>'207-189'!D285</f>
        <v>21.404</v>
      </c>
      <c r="G285" s="3">
        <f>'207-189'!E285</f>
        <v>27.891999999999999</v>
      </c>
      <c r="H285" s="3">
        <f>'178-243'!D285</f>
        <v>26.097999999999999</v>
      </c>
      <c r="I285" s="3">
        <f>'178-243'!E285</f>
        <v>28.949000000000002</v>
      </c>
      <c r="J285" s="3">
        <f>'207-243'!D285</f>
        <v>20.579000000000001</v>
      </c>
      <c r="K285" s="3">
        <f>'207-243'!E285</f>
        <v>25.327000000000002</v>
      </c>
    </row>
    <row r="286" spans="1:11">
      <c r="A286">
        <f>'178-189'!A286</f>
        <v>285</v>
      </c>
      <c r="B286">
        <f>'178-189'!B286</f>
        <v>1071</v>
      </c>
      <c r="C286">
        <f>'178-189'!C286</f>
        <v>796</v>
      </c>
      <c r="D286" s="3">
        <f>'178-189'!D286</f>
        <v>24.161000000000001</v>
      </c>
      <c r="E286" s="3">
        <f>'178-189'!E286</f>
        <v>28.529</v>
      </c>
      <c r="F286" s="3">
        <f>'207-189'!D286</f>
        <v>19.321999999999999</v>
      </c>
      <c r="G286" s="3">
        <f>'207-189'!E286</f>
        <v>25.068999999999999</v>
      </c>
      <c r="H286" s="3">
        <f>'178-243'!D286</f>
        <v>23.991</v>
      </c>
      <c r="I286" s="3">
        <f>'178-243'!E286</f>
        <v>26.074000000000002</v>
      </c>
      <c r="J286" s="3">
        <f>'207-243'!D286</f>
        <v>18.186</v>
      </c>
      <c r="K286" s="3">
        <f>'207-243'!E286</f>
        <v>22.379000000000001</v>
      </c>
    </row>
    <row r="287" spans="1:11">
      <c r="A287">
        <f>'178-189'!A287</f>
        <v>286</v>
      </c>
      <c r="B287">
        <f>'178-189'!B287</f>
        <v>1573</v>
      </c>
      <c r="C287">
        <f>'178-189'!C287</f>
        <v>1179</v>
      </c>
      <c r="D287" s="3">
        <f>'178-189'!D287</f>
        <v>37.360999999999997</v>
      </c>
      <c r="E287" s="3">
        <f>'178-189'!E287</f>
        <v>42.22</v>
      </c>
      <c r="F287" s="3">
        <f>'207-189'!D287</f>
        <v>31.18</v>
      </c>
      <c r="G287" s="3">
        <f>'207-189'!E287</f>
        <v>37.454999999999998</v>
      </c>
      <c r="H287" s="3">
        <f>'178-243'!D287</f>
        <v>34.536999999999999</v>
      </c>
      <c r="I287" s="3">
        <f>'178-243'!E287</f>
        <v>39.143000000000001</v>
      </c>
      <c r="J287" s="3">
        <f>'207-243'!D287</f>
        <v>31.474</v>
      </c>
      <c r="K287" s="3">
        <f>'207-243'!E287</f>
        <v>34.04</v>
      </c>
    </row>
    <row r="288" spans="1:11">
      <c r="A288">
        <f>'178-189'!A288</f>
        <v>287</v>
      </c>
      <c r="B288">
        <f>'178-189'!B288</f>
        <v>1134</v>
      </c>
      <c r="C288">
        <f>'178-189'!C288</f>
        <v>858</v>
      </c>
      <c r="D288" s="3">
        <f>'178-189'!D288</f>
        <v>25.773</v>
      </c>
      <c r="E288" s="3">
        <f>'178-189'!E288</f>
        <v>32.164000000000001</v>
      </c>
      <c r="F288" s="3">
        <f>'207-189'!D288</f>
        <v>20.335000000000001</v>
      </c>
      <c r="G288" s="3">
        <f>'207-189'!E288</f>
        <v>27.274999999999999</v>
      </c>
      <c r="H288" s="3">
        <f>'178-243'!D288</f>
        <v>24.797999999999998</v>
      </c>
      <c r="I288" s="3">
        <f>'178-243'!E288</f>
        <v>28.553999999999998</v>
      </c>
      <c r="J288" s="3">
        <f>'207-243'!D288</f>
        <v>19.585000000000001</v>
      </c>
      <c r="K288" s="3">
        <f>'207-243'!E288</f>
        <v>24.451000000000001</v>
      </c>
    </row>
    <row r="289" spans="1:11">
      <c r="A289">
        <f>'178-189'!A289</f>
        <v>288</v>
      </c>
      <c r="B289">
        <f>'178-189'!B289</f>
        <v>1215</v>
      </c>
      <c r="C289">
        <f>'178-189'!C289</f>
        <v>914</v>
      </c>
      <c r="D289" s="3">
        <f>'178-189'!D289</f>
        <v>27.870999999999999</v>
      </c>
      <c r="E289" s="3">
        <f>'178-189'!E289</f>
        <v>33.850999999999999</v>
      </c>
      <c r="F289" s="3">
        <f>'207-189'!D289</f>
        <v>22.422999999999998</v>
      </c>
      <c r="G289" s="3">
        <f>'207-189'!E289</f>
        <v>28.324000000000002</v>
      </c>
      <c r="H289" s="3">
        <f>'178-243'!D289</f>
        <v>80.513999999999996</v>
      </c>
      <c r="I289" s="3">
        <f>'178-243'!E289</f>
        <v>29.381</v>
      </c>
      <c r="J289" s="3">
        <f>'207-243'!D289</f>
        <v>21.053999999999998</v>
      </c>
      <c r="K289" s="3">
        <f>'207-243'!E289</f>
        <v>26.058</v>
      </c>
    </row>
    <row r="290" spans="1:11">
      <c r="A290">
        <f>'178-189'!A290</f>
        <v>289</v>
      </c>
      <c r="B290">
        <f>'178-189'!B290</f>
        <v>1382</v>
      </c>
      <c r="C290">
        <f>'178-189'!C290</f>
        <v>1034</v>
      </c>
      <c r="D290" s="3">
        <f>'178-189'!D290</f>
        <v>31.478000000000002</v>
      </c>
      <c r="E290" s="3">
        <f>'178-189'!E290</f>
        <v>39.770000000000003</v>
      </c>
      <c r="F290" s="3">
        <f>'207-189'!D290</f>
        <v>26.308</v>
      </c>
      <c r="G290" s="3">
        <f>'207-189'!E290</f>
        <v>32.475000000000001</v>
      </c>
      <c r="H290" s="3">
        <f>'178-243'!D290</f>
        <v>30.015000000000001</v>
      </c>
      <c r="I290" s="3">
        <f>'178-243'!E290</f>
        <v>35.530999999999999</v>
      </c>
      <c r="J290" s="3">
        <f>'207-243'!D290</f>
        <v>23.675000000000001</v>
      </c>
      <c r="K290" s="3">
        <f>'207-243'!E290</f>
        <v>30.109000000000002</v>
      </c>
    </row>
    <row r="291" spans="1:11">
      <c r="A291">
        <f>'178-189'!A291</f>
        <v>290</v>
      </c>
      <c r="B291">
        <f>'178-189'!B291</f>
        <v>1085</v>
      </c>
      <c r="C291">
        <f>'178-189'!C291</f>
        <v>813</v>
      </c>
      <c r="D291" s="3">
        <f>'178-189'!D291</f>
        <v>24.587</v>
      </c>
      <c r="E291" s="3">
        <f>'178-189'!E291</f>
        <v>28.809000000000001</v>
      </c>
      <c r="F291" s="3">
        <f>'207-189'!D291</f>
        <v>19.548999999999999</v>
      </c>
      <c r="G291" s="3">
        <f>'207-189'!E291</f>
        <v>27.044</v>
      </c>
      <c r="H291" s="3">
        <f>'178-243'!D291</f>
        <v>23.815000000000001</v>
      </c>
      <c r="I291" s="3">
        <f>'178-243'!E291</f>
        <v>27.324999999999999</v>
      </c>
      <c r="J291" s="3">
        <f>'207-243'!D291</f>
        <v>18.683</v>
      </c>
      <c r="K291" s="3">
        <f>'207-243'!E291</f>
        <v>23.234000000000002</v>
      </c>
    </row>
    <row r="292" spans="1:11">
      <c r="A292">
        <f>'178-189'!A292</f>
        <v>291</v>
      </c>
      <c r="B292">
        <f>'178-189'!B292</f>
        <v>1311</v>
      </c>
      <c r="C292">
        <f>'178-189'!C292</f>
        <v>984</v>
      </c>
      <c r="D292" s="3">
        <f>'178-189'!D292</f>
        <v>30.423999999999999</v>
      </c>
      <c r="E292" s="3">
        <f>'178-189'!E292</f>
        <v>40.552</v>
      </c>
      <c r="F292" s="3">
        <f>'207-189'!D292</f>
        <v>23.974</v>
      </c>
      <c r="G292" s="3">
        <f>'207-189'!E292</f>
        <v>31.245000000000001</v>
      </c>
      <c r="H292" s="3">
        <f>'178-243'!D292</f>
        <v>28.817</v>
      </c>
      <c r="I292" s="3">
        <f>'178-243'!E292</f>
        <v>34.499000000000002</v>
      </c>
      <c r="J292" s="3">
        <f>'207-243'!D292</f>
        <v>22.387</v>
      </c>
      <c r="K292" s="3">
        <f>'207-243'!E292</f>
        <v>28.413</v>
      </c>
    </row>
    <row r="293" spans="1:11">
      <c r="A293">
        <f>'178-189'!A293</f>
        <v>292</v>
      </c>
      <c r="B293">
        <f>'178-189'!B293</f>
        <v>1425</v>
      </c>
      <c r="C293">
        <f>'178-189'!C293</f>
        <v>1076</v>
      </c>
      <c r="D293" s="3">
        <f>'178-189'!D293</f>
        <v>32.695</v>
      </c>
      <c r="E293" s="3">
        <f>'178-189'!E293</f>
        <v>40.43</v>
      </c>
      <c r="F293" s="3">
        <f>'207-189'!D293</f>
        <v>30.379000000000001</v>
      </c>
      <c r="G293" s="3">
        <f>'207-189'!E293</f>
        <v>35.003999999999998</v>
      </c>
      <c r="H293" s="3">
        <f>'178-243'!D293</f>
        <v>35.412999999999997</v>
      </c>
      <c r="I293" s="3">
        <f>'178-243'!E293</f>
        <v>39.659999999999997</v>
      </c>
      <c r="J293" s="3">
        <f>'207-243'!D293</f>
        <v>24.393000000000001</v>
      </c>
      <c r="K293" s="3">
        <f>'207-243'!E293</f>
        <v>31.045999999999999</v>
      </c>
    </row>
    <row r="294" spans="1:11">
      <c r="A294">
        <f>'178-189'!A294</f>
        <v>293</v>
      </c>
      <c r="B294">
        <f>'178-189'!B294</f>
        <v>1235</v>
      </c>
      <c r="C294">
        <f>'178-189'!C294</f>
        <v>931</v>
      </c>
      <c r="D294" s="3">
        <f>'178-189'!D294</f>
        <v>27.867000000000001</v>
      </c>
      <c r="E294" s="3">
        <f>'178-189'!E294</f>
        <v>34.765000000000001</v>
      </c>
      <c r="F294" s="3">
        <f>'207-189'!D294</f>
        <v>24.562000000000001</v>
      </c>
      <c r="G294" s="3">
        <f>'207-189'!E294</f>
        <v>31.888000000000002</v>
      </c>
      <c r="H294" s="3">
        <f>'178-243'!D294</f>
        <v>26.556000000000001</v>
      </c>
      <c r="I294" s="3">
        <f>'178-243'!E294</f>
        <v>35.447000000000003</v>
      </c>
      <c r="J294" s="3">
        <f>'207-243'!D294</f>
        <v>21.244</v>
      </c>
      <c r="K294" s="3">
        <f>'207-243'!E294</f>
        <v>26.503</v>
      </c>
    </row>
    <row r="295" spans="1:11">
      <c r="A295">
        <f>'178-189'!A295</f>
        <v>294</v>
      </c>
      <c r="B295">
        <f>'178-189'!B295</f>
        <v>1379</v>
      </c>
      <c r="C295">
        <f>'178-189'!C295</f>
        <v>1031</v>
      </c>
      <c r="D295" s="3">
        <f>'178-189'!D295</f>
        <v>33.219000000000001</v>
      </c>
      <c r="E295" s="3">
        <f>'178-189'!E295</f>
        <v>39.186999999999998</v>
      </c>
      <c r="F295" s="3">
        <f>'207-189'!D295</f>
        <v>41.7</v>
      </c>
      <c r="G295" s="3">
        <f>'207-189'!E295</f>
        <v>30.998000000000001</v>
      </c>
      <c r="H295" s="3">
        <f>'178-243'!D295</f>
        <v>34.927999999999997</v>
      </c>
      <c r="I295" s="3">
        <f>'178-243'!E295</f>
        <v>34.863999999999997</v>
      </c>
      <c r="J295" s="3">
        <f>'207-243'!D295</f>
        <v>23.600999999999999</v>
      </c>
      <c r="K295" s="3">
        <f>'207-243'!E295</f>
        <v>29.573</v>
      </c>
    </row>
    <row r="296" spans="1:11">
      <c r="A296">
        <f>'178-189'!A296</f>
        <v>295</v>
      </c>
      <c r="B296">
        <f>'178-189'!B296</f>
        <v>1243</v>
      </c>
      <c r="C296">
        <f>'178-189'!C296</f>
        <v>924</v>
      </c>
      <c r="D296" s="3">
        <f>'178-189'!D296</f>
        <v>28.19</v>
      </c>
      <c r="E296" s="3">
        <f>'178-189'!E296</f>
        <v>38.662999999999997</v>
      </c>
      <c r="F296" s="3">
        <f>'207-189'!D296</f>
        <v>22.414999999999999</v>
      </c>
      <c r="G296" s="3">
        <f>'207-189'!E296</f>
        <v>30.695</v>
      </c>
      <c r="H296" s="3">
        <f>'178-243'!D296</f>
        <v>26.951000000000001</v>
      </c>
      <c r="I296" s="3">
        <f>'178-243'!E296</f>
        <v>31.673999999999999</v>
      </c>
      <c r="J296" s="3">
        <f>'207-243'!D296</f>
        <v>21.745000000000001</v>
      </c>
      <c r="K296" s="3">
        <f>'207-243'!E296</f>
        <v>26.547999999999998</v>
      </c>
    </row>
    <row r="297" spans="1:11">
      <c r="A297">
        <f>'178-189'!A297</f>
        <v>296</v>
      </c>
      <c r="B297">
        <f>'178-189'!B297</f>
        <v>1321</v>
      </c>
      <c r="C297">
        <f>'178-189'!C297</f>
        <v>984</v>
      </c>
      <c r="D297" s="3">
        <f>'178-189'!D297</f>
        <v>30.483000000000001</v>
      </c>
      <c r="E297" s="3">
        <f>'178-189'!E297</f>
        <v>35.636000000000003</v>
      </c>
      <c r="F297" s="3">
        <f>'207-189'!D297</f>
        <v>24.106999999999999</v>
      </c>
      <c r="G297" s="3">
        <f>'207-189'!E297</f>
        <v>34.322000000000003</v>
      </c>
      <c r="H297" s="3">
        <f>'178-243'!D297</f>
        <v>28.873999999999999</v>
      </c>
      <c r="I297" s="3">
        <f>'178-243'!E297</f>
        <v>32.738</v>
      </c>
      <c r="J297" s="3">
        <f>'207-243'!D297</f>
        <v>22.512</v>
      </c>
      <c r="K297" s="3">
        <f>'207-243'!E297</f>
        <v>28.085999999999999</v>
      </c>
    </row>
    <row r="298" spans="1:11">
      <c r="A298">
        <f>'178-189'!A298</f>
        <v>297</v>
      </c>
      <c r="B298">
        <f>'178-189'!B298</f>
        <v>1439</v>
      </c>
      <c r="C298">
        <f>'178-189'!C298</f>
        <v>1086</v>
      </c>
      <c r="D298" s="3">
        <f>'178-189'!D298</f>
        <v>32.630000000000003</v>
      </c>
      <c r="E298" s="3">
        <f>'178-189'!E298</f>
        <v>41.307000000000002</v>
      </c>
      <c r="F298" s="3">
        <f>'207-189'!D298</f>
        <v>25.943000000000001</v>
      </c>
      <c r="G298" s="3">
        <f>'207-189'!E298</f>
        <v>34.378</v>
      </c>
      <c r="H298" s="3">
        <f>'178-243'!D298</f>
        <v>31.405999999999999</v>
      </c>
      <c r="I298" s="3">
        <f>'178-243'!E298</f>
        <v>36.603000000000002</v>
      </c>
      <c r="J298" s="3">
        <f>'207-243'!D298</f>
        <v>24.263000000000002</v>
      </c>
      <c r="K298" s="3">
        <f>'207-243'!E298</f>
        <v>30.966999999999999</v>
      </c>
    </row>
    <row r="299" spans="1:11">
      <c r="A299">
        <f>'178-189'!A299</f>
        <v>298</v>
      </c>
      <c r="B299">
        <f>'178-189'!B299</f>
        <v>1366</v>
      </c>
      <c r="C299">
        <f>'178-189'!C299</f>
        <v>1032</v>
      </c>
      <c r="D299" s="3">
        <f>'178-189'!D299</f>
        <v>31.611999999999998</v>
      </c>
      <c r="E299" s="3">
        <f>'178-189'!E299</f>
        <v>39.325000000000003</v>
      </c>
      <c r="F299" s="3">
        <f>'207-189'!D299</f>
        <v>25.222000000000001</v>
      </c>
      <c r="G299" s="3">
        <f>'207-189'!E299</f>
        <v>33.563000000000002</v>
      </c>
      <c r="H299" s="3">
        <f>'178-243'!D299</f>
        <v>30.489000000000001</v>
      </c>
      <c r="I299" s="3">
        <f>'178-243'!E299</f>
        <v>34.935000000000002</v>
      </c>
      <c r="J299" s="3">
        <f>'207-243'!D299</f>
        <v>27.949000000000002</v>
      </c>
      <c r="K299" s="3">
        <f>'207-243'!E299</f>
        <v>29.477</v>
      </c>
    </row>
    <row r="300" spans="1:11">
      <c r="A300">
        <f>'178-189'!A300</f>
        <v>299</v>
      </c>
      <c r="B300">
        <f>'178-189'!B300</f>
        <v>1533</v>
      </c>
      <c r="C300">
        <f>'178-189'!C300</f>
        <v>1145</v>
      </c>
      <c r="D300" s="3">
        <f>'178-189'!D300</f>
        <v>36.137999999999998</v>
      </c>
      <c r="E300" s="3">
        <f>'178-189'!E300</f>
        <v>41.917000000000002</v>
      </c>
      <c r="F300" s="3">
        <f>'207-189'!D300</f>
        <v>27.925999999999998</v>
      </c>
      <c r="G300" s="3">
        <f>'207-189'!E300</f>
        <v>36.798999999999999</v>
      </c>
      <c r="H300" s="3">
        <f>'178-243'!D300</f>
        <v>33.777000000000001</v>
      </c>
      <c r="I300" s="3">
        <f>'178-243'!E300</f>
        <v>38.826999999999998</v>
      </c>
      <c r="J300" s="3">
        <f>'207-243'!D300</f>
        <v>47.774999999999999</v>
      </c>
      <c r="K300" s="3">
        <f>'207-243'!E300</f>
        <v>32.417999999999999</v>
      </c>
    </row>
    <row r="301" spans="1:11">
      <c r="A301">
        <f>'178-189'!A301</f>
        <v>300</v>
      </c>
      <c r="B301">
        <f>'178-189'!B301</f>
        <v>1384</v>
      </c>
      <c r="C301">
        <f>'178-189'!C301</f>
        <v>1041</v>
      </c>
      <c r="D301" s="3">
        <f>'178-189'!D301</f>
        <v>31.486999999999998</v>
      </c>
      <c r="E301" s="3">
        <f>'178-189'!E301</f>
        <v>40.728999999999999</v>
      </c>
      <c r="F301" s="3">
        <f>'207-189'!D301</f>
        <v>25.449000000000002</v>
      </c>
      <c r="G301" s="3">
        <f>'207-189'!E301</f>
        <v>36.658999999999999</v>
      </c>
      <c r="H301" s="3">
        <f>'178-243'!D301</f>
        <v>30.707000000000001</v>
      </c>
      <c r="I301" s="3">
        <f>'178-243'!E301</f>
        <v>35.505000000000003</v>
      </c>
      <c r="J301" s="3">
        <f>'207-243'!D301</f>
        <v>24.097999999999999</v>
      </c>
      <c r="K301" s="3">
        <f>'207-243'!E301</f>
        <v>29.984000000000002</v>
      </c>
    </row>
    <row r="302" spans="1:11">
      <c r="A302">
        <f>'178-189'!A302</f>
        <v>301</v>
      </c>
      <c r="B302">
        <f>'178-189'!B302</f>
        <v>1398</v>
      </c>
      <c r="C302">
        <f>'178-189'!C302</f>
        <v>1059</v>
      </c>
      <c r="D302" s="3">
        <f>'178-189'!D302</f>
        <v>32.415999999999997</v>
      </c>
      <c r="E302" s="3">
        <f>'178-189'!E302</f>
        <v>39.668999999999997</v>
      </c>
      <c r="F302" s="3">
        <f>'207-189'!D302</f>
        <v>25.753</v>
      </c>
      <c r="G302" s="3">
        <f>'207-189'!E302</f>
        <v>33.24</v>
      </c>
      <c r="H302" s="3">
        <f>'178-243'!D302</f>
        <v>30.751000000000001</v>
      </c>
      <c r="I302" s="3">
        <f>'178-243'!E302</f>
        <v>35.164999999999999</v>
      </c>
      <c r="J302" s="3">
        <f>'207-243'!D302</f>
        <v>24.190999999999999</v>
      </c>
      <c r="K302" s="3">
        <f>'207-243'!E302</f>
        <v>30.533999999999999</v>
      </c>
    </row>
    <row r="303" spans="1:11">
      <c r="A303">
        <f>'178-189'!A303</f>
        <v>302</v>
      </c>
      <c r="B303">
        <f>'178-189'!B303</f>
        <v>1299</v>
      </c>
      <c r="C303">
        <f>'178-189'!C303</f>
        <v>977</v>
      </c>
      <c r="D303" s="3">
        <f>'178-189'!D303</f>
        <v>29.591000000000001</v>
      </c>
      <c r="E303" s="3">
        <f>'178-189'!E303</f>
        <v>35.436999999999998</v>
      </c>
      <c r="F303" s="3">
        <f>'207-189'!D303</f>
        <v>23.649000000000001</v>
      </c>
      <c r="G303" s="3">
        <f>'207-189'!E303</f>
        <v>33.863</v>
      </c>
      <c r="H303" s="3">
        <f>'178-243'!D303</f>
        <v>35.970999999999997</v>
      </c>
      <c r="I303" s="3">
        <f>'178-243'!E303</f>
        <v>32.451999999999998</v>
      </c>
      <c r="J303" s="3">
        <f>'207-243'!D303</f>
        <v>23.629000000000001</v>
      </c>
      <c r="K303" s="3">
        <f>'207-243'!E303</f>
        <v>32.426000000000002</v>
      </c>
    </row>
    <row r="304" spans="1:11">
      <c r="A304">
        <f>'178-189'!A304</f>
        <v>303</v>
      </c>
      <c r="B304">
        <f>'178-189'!B304</f>
        <v>1424</v>
      </c>
      <c r="C304">
        <f>'178-189'!C304</f>
        <v>1054</v>
      </c>
      <c r="D304" s="3">
        <f>'178-189'!D304</f>
        <v>74.200999999999993</v>
      </c>
      <c r="E304" s="3">
        <f>'178-189'!E304</f>
        <v>34.686999999999998</v>
      </c>
      <c r="F304" s="3">
        <f>'207-189'!D304</f>
        <v>27.355</v>
      </c>
      <c r="G304" s="3">
        <f>'207-189'!E304</f>
        <v>35.909999999999997</v>
      </c>
      <c r="H304" s="3">
        <f>'178-243'!D304</f>
        <v>30.684999999999999</v>
      </c>
      <c r="I304" s="3">
        <f>'178-243'!E304</f>
        <v>34.722999999999999</v>
      </c>
      <c r="J304" s="3">
        <f>'207-243'!D304</f>
        <v>24.306000000000001</v>
      </c>
      <c r="K304" s="3">
        <f>'207-243'!E304</f>
        <v>30.184000000000001</v>
      </c>
    </row>
    <row r="305" spans="1:11">
      <c r="A305">
        <f>'178-189'!A305</f>
        <v>304</v>
      </c>
      <c r="B305">
        <f>'178-189'!B305</f>
        <v>1201</v>
      </c>
      <c r="C305">
        <f>'178-189'!C305</f>
        <v>909</v>
      </c>
      <c r="D305" s="3">
        <f>'178-189'!D305</f>
        <v>27.128</v>
      </c>
      <c r="E305" s="3">
        <f>'178-189'!E305</f>
        <v>36.182000000000002</v>
      </c>
      <c r="F305" s="3">
        <f>'207-189'!D305</f>
        <v>21.943999999999999</v>
      </c>
      <c r="G305" s="3">
        <f>'207-189'!E305</f>
        <v>29.984000000000002</v>
      </c>
      <c r="H305" s="3">
        <f>'178-243'!D305</f>
        <v>26.111000000000001</v>
      </c>
      <c r="I305" s="3">
        <f>'178-243'!E305</f>
        <v>30.155000000000001</v>
      </c>
      <c r="J305" s="3">
        <f>'207-243'!D305</f>
        <v>20.462</v>
      </c>
      <c r="K305" s="3">
        <f>'207-243'!E305</f>
        <v>26.11</v>
      </c>
    </row>
    <row r="306" spans="1:11">
      <c r="A306">
        <f>'178-189'!A306</f>
        <v>305</v>
      </c>
      <c r="B306">
        <f>'178-189'!B306</f>
        <v>1274</v>
      </c>
      <c r="C306">
        <f>'178-189'!C306</f>
        <v>965</v>
      </c>
      <c r="D306" s="3">
        <f>'178-189'!D306</f>
        <v>28.533999999999999</v>
      </c>
      <c r="E306" s="3">
        <f>'178-189'!E306</f>
        <v>36.337000000000003</v>
      </c>
      <c r="F306" s="3">
        <f>'207-189'!D306</f>
        <v>23.132000000000001</v>
      </c>
      <c r="G306" s="3">
        <f>'207-189'!E306</f>
        <v>33.026000000000003</v>
      </c>
      <c r="H306" s="3">
        <f>'178-243'!D306</f>
        <v>27.587</v>
      </c>
      <c r="I306" s="3">
        <f>'178-243'!E306</f>
        <v>32.113</v>
      </c>
      <c r="J306" s="3">
        <f>'207-243'!D306</f>
        <v>21.951000000000001</v>
      </c>
      <c r="K306" s="3">
        <f>'207-243'!E306</f>
        <v>28.306999999999999</v>
      </c>
    </row>
    <row r="307" spans="1:11">
      <c r="A307">
        <f>'178-189'!A307</f>
        <v>306</v>
      </c>
      <c r="B307">
        <f>'178-189'!B307</f>
        <v>1435</v>
      </c>
      <c r="C307">
        <f>'178-189'!C307</f>
        <v>1076</v>
      </c>
      <c r="D307" s="3">
        <f>'178-189'!D307</f>
        <v>32.585000000000001</v>
      </c>
      <c r="E307" s="3">
        <f>'178-189'!E307</f>
        <v>41.411999999999999</v>
      </c>
      <c r="F307" s="3">
        <f>'207-189'!D307</f>
        <v>26.295999999999999</v>
      </c>
      <c r="G307" s="3">
        <f>'207-189'!E307</f>
        <v>35.463999999999999</v>
      </c>
      <c r="H307" s="3">
        <f>'178-243'!D307</f>
        <v>31.303999999999998</v>
      </c>
      <c r="I307" s="3">
        <f>'178-243'!E307</f>
        <v>35.875999999999998</v>
      </c>
      <c r="J307" s="3">
        <f>'207-243'!D307</f>
        <v>24.754000000000001</v>
      </c>
      <c r="K307" s="3">
        <f>'207-243'!E307</f>
        <v>30.972999999999999</v>
      </c>
    </row>
    <row r="308" spans="1:11">
      <c r="A308">
        <f>'178-189'!A308</f>
        <v>307</v>
      </c>
      <c r="B308">
        <f>'178-189'!B308</f>
        <v>1434</v>
      </c>
      <c r="C308">
        <f>'178-189'!C308</f>
        <v>1072</v>
      </c>
      <c r="D308" s="3">
        <f>'178-189'!D308</f>
        <v>36.759</v>
      </c>
      <c r="E308" s="3">
        <f>'178-189'!E308</f>
        <v>40.593000000000004</v>
      </c>
      <c r="F308" s="3">
        <f>'207-189'!D308</f>
        <v>26.481999999999999</v>
      </c>
      <c r="G308" s="3">
        <f>'207-189'!E308</f>
        <v>37.923999999999999</v>
      </c>
      <c r="H308" s="3">
        <f>'178-243'!D308</f>
        <v>31.238</v>
      </c>
      <c r="I308" s="3">
        <f>'178-243'!E308</f>
        <v>40.313000000000002</v>
      </c>
      <c r="J308" s="3">
        <f>'207-243'!D308</f>
        <v>26.916</v>
      </c>
      <c r="K308" s="3">
        <f>'207-243'!E308</f>
        <v>30.997</v>
      </c>
    </row>
    <row r="309" spans="1:11">
      <c r="A309">
        <f>'178-189'!A309</f>
        <v>308</v>
      </c>
      <c r="B309">
        <f>'178-189'!B309</f>
        <v>1279</v>
      </c>
      <c r="C309">
        <f>'178-189'!C309</f>
        <v>950</v>
      </c>
      <c r="D309" s="3">
        <f>'178-189'!D309</f>
        <v>28.931000000000001</v>
      </c>
      <c r="E309" s="3">
        <f>'178-189'!E309</f>
        <v>35.142000000000003</v>
      </c>
      <c r="F309" s="3">
        <f>'207-189'!D309</f>
        <v>23.475999999999999</v>
      </c>
      <c r="G309" s="3">
        <f>'207-189'!E309</f>
        <v>29.666</v>
      </c>
      <c r="H309" s="3">
        <f>'178-243'!D309</f>
        <v>27.527000000000001</v>
      </c>
      <c r="I309" s="3">
        <f>'178-243'!E309</f>
        <v>30.927</v>
      </c>
      <c r="J309" s="3">
        <f>'207-243'!D309</f>
        <v>21.870999999999999</v>
      </c>
      <c r="K309" s="3">
        <f>'207-243'!E309</f>
        <v>27.260999999999999</v>
      </c>
    </row>
    <row r="310" spans="1:11">
      <c r="A310">
        <f>'178-189'!A310</f>
        <v>309</v>
      </c>
      <c r="B310">
        <f>'178-189'!B310</f>
        <v>1518</v>
      </c>
      <c r="C310">
        <f>'178-189'!C310</f>
        <v>1149</v>
      </c>
      <c r="D310" s="3">
        <f>'178-189'!D310</f>
        <v>34.606999999999999</v>
      </c>
      <c r="E310" s="3">
        <f>'178-189'!E310</f>
        <v>42.048999999999999</v>
      </c>
      <c r="F310" s="3">
        <f>'207-189'!D310</f>
        <v>30.308</v>
      </c>
      <c r="G310" s="3">
        <f>'207-189'!E310</f>
        <v>37.094000000000001</v>
      </c>
      <c r="H310" s="3">
        <f>'178-243'!D310</f>
        <v>32.755000000000003</v>
      </c>
      <c r="I310" s="3">
        <f>'178-243'!E310</f>
        <v>38.44</v>
      </c>
      <c r="J310" s="3">
        <f>'207-243'!D310</f>
        <v>25.858000000000001</v>
      </c>
      <c r="K310" s="3">
        <f>'207-243'!E310</f>
        <v>32.783999999999999</v>
      </c>
    </row>
    <row r="311" spans="1:11">
      <c r="A311">
        <f>'178-189'!A311</f>
        <v>310</v>
      </c>
      <c r="B311">
        <f>'178-189'!B311</f>
        <v>1450</v>
      </c>
      <c r="C311">
        <f>'178-189'!C311</f>
        <v>1093</v>
      </c>
      <c r="D311" s="3">
        <f>'178-189'!D311</f>
        <v>32.911000000000001</v>
      </c>
      <c r="E311" s="3">
        <f>'178-189'!E311</f>
        <v>41.420999999999999</v>
      </c>
      <c r="F311" s="3">
        <f>'207-189'!D311</f>
        <v>26.552</v>
      </c>
      <c r="G311" s="3">
        <f>'207-189'!E311</f>
        <v>34.987000000000002</v>
      </c>
      <c r="H311" s="3">
        <f>'178-243'!D311</f>
        <v>31.606000000000002</v>
      </c>
      <c r="I311" s="3">
        <f>'178-243'!E311</f>
        <v>36.212000000000003</v>
      </c>
      <c r="J311" s="3">
        <f>'207-243'!D311</f>
        <v>31.571999999999999</v>
      </c>
      <c r="K311" s="3">
        <f>'207-243'!E311</f>
        <v>39.936999999999998</v>
      </c>
    </row>
    <row r="312" spans="1:11">
      <c r="A312">
        <f>'178-189'!A312</f>
        <v>311</v>
      </c>
      <c r="B312">
        <f>'178-189'!B312</f>
        <v>1475</v>
      </c>
      <c r="C312">
        <f>'178-189'!C312</f>
        <v>1113</v>
      </c>
      <c r="D312" s="3">
        <f>'178-189'!D312</f>
        <v>34.396000000000001</v>
      </c>
      <c r="E312" s="3">
        <f>'178-189'!E312</f>
        <v>44.552999999999997</v>
      </c>
      <c r="F312" s="3">
        <f>'207-189'!D312</f>
        <v>26.684999999999999</v>
      </c>
      <c r="G312" s="3">
        <f>'207-189'!E312</f>
        <v>36</v>
      </c>
      <c r="H312" s="3">
        <f>'178-243'!D312</f>
        <v>32.351999999999997</v>
      </c>
      <c r="I312" s="3">
        <f>'178-243'!E312</f>
        <v>37.430999999999997</v>
      </c>
      <c r="J312" s="3">
        <f>'207-243'!D312</f>
        <v>44.207000000000001</v>
      </c>
      <c r="K312" s="3">
        <f>'207-243'!E312</f>
        <v>32.646000000000001</v>
      </c>
    </row>
    <row r="313" spans="1:11">
      <c r="A313">
        <f>'178-189'!A313</f>
        <v>312</v>
      </c>
      <c r="B313">
        <f>'178-189'!B313</f>
        <v>1358</v>
      </c>
      <c r="C313">
        <f>'178-189'!C313</f>
        <v>1026</v>
      </c>
      <c r="D313" s="3">
        <f>'178-189'!D313</f>
        <v>31.187999999999999</v>
      </c>
      <c r="E313" s="3">
        <f>'178-189'!E313</f>
        <v>37.561</v>
      </c>
      <c r="F313" s="3">
        <f>'207-189'!D313</f>
        <v>25.084</v>
      </c>
      <c r="G313" s="3">
        <f>'207-189'!E313</f>
        <v>33.987000000000002</v>
      </c>
      <c r="H313" s="3">
        <f>'178-243'!D313</f>
        <v>30.51</v>
      </c>
      <c r="I313" s="3">
        <f>'178-243'!E313</f>
        <v>58.704999999999998</v>
      </c>
      <c r="J313" s="3">
        <f>'207-243'!D313</f>
        <v>23.513000000000002</v>
      </c>
      <c r="K313" s="3">
        <f>'207-243'!E313</f>
        <v>29.608000000000001</v>
      </c>
    </row>
    <row r="314" spans="1:11">
      <c r="A314">
        <f>'178-189'!A314</f>
        <v>313</v>
      </c>
      <c r="B314">
        <f>'178-189'!B314</f>
        <v>1342</v>
      </c>
      <c r="C314">
        <f>'178-189'!C314</f>
        <v>1013</v>
      </c>
      <c r="D314" s="3">
        <f>'178-189'!D314</f>
        <v>31.373999999999999</v>
      </c>
      <c r="E314" s="3">
        <f>'178-189'!E314</f>
        <v>38.851999999999997</v>
      </c>
      <c r="F314" s="3">
        <f>'207-189'!D314</f>
        <v>24.553000000000001</v>
      </c>
      <c r="G314" s="3">
        <f>'207-189'!E314</f>
        <v>34.859000000000002</v>
      </c>
      <c r="H314" s="3">
        <f>'178-243'!D314</f>
        <v>29.071999999999999</v>
      </c>
      <c r="I314" s="3">
        <f>'178-243'!E314</f>
        <v>33.072000000000003</v>
      </c>
      <c r="J314" s="3">
        <f>'207-243'!D314</f>
        <v>22.931000000000001</v>
      </c>
      <c r="K314" s="3">
        <f>'207-243'!E314</f>
        <v>29.148</v>
      </c>
    </row>
    <row r="315" spans="1:11">
      <c r="A315">
        <f>'178-189'!A315</f>
        <v>314</v>
      </c>
      <c r="B315">
        <f>'178-189'!B315</f>
        <v>1404</v>
      </c>
      <c r="C315">
        <f>'178-189'!C315</f>
        <v>1042</v>
      </c>
      <c r="D315" s="3">
        <f>'178-189'!D315</f>
        <v>31.882000000000001</v>
      </c>
      <c r="E315" s="3">
        <f>'178-189'!E315</f>
        <v>40.478000000000002</v>
      </c>
      <c r="F315" s="3">
        <f>'207-189'!D315</f>
        <v>25.637</v>
      </c>
      <c r="G315" s="3">
        <f>'207-189'!E315</f>
        <v>33.109000000000002</v>
      </c>
      <c r="H315" s="3">
        <f>'178-243'!D315</f>
        <v>34.607999999999997</v>
      </c>
      <c r="I315" s="3">
        <f>'178-243'!E315</f>
        <v>35.353000000000002</v>
      </c>
      <c r="J315" s="3">
        <f>'207-243'!D315</f>
        <v>25.007000000000001</v>
      </c>
      <c r="K315" s="3">
        <f>'207-243'!E315</f>
        <v>31.202999999999999</v>
      </c>
    </row>
    <row r="316" spans="1:11">
      <c r="A316">
        <f>'178-189'!A316</f>
        <v>315</v>
      </c>
      <c r="B316">
        <f>'178-189'!B316</f>
        <v>1318</v>
      </c>
      <c r="C316">
        <f>'178-189'!C316</f>
        <v>992</v>
      </c>
      <c r="D316" s="3">
        <f>'178-189'!D316</f>
        <v>32.433</v>
      </c>
      <c r="E316" s="3">
        <f>'178-189'!E316</f>
        <v>37.978999999999999</v>
      </c>
      <c r="F316" s="3">
        <f>'207-189'!D316</f>
        <v>24.065999999999999</v>
      </c>
      <c r="G316" s="3">
        <f>'207-189'!E316</f>
        <v>31.417999999999999</v>
      </c>
      <c r="H316" s="3">
        <f>'178-243'!D316</f>
        <v>33.457000000000001</v>
      </c>
      <c r="I316" s="3">
        <f>'178-243'!E316</f>
        <v>33.220999999999997</v>
      </c>
      <c r="J316" s="3">
        <f>'207-243'!D316</f>
        <v>22.718</v>
      </c>
      <c r="K316" s="3">
        <f>'207-243'!E316</f>
        <v>32.668999999999997</v>
      </c>
    </row>
    <row r="317" spans="1:11">
      <c r="A317">
        <f>'178-189'!A317</f>
        <v>316</v>
      </c>
      <c r="B317">
        <f>'178-189'!B317</f>
        <v>1323</v>
      </c>
      <c r="C317">
        <f>'178-189'!C317</f>
        <v>999</v>
      </c>
      <c r="D317" s="3">
        <f>'178-189'!D317</f>
        <v>29.97</v>
      </c>
      <c r="E317" s="3">
        <f>'178-189'!E317</f>
        <v>38.648000000000003</v>
      </c>
      <c r="F317" s="3">
        <f>'207-189'!D317</f>
        <v>25.001999999999999</v>
      </c>
      <c r="G317" s="3">
        <f>'207-189'!E317</f>
        <v>32.305</v>
      </c>
      <c r="H317" s="3">
        <f>'178-243'!D317</f>
        <v>28.638000000000002</v>
      </c>
      <c r="I317" s="3">
        <f>'178-243'!E317</f>
        <v>37.362000000000002</v>
      </c>
      <c r="J317" s="3">
        <f>'207-243'!D317</f>
        <v>22.686</v>
      </c>
      <c r="K317" s="3">
        <f>'207-243'!E317</f>
        <v>28.748000000000001</v>
      </c>
    </row>
    <row r="318" spans="1:11">
      <c r="A318">
        <f>'178-189'!A318</f>
        <v>317</v>
      </c>
      <c r="B318">
        <f>'178-189'!B318</f>
        <v>1625</v>
      </c>
      <c r="C318">
        <f>'178-189'!C318</f>
        <v>1229</v>
      </c>
      <c r="D318" s="3">
        <f>'178-189'!D318</f>
        <v>40.857999999999997</v>
      </c>
      <c r="E318" s="3">
        <f>'178-189'!E318</f>
        <v>42.45</v>
      </c>
      <c r="F318" s="3">
        <f>'207-189'!D318</f>
        <v>30.475000000000001</v>
      </c>
      <c r="G318" s="3">
        <f>'207-189'!E318</f>
        <v>42.506</v>
      </c>
      <c r="H318" s="3">
        <f>'178-243'!D318</f>
        <v>37.79</v>
      </c>
      <c r="I318" s="3">
        <f>'178-243'!E318</f>
        <v>45.521000000000001</v>
      </c>
      <c r="J318" s="3">
        <f>'207-243'!D318</f>
        <v>28.14</v>
      </c>
      <c r="K318" s="3">
        <f>'207-243'!E318</f>
        <v>35.039000000000001</v>
      </c>
    </row>
    <row r="319" spans="1:11">
      <c r="A319">
        <f>'178-189'!A319</f>
        <v>318</v>
      </c>
      <c r="B319">
        <f>'178-189'!B319</f>
        <v>1199</v>
      </c>
      <c r="C319">
        <f>'178-189'!C319</f>
        <v>895</v>
      </c>
      <c r="D319" s="3">
        <f>'178-189'!D319</f>
        <v>27.183</v>
      </c>
      <c r="E319" s="3">
        <f>'178-189'!E319</f>
        <v>33.183</v>
      </c>
      <c r="F319" s="3">
        <f>'207-189'!D319</f>
        <v>21.626000000000001</v>
      </c>
      <c r="G319" s="3">
        <f>'207-189'!E319</f>
        <v>29.544</v>
      </c>
      <c r="H319" s="3">
        <f>'178-243'!D319</f>
        <v>26.105</v>
      </c>
      <c r="I319" s="3">
        <f>'178-243'!E319</f>
        <v>29.271000000000001</v>
      </c>
      <c r="J319" s="3">
        <f>'207-243'!D319</f>
        <v>20.916</v>
      </c>
      <c r="K319" s="3">
        <f>'207-243'!E319</f>
        <v>26.021999999999998</v>
      </c>
    </row>
    <row r="320" spans="1:11">
      <c r="A320">
        <f>'178-189'!A320</f>
        <v>319</v>
      </c>
      <c r="B320">
        <f>'178-189'!B320</f>
        <v>1376</v>
      </c>
      <c r="C320">
        <f>'178-189'!C320</f>
        <v>1033</v>
      </c>
      <c r="D320" s="3">
        <f>'178-189'!D320</f>
        <v>31.390999999999998</v>
      </c>
      <c r="E320" s="3">
        <f>'178-189'!E320</f>
        <v>38.932000000000002</v>
      </c>
      <c r="F320" s="3">
        <f>'207-189'!D320</f>
        <v>25.193999999999999</v>
      </c>
      <c r="G320" s="3">
        <f>'207-189'!E320</f>
        <v>34.15</v>
      </c>
      <c r="H320" s="3">
        <f>'178-243'!D320</f>
        <v>29.989000000000001</v>
      </c>
      <c r="I320" s="3">
        <f>'178-243'!E320</f>
        <v>34.265000000000001</v>
      </c>
      <c r="J320" s="3">
        <f>'207-243'!D320</f>
        <v>23.443999999999999</v>
      </c>
      <c r="K320" s="3">
        <f>'207-243'!E320</f>
        <v>29.318000000000001</v>
      </c>
    </row>
    <row r="321" spans="1:11">
      <c r="A321">
        <f>'178-189'!A321</f>
        <v>320</v>
      </c>
      <c r="B321">
        <f>'178-189'!B321</f>
        <v>1248</v>
      </c>
      <c r="C321">
        <f>'178-189'!C321</f>
        <v>931</v>
      </c>
      <c r="D321" s="3">
        <f>'178-189'!D321</f>
        <v>47.12</v>
      </c>
      <c r="E321" s="3">
        <f>'178-189'!E321</f>
        <v>49.512999999999998</v>
      </c>
      <c r="F321" s="3">
        <f>'207-189'!D321</f>
        <v>22.620999999999999</v>
      </c>
      <c r="G321" s="3">
        <f>'207-189'!E321</f>
        <v>32.595999999999997</v>
      </c>
      <c r="H321" s="3">
        <f>'178-243'!D321</f>
        <v>26.986000000000001</v>
      </c>
      <c r="I321" s="3">
        <f>'178-243'!E321</f>
        <v>30.651</v>
      </c>
      <c r="J321" s="3">
        <f>'207-243'!D321</f>
        <v>21.364000000000001</v>
      </c>
      <c r="K321" s="3">
        <f>'207-243'!E321</f>
        <v>26.713999999999999</v>
      </c>
    </row>
    <row r="322" spans="1:11">
      <c r="A322">
        <f>'178-189'!A322</f>
        <v>321</v>
      </c>
      <c r="B322">
        <f>'178-189'!B322</f>
        <v>1074</v>
      </c>
      <c r="C322">
        <f>'178-189'!C322</f>
        <v>802</v>
      </c>
      <c r="D322" s="3">
        <f>'178-189'!D322</f>
        <v>24.875</v>
      </c>
      <c r="E322" s="3">
        <f>'178-189'!E322</f>
        <v>30.120999999999999</v>
      </c>
      <c r="F322" s="3">
        <f>'207-189'!D322</f>
        <v>19.280999999999999</v>
      </c>
      <c r="G322" s="3">
        <f>'207-189'!E322</f>
        <v>26.436</v>
      </c>
      <c r="H322" s="3">
        <f>'178-243'!D322</f>
        <v>23.312999999999999</v>
      </c>
      <c r="I322" s="3">
        <f>'178-243'!E322</f>
        <v>26.629000000000001</v>
      </c>
      <c r="J322" s="3">
        <f>'207-243'!D322</f>
        <v>18.492000000000001</v>
      </c>
      <c r="K322" s="3">
        <f>'207-243'!E322</f>
        <v>23.042000000000002</v>
      </c>
    </row>
    <row r="323" spans="1:11">
      <c r="A323">
        <f>'178-189'!A323</f>
        <v>322</v>
      </c>
      <c r="B323">
        <f>'178-189'!B323</f>
        <v>1302</v>
      </c>
      <c r="C323">
        <f>'178-189'!C323</f>
        <v>979</v>
      </c>
      <c r="D323" s="3">
        <f>'178-189'!D323</f>
        <v>51.531999999999996</v>
      </c>
      <c r="E323" s="3">
        <f>'178-189'!E323</f>
        <v>47.125999999999998</v>
      </c>
      <c r="F323" s="3">
        <f>'207-189'!D323</f>
        <v>23.675000000000001</v>
      </c>
      <c r="G323" s="3">
        <f>'207-189'!E323</f>
        <v>31.827000000000002</v>
      </c>
      <c r="H323" s="3">
        <f>'178-243'!D323</f>
        <v>31.826000000000001</v>
      </c>
      <c r="I323" s="3">
        <f>'178-243'!E323</f>
        <v>32.587000000000003</v>
      </c>
      <c r="J323" s="3">
        <f>'207-243'!D323</f>
        <v>22.512</v>
      </c>
      <c r="K323" s="3">
        <f>'207-243'!E323</f>
        <v>31.872</v>
      </c>
    </row>
    <row r="324" spans="1:11">
      <c r="A324">
        <f>'178-189'!A324</f>
        <v>323</v>
      </c>
      <c r="B324">
        <f>'178-189'!B324</f>
        <v>1040</v>
      </c>
      <c r="C324">
        <f>'178-189'!C324</f>
        <v>778</v>
      </c>
      <c r="D324" s="3">
        <f>'178-189'!D324</f>
        <v>28.306999999999999</v>
      </c>
      <c r="E324" s="3">
        <f>'178-189'!E324</f>
        <v>29.965</v>
      </c>
      <c r="F324" s="3">
        <f>'207-189'!D324</f>
        <v>18.649999999999999</v>
      </c>
      <c r="G324" s="3">
        <f>'207-189'!E324</f>
        <v>23.85</v>
      </c>
      <c r="H324" s="3">
        <f>'178-243'!D324</f>
        <v>22.366</v>
      </c>
      <c r="I324" s="3">
        <f>'178-243'!E324</f>
        <v>25.100999999999999</v>
      </c>
      <c r="J324" s="3">
        <f>'207-243'!D324</f>
        <v>19.004999999999999</v>
      </c>
      <c r="K324" s="3">
        <f>'207-243'!E324</f>
        <v>21.962</v>
      </c>
    </row>
    <row r="325" spans="1:11">
      <c r="A325">
        <f>'178-189'!A325</f>
        <v>324</v>
      </c>
      <c r="B325">
        <f>'178-189'!B325</f>
        <v>1647</v>
      </c>
      <c r="C325">
        <f>'178-189'!C325</f>
        <v>1230</v>
      </c>
      <c r="D325" s="3">
        <f>'178-189'!D325</f>
        <v>44.293999999999997</v>
      </c>
      <c r="E325" s="3">
        <f>'178-189'!E325</f>
        <v>48.77</v>
      </c>
      <c r="F325" s="3">
        <f>'207-189'!D325</f>
        <v>32.140999999999998</v>
      </c>
      <c r="G325" s="3">
        <f>'207-189'!E325</f>
        <v>37.667999999999999</v>
      </c>
      <c r="H325" s="3">
        <f>'178-243'!D325</f>
        <v>36.442</v>
      </c>
      <c r="I325" s="3">
        <f>'178-243'!E325</f>
        <v>40.485999999999997</v>
      </c>
      <c r="J325" s="3">
        <f>'207-243'!D325</f>
        <v>28.789000000000001</v>
      </c>
      <c r="K325" s="3">
        <f>'207-243'!E325</f>
        <v>34.942</v>
      </c>
    </row>
    <row r="326" spans="1:11">
      <c r="A326">
        <f>'178-189'!A326</f>
        <v>325</v>
      </c>
      <c r="B326">
        <f>'178-189'!B326</f>
        <v>1377</v>
      </c>
      <c r="C326">
        <f>'178-189'!C326</f>
        <v>1015</v>
      </c>
      <c r="D326" s="3">
        <f>'178-189'!D326</f>
        <v>33.597999999999999</v>
      </c>
      <c r="E326" s="3">
        <f>'178-189'!E326</f>
        <v>39.151000000000003</v>
      </c>
      <c r="F326" s="3">
        <f>'207-189'!D326</f>
        <v>24.760999999999999</v>
      </c>
      <c r="G326" s="3">
        <f>'207-189'!E326</f>
        <v>34.985999999999997</v>
      </c>
      <c r="H326" s="3">
        <f>'178-243'!D326</f>
        <v>29.440999999999999</v>
      </c>
      <c r="I326" s="3">
        <f>'178-243'!E326</f>
        <v>33.027000000000001</v>
      </c>
      <c r="J326" s="3">
        <f>'207-243'!D326</f>
        <v>23.850999999999999</v>
      </c>
      <c r="K326" s="3">
        <f>'207-243'!E326</f>
        <v>30.603000000000002</v>
      </c>
    </row>
    <row r="327" spans="1:11">
      <c r="A327">
        <f>'178-189'!A327</f>
        <v>326</v>
      </c>
      <c r="B327">
        <f>'178-189'!B327</f>
        <v>1323</v>
      </c>
      <c r="C327">
        <f>'178-189'!C327</f>
        <v>998</v>
      </c>
      <c r="D327" s="3">
        <f>'178-189'!D327</f>
        <v>30.61</v>
      </c>
      <c r="E327" s="3">
        <f>'178-189'!E327</f>
        <v>36.99</v>
      </c>
      <c r="F327" s="3">
        <f>'207-189'!D327</f>
        <v>24.312999999999999</v>
      </c>
      <c r="G327" s="3">
        <f>'207-189'!E327</f>
        <v>32.573</v>
      </c>
      <c r="H327" s="3">
        <f>'178-243'!D327</f>
        <v>28.555</v>
      </c>
      <c r="I327" s="3">
        <f>'178-243'!E327</f>
        <v>32.664999999999999</v>
      </c>
      <c r="J327" s="3">
        <f>'207-243'!D327</f>
        <v>23.541</v>
      </c>
      <c r="K327" s="3">
        <f>'207-243'!E327</f>
        <v>29.006</v>
      </c>
    </row>
    <row r="328" spans="1:11">
      <c r="A328">
        <f>'178-189'!A328</f>
        <v>327</v>
      </c>
      <c r="B328">
        <f>'178-189'!B328</f>
        <v>1066</v>
      </c>
      <c r="C328">
        <f>'178-189'!C328</f>
        <v>810</v>
      </c>
      <c r="D328" s="3">
        <f>'178-189'!D328</f>
        <v>24.588000000000001</v>
      </c>
      <c r="E328" s="3">
        <f>'178-189'!E328</f>
        <v>31.876000000000001</v>
      </c>
      <c r="F328" s="3">
        <f>'207-189'!D328</f>
        <v>18.896999999999998</v>
      </c>
      <c r="G328" s="3">
        <f>'207-189'!E328</f>
        <v>26.18</v>
      </c>
      <c r="H328" s="3">
        <f>'178-243'!D328</f>
        <v>22.876999999999999</v>
      </c>
      <c r="I328" s="3">
        <f>'178-243'!E328</f>
        <v>27.099</v>
      </c>
      <c r="J328" s="3">
        <f>'207-243'!D328</f>
        <v>19.731999999999999</v>
      </c>
      <c r="K328" s="3">
        <f>'207-243'!E328</f>
        <v>23.602</v>
      </c>
    </row>
    <row r="329" spans="1:11">
      <c r="A329">
        <f>'178-189'!A329</f>
        <v>328</v>
      </c>
      <c r="B329">
        <f>'178-189'!B329</f>
        <v>1404</v>
      </c>
      <c r="C329">
        <f>'178-189'!C329</f>
        <v>1054</v>
      </c>
      <c r="D329" s="3">
        <f>'178-189'!D329</f>
        <v>36.741</v>
      </c>
      <c r="E329" s="3">
        <f>'178-189'!E329</f>
        <v>37.765999999999998</v>
      </c>
      <c r="F329" s="3">
        <f>'207-189'!D329</f>
        <v>27.209</v>
      </c>
      <c r="G329" s="3">
        <f>'207-189'!E329</f>
        <v>38.634999999999998</v>
      </c>
      <c r="H329" s="3">
        <f>'178-243'!D329</f>
        <v>30.321999999999999</v>
      </c>
      <c r="I329" s="3">
        <f>'178-243'!E329</f>
        <v>35.01</v>
      </c>
      <c r="J329" s="3">
        <f>'207-243'!D329</f>
        <v>24.077000000000002</v>
      </c>
      <c r="K329" s="3">
        <f>'207-243'!E329</f>
        <v>30.161999999999999</v>
      </c>
    </row>
    <row r="330" spans="1:11">
      <c r="A330">
        <f>'178-189'!A330</f>
        <v>329</v>
      </c>
      <c r="B330">
        <f>'178-189'!B330</f>
        <v>1493</v>
      </c>
      <c r="C330">
        <f>'178-189'!C330</f>
        <v>1113</v>
      </c>
      <c r="D330" s="3">
        <f>'178-189'!D330</f>
        <v>34.935000000000002</v>
      </c>
      <c r="E330" s="3">
        <f>'178-189'!E330</f>
        <v>40.225999999999999</v>
      </c>
      <c r="F330" s="3">
        <f>'207-189'!D330</f>
        <v>27.134</v>
      </c>
      <c r="G330" s="3">
        <f>'207-189'!E330</f>
        <v>36.694000000000003</v>
      </c>
      <c r="H330" s="3">
        <f>'178-243'!D330</f>
        <v>32.125999999999998</v>
      </c>
      <c r="I330" s="3">
        <f>'178-243'!E330</f>
        <v>41.749000000000002</v>
      </c>
      <c r="J330" s="3">
        <f>'207-243'!D330</f>
        <v>27.870999999999999</v>
      </c>
      <c r="K330" s="3">
        <f>'207-243'!E330</f>
        <v>32.146000000000001</v>
      </c>
    </row>
    <row r="331" spans="1:11">
      <c r="A331">
        <f>'178-189'!A331</f>
        <v>330</v>
      </c>
      <c r="B331">
        <f>'178-189'!B331</f>
        <v>1049</v>
      </c>
      <c r="C331">
        <f>'178-189'!C331</f>
        <v>786</v>
      </c>
      <c r="D331" s="3">
        <f>'178-189'!D331</f>
        <v>23.547000000000001</v>
      </c>
      <c r="E331" s="3">
        <f>'178-189'!E331</f>
        <v>29.655999999999999</v>
      </c>
      <c r="F331" s="3">
        <f>'207-189'!D331</f>
        <v>18.978999999999999</v>
      </c>
      <c r="G331" s="3">
        <f>'207-189'!E331</f>
        <v>24.475000000000001</v>
      </c>
      <c r="H331" s="3">
        <f>'178-243'!D331</f>
        <v>22.690999999999999</v>
      </c>
      <c r="I331" s="3">
        <f>'178-243'!E331</f>
        <v>26.181000000000001</v>
      </c>
      <c r="J331" s="3">
        <f>'207-243'!D331</f>
        <v>18.077999999999999</v>
      </c>
      <c r="K331" s="3">
        <f>'207-243'!E331</f>
        <v>22.402000000000001</v>
      </c>
    </row>
    <row r="332" spans="1:11">
      <c r="A332">
        <f>'178-189'!A332</f>
        <v>331</v>
      </c>
      <c r="B332">
        <f>'178-189'!B332</f>
        <v>1246</v>
      </c>
      <c r="C332">
        <f>'178-189'!C332</f>
        <v>939</v>
      </c>
      <c r="D332" s="3">
        <f>'178-189'!D332</f>
        <v>28.411000000000001</v>
      </c>
      <c r="E332" s="3">
        <f>'178-189'!E332</f>
        <v>35.709000000000003</v>
      </c>
      <c r="F332" s="3">
        <f>'207-189'!D332</f>
        <v>22.481999999999999</v>
      </c>
      <c r="G332" s="3">
        <f>'207-189'!E332</f>
        <v>36.158000000000001</v>
      </c>
      <c r="H332" s="3">
        <f>'178-243'!D332</f>
        <v>26.914000000000001</v>
      </c>
      <c r="I332" s="3">
        <f>'178-243'!E332</f>
        <v>31.114000000000001</v>
      </c>
      <c r="J332" s="3">
        <f>'207-243'!D332</f>
        <v>21.238</v>
      </c>
      <c r="K332" s="3">
        <f>'207-243'!E332</f>
        <v>26.734000000000002</v>
      </c>
    </row>
    <row r="333" spans="1:11">
      <c r="A333">
        <f>'178-189'!A333</f>
        <v>332</v>
      </c>
      <c r="B333">
        <f>'178-189'!B333</f>
        <v>1375</v>
      </c>
      <c r="C333">
        <f>'178-189'!C333</f>
        <v>1046</v>
      </c>
      <c r="D333" s="3">
        <f>'178-189'!D333</f>
        <v>31.135999999999999</v>
      </c>
      <c r="E333" s="3">
        <f>'178-189'!E333</f>
        <v>37.57</v>
      </c>
      <c r="F333" s="3">
        <f>'207-189'!D333</f>
        <v>24.952000000000002</v>
      </c>
      <c r="G333" s="3">
        <f>'207-189'!E333</f>
        <v>48.552999999999997</v>
      </c>
      <c r="H333" s="3">
        <f>'178-243'!D333</f>
        <v>30.068000000000001</v>
      </c>
      <c r="I333" s="3">
        <f>'178-243'!E333</f>
        <v>38.691000000000003</v>
      </c>
      <c r="J333" s="3">
        <f>'207-243'!D333</f>
        <v>23.39</v>
      </c>
      <c r="K333" s="3">
        <f>'207-243'!E333</f>
        <v>30.050999999999998</v>
      </c>
    </row>
    <row r="334" spans="1:11">
      <c r="A334">
        <f>'178-189'!A334</f>
        <v>333</v>
      </c>
      <c r="B334">
        <f>'178-189'!B334</f>
        <v>1321</v>
      </c>
      <c r="C334">
        <f>'178-189'!C334</f>
        <v>992</v>
      </c>
      <c r="D334" s="3">
        <f>'178-189'!D334</f>
        <v>30.620999999999999</v>
      </c>
      <c r="E334" s="3">
        <f>'178-189'!E334</f>
        <v>38.817999999999998</v>
      </c>
      <c r="F334" s="3">
        <f>'207-189'!D334</f>
        <v>24.141999999999999</v>
      </c>
      <c r="G334" s="3">
        <f>'207-189'!E334</f>
        <v>31.382999999999999</v>
      </c>
      <c r="H334" s="3">
        <f>'178-243'!D334</f>
        <v>29.050999999999998</v>
      </c>
      <c r="I334" s="3">
        <f>'178-243'!E334</f>
        <v>34.161999999999999</v>
      </c>
      <c r="J334" s="3">
        <f>'207-243'!D334</f>
        <v>22.704000000000001</v>
      </c>
      <c r="K334" s="3">
        <f>'207-243'!E334</f>
        <v>28.484999999999999</v>
      </c>
    </row>
    <row r="335" spans="1:11">
      <c r="A335">
        <f>'178-189'!A335</f>
        <v>334</v>
      </c>
      <c r="B335">
        <f>'178-189'!B335</f>
        <v>1165</v>
      </c>
      <c r="C335">
        <f>'178-189'!C335</f>
        <v>869</v>
      </c>
      <c r="D335" s="3">
        <f>'178-189'!D335</f>
        <v>27.486000000000001</v>
      </c>
      <c r="E335" s="3">
        <f>'178-189'!E335</f>
        <v>33.866</v>
      </c>
      <c r="F335" s="3">
        <f>'207-189'!D335</f>
        <v>20.803000000000001</v>
      </c>
      <c r="G335" s="3">
        <f>'207-189'!E335</f>
        <v>28.925999999999998</v>
      </c>
      <c r="H335" s="3">
        <f>'178-243'!D335</f>
        <v>24.898</v>
      </c>
      <c r="I335" s="3">
        <f>'178-243'!E335</f>
        <v>28.539000000000001</v>
      </c>
      <c r="J335" s="3">
        <f>'207-243'!D335</f>
        <v>19.847999999999999</v>
      </c>
      <c r="K335" s="3">
        <f>'207-243'!E335</f>
        <v>25.071000000000002</v>
      </c>
    </row>
    <row r="336" spans="1:11">
      <c r="A336">
        <f>'178-189'!A336</f>
        <v>335</v>
      </c>
      <c r="B336">
        <f>'178-189'!B336</f>
        <v>1553</v>
      </c>
      <c r="C336">
        <f>'178-189'!C336</f>
        <v>1161</v>
      </c>
      <c r="D336" s="3">
        <f>'178-189'!D336</f>
        <v>35.106999999999999</v>
      </c>
      <c r="E336" s="3">
        <f>'178-189'!E336</f>
        <v>42.334000000000003</v>
      </c>
      <c r="F336" s="3">
        <f>'207-189'!D336</f>
        <v>28.541</v>
      </c>
      <c r="G336" s="3">
        <f>'207-189'!E336</f>
        <v>36.003999999999998</v>
      </c>
      <c r="H336" s="3">
        <f>'178-243'!D336</f>
        <v>33.875</v>
      </c>
      <c r="I336" s="3">
        <f>'178-243'!E336</f>
        <v>38.128999999999998</v>
      </c>
      <c r="J336" s="3">
        <f>'207-243'!D336</f>
        <v>27.157</v>
      </c>
      <c r="K336" s="3">
        <f>'207-243'!E336</f>
        <v>33.100999999999999</v>
      </c>
    </row>
    <row r="337" spans="1:11">
      <c r="A337">
        <f>'178-189'!A337</f>
        <v>336</v>
      </c>
      <c r="B337">
        <f>'178-189'!B337</f>
        <v>1468</v>
      </c>
      <c r="C337">
        <f>'178-189'!C337</f>
        <v>1094</v>
      </c>
      <c r="D337" s="3">
        <f>'178-189'!D337</f>
        <v>33.029000000000003</v>
      </c>
      <c r="E337" s="3">
        <f>'178-189'!E337</f>
        <v>43.134999999999998</v>
      </c>
      <c r="F337" s="3">
        <f>'207-189'!D337</f>
        <v>26.786000000000001</v>
      </c>
      <c r="G337" s="3">
        <f>'207-189'!E337</f>
        <v>35.563000000000002</v>
      </c>
      <c r="H337" s="3">
        <f>'178-243'!D337</f>
        <v>31.841999999999999</v>
      </c>
      <c r="I337" s="3">
        <f>'178-243'!E337</f>
        <v>36.564999999999998</v>
      </c>
      <c r="J337" s="3">
        <f>'207-243'!D337</f>
        <v>25.224</v>
      </c>
      <c r="K337" s="3">
        <f>'207-243'!E337</f>
        <v>47.634</v>
      </c>
    </row>
    <row r="338" spans="1:11">
      <c r="A338">
        <f>'178-189'!A338</f>
        <v>337</v>
      </c>
      <c r="B338">
        <f>'178-189'!B338</f>
        <v>1278</v>
      </c>
      <c r="C338">
        <f>'178-189'!C338</f>
        <v>960</v>
      </c>
      <c r="D338" s="3">
        <f>'178-189'!D338</f>
        <v>28.713999999999999</v>
      </c>
      <c r="E338" s="3">
        <f>'178-189'!E338</f>
        <v>35.337000000000003</v>
      </c>
      <c r="F338" s="3">
        <f>'207-189'!D338</f>
        <v>23.187000000000001</v>
      </c>
      <c r="G338" s="3">
        <f>'207-189'!E338</f>
        <v>31.02</v>
      </c>
      <c r="H338" s="3">
        <f>'178-243'!D338</f>
        <v>27.35</v>
      </c>
      <c r="I338" s="3">
        <f>'178-243'!E338</f>
        <v>30.937000000000001</v>
      </c>
      <c r="J338" s="3">
        <f>'207-243'!D338</f>
        <v>21.838000000000001</v>
      </c>
      <c r="K338" s="3">
        <f>'207-243'!E338</f>
        <v>27.283999999999999</v>
      </c>
    </row>
    <row r="339" spans="1:11">
      <c r="A339">
        <f>'178-189'!A339</f>
        <v>338</v>
      </c>
      <c r="B339">
        <f>'178-189'!B339</f>
        <v>1574</v>
      </c>
      <c r="C339">
        <f>'178-189'!C339</f>
        <v>1182</v>
      </c>
      <c r="D339" s="3">
        <f>'178-189'!D339</f>
        <v>37.119999999999997</v>
      </c>
      <c r="E339" s="3">
        <f>'178-189'!E339</f>
        <v>44.843000000000004</v>
      </c>
      <c r="F339" s="3">
        <f>'207-189'!D339</f>
        <v>29.013000000000002</v>
      </c>
      <c r="G339" s="3">
        <f>'207-189'!E339</f>
        <v>36.546999999999997</v>
      </c>
      <c r="H339" s="3">
        <f>'178-243'!D339</f>
        <v>34.383000000000003</v>
      </c>
      <c r="I339" s="3">
        <f>'178-243'!E339</f>
        <v>39.475000000000001</v>
      </c>
      <c r="J339" s="3">
        <f>'207-243'!D339</f>
        <v>27.047000000000001</v>
      </c>
      <c r="K339" s="3">
        <f>'207-243'!E339</f>
        <v>33.726999999999997</v>
      </c>
    </row>
    <row r="340" spans="1:11">
      <c r="A340">
        <f>'178-189'!A340</f>
        <v>339</v>
      </c>
      <c r="B340">
        <f>'178-189'!B340</f>
        <v>1392</v>
      </c>
      <c r="C340">
        <f>'178-189'!C340</f>
        <v>1048</v>
      </c>
      <c r="D340" s="3">
        <f>'178-189'!D340</f>
        <v>31.370999999999999</v>
      </c>
      <c r="E340" s="3">
        <f>'178-189'!E340</f>
        <v>40.932000000000002</v>
      </c>
      <c r="F340" s="3">
        <f>'207-189'!D340</f>
        <v>25.756</v>
      </c>
      <c r="G340" s="3">
        <f>'207-189'!E340</f>
        <v>33.250999999999998</v>
      </c>
      <c r="H340" s="3">
        <f>'178-243'!D340</f>
        <v>30.254000000000001</v>
      </c>
      <c r="I340" s="3">
        <f>'178-243'!E340</f>
        <v>34.701999999999998</v>
      </c>
      <c r="J340" s="3">
        <f>'207-243'!D340</f>
        <v>23.544</v>
      </c>
      <c r="K340" s="3">
        <f>'207-243'!E340</f>
        <v>29.885000000000002</v>
      </c>
    </row>
    <row r="341" spans="1:11">
      <c r="A341">
        <f>'178-189'!A341</f>
        <v>340</v>
      </c>
      <c r="B341">
        <f>'178-189'!B341</f>
        <v>1384</v>
      </c>
      <c r="C341">
        <f>'178-189'!C341</f>
        <v>1030</v>
      </c>
      <c r="D341" s="3">
        <f>'178-189'!D341</f>
        <v>31.376000000000001</v>
      </c>
      <c r="E341" s="3">
        <f>'178-189'!E341</f>
        <v>39.445999999999998</v>
      </c>
      <c r="F341" s="3">
        <f>'207-189'!D341</f>
        <v>25.030999999999999</v>
      </c>
      <c r="G341" s="3">
        <f>'207-189'!E341</f>
        <v>33.972999999999999</v>
      </c>
      <c r="H341" s="3">
        <f>'178-243'!D341</f>
        <v>32.292000000000002</v>
      </c>
      <c r="I341" s="3">
        <f>'178-243'!E341</f>
        <v>36.222999999999999</v>
      </c>
      <c r="J341" s="3">
        <f>'207-243'!D341</f>
        <v>23.533000000000001</v>
      </c>
      <c r="K341" s="3">
        <f>'207-243'!E341</f>
        <v>29.571000000000002</v>
      </c>
    </row>
    <row r="342" spans="1:11">
      <c r="A342">
        <f>'178-189'!A342</f>
        <v>341</v>
      </c>
      <c r="B342">
        <f>'178-189'!B342</f>
        <v>1189</v>
      </c>
      <c r="C342">
        <f>'178-189'!C342</f>
        <v>895</v>
      </c>
      <c r="D342" s="3">
        <f>'178-189'!D342</f>
        <v>27.154</v>
      </c>
      <c r="E342" s="3">
        <f>'178-189'!E342</f>
        <v>32.987000000000002</v>
      </c>
      <c r="F342" s="3">
        <f>'207-189'!D342</f>
        <v>21.513999999999999</v>
      </c>
      <c r="G342" s="3">
        <f>'207-189'!E342</f>
        <v>29.029</v>
      </c>
      <c r="H342" s="3">
        <f>'178-243'!D342</f>
        <v>25.786000000000001</v>
      </c>
      <c r="I342" s="3">
        <f>'178-243'!E342</f>
        <v>29.335999999999999</v>
      </c>
      <c r="J342" s="3">
        <f>'207-243'!D342</f>
        <v>24.881</v>
      </c>
      <c r="K342" s="3">
        <f>'207-243'!E342</f>
        <v>25.539000000000001</v>
      </c>
    </row>
    <row r="343" spans="1:11">
      <c r="A343">
        <f>'178-189'!A343</f>
        <v>342</v>
      </c>
      <c r="B343">
        <f>'178-189'!B343</f>
        <v>1298</v>
      </c>
      <c r="C343">
        <f>'178-189'!C343</f>
        <v>983</v>
      </c>
      <c r="D343" s="3">
        <f>'178-189'!D343</f>
        <v>90.206999999999994</v>
      </c>
      <c r="E343" s="3">
        <f>'178-189'!E343</f>
        <v>31.498000000000001</v>
      </c>
      <c r="F343" s="3">
        <f>'207-189'!D343</f>
        <v>24.478999999999999</v>
      </c>
      <c r="G343" s="3">
        <f>'207-189'!E343</f>
        <v>32.408000000000001</v>
      </c>
      <c r="H343" s="3">
        <f>'178-243'!D343</f>
        <v>27.992999999999999</v>
      </c>
      <c r="I343" s="3">
        <f>'178-243'!E343</f>
        <v>32.082999999999998</v>
      </c>
      <c r="J343" s="3">
        <f>'207-243'!D343</f>
        <v>22.059000000000001</v>
      </c>
      <c r="K343" s="3">
        <f>'207-243'!E343</f>
        <v>27.983000000000001</v>
      </c>
    </row>
    <row r="344" spans="1:11">
      <c r="A344">
        <f>'178-189'!A344</f>
        <v>343</v>
      </c>
      <c r="B344">
        <f>'178-189'!B344</f>
        <v>1286</v>
      </c>
      <c r="C344">
        <f>'178-189'!C344</f>
        <v>956</v>
      </c>
      <c r="D344" s="3">
        <f>'178-189'!D344</f>
        <v>31.908000000000001</v>
      </c>
      <c r="E344" s="3">
        <f>'178-189'!E344</f>
        <v>37.115000000000002</v>
      </c>
      <c r="F344" s="3">
        <f>'207-189'!D344</f>
        <v>23.908999999999999</v>
      </c>
      <c r="G344" s="3">
        <f>'207-189'!E344</f>
        <v>31.411999999999999</v>
      </c>
      <c r="H344" s="3">
        <f>'178-243'!D344</f>
        <v>27.908000000000001</v>
      </c>
      <c r="I344" s="3">
        <f>'178-243'!E344</f>
        <v>31.715</v>
      </c>
      <c r="J344" s="3">
        <f>'207-243'!D344</f>
        <v>21.779</v>
      </c>
      <c r="K344" s="3">
        <f>'207-243'!E344</f>
        <v>27.638000000000002</v>
      </c>
    </row>
    <row r="345" spans="1:11">
      <c r="A345">
        <f>'178-189'!A345</f>
        <v>344</v>
      </c>
      <c r="B345">
        <f>'178-189'!B345</f>
        <v>1504</v>
      </c>
      <c r="C345">
        <f>'178-189'!C345</f>
        <v>1129</v>
      </c>
      <c r="D345" s="3">
        <f>'178-189'!D345</f>
        <v>40.26</v>
      </c>
      <c r="E345" s="3">
        <f>'178-189'!E345</f>
        <v>47.113</v>
      </c>
      <c r="F345" s="3">
        <f>'207-189'!D345</f>
        <v>29.344000000000001</v>
      </c>
      <c r="G345" s="3">
        <f>'207-189'!E345</f>
        <v>36.920999999999999</v>
      </c>
      <c r="H345" s="3">
        <f>'178-243'!D345</f>
        <v>33.015999999999998</v>
      </c>
      <c r="I345" s="3">
        <f>'178-243'!E345</f>
        <v>37.792999999999999</v>
      </c>
      <c r="J345" s="3">
        <f>'207-243'!D345</f>
        <v>26.010999999999999</v>
      </c>
      <c r="K345" s="3">
        <f>'207-243'!E345</f>
        <v>36.832000000000001</v>
      </c>
    </row>
    <row r="346" spans="1:11">
      <c r="A346">
        <f>'178-189'!A346</f>
        <v>345</v>
      </c>
      <c r="B346">
        <f>'178-189'!B346</f>
        <v>1225</v>
      </c>
      <c r="C346">
        <f>'178-189'!C346</f>
        <v>907</v>
      </c>
      <c r="D346" s="3">
        <f>'178-189'!D346</f>
        <v>27.734999999999999</v>
      </c>
      <c r="E346" s="3">
        <f>'178-189'!E346</f>
        <v>35.360999999999997</v>
      </c>
      <c r="F346" s="3">
        <f>'207-189'!D346</f>
        <v>22.08</v>
      </c>
      <c r="G346" s="3">
        <f>'207-189'!E346</f>
        <v>30.661999999999999</v>
      </c>
      <c r="H346" s="3">
        <f>'178-243'!D346</f>
        <v>31.026</v>
      </c>
      <c r="I346" s="3">
        <f>'178-243'!E346</f>
        <v>30.036999999999999</v>
      </c>
      <c r="J346" s="3">
        <f>'207-243'!D346</f>
        <v>20.582999999999998</v>
      </c>
      <c r="K346" s="3">
        <f>'207-243'!E346</f>
        <v>26.065000000000001</v>
      </c>
    </row>
    <row r="347" spans="1:11">
      <c r="A347">
        <f>'178-189'!A347</f>
        <v>346</v>
      </c>
      <c r="B347">
        <f>'178-189'!B347</f>
        <v>1244</v>
      </c>
      <c r="C347">
        <f>'178-189'!C347</f>
        <v>929</v>
      </c>
      <c r="D347" s="3">
        <f>'178-189'!D347</f>
        <v>28.248999999999999</v>
      </c>
      <c r="E347" s="3">
        <f>'178-189'!E347</f>
        <v>36.509</v>
      </c>
      <c r="F347" s="3">
        <f>'207-189'!D347</f>
        <v>22.757999999999999</v>
      </c>
      <c r="G347" s="3">
        <f>'207-189'!E347</f>
        <v>29.731999999999999</v>
      </c>
      <c r="H347" s="3">
        <f>'178-243'!D347</f>
        <v>30.52</v>
      </c>
      <c r="I347" s="3">
        <f>'178-243'!E347</f>
        <v>32.064999999999998</v>
      </c>
      <c r="J347" s="3">
        <f>'207-243'!D347</f>
        <v>21.506</v>
      </c>
      <c r="K347" s="3">
        <f>'207-243'!E347</f>
        <v>26.811</v>
      </c>
    </row>
    <row r="348" spans="1:11">
      <c r="A348">
        <f>'178-189'!A348</f>
        <v>347</v>
      </c>
      <c r="B348">
        <f>'178-189'!B348</f>
        <v>1298</v>
      </c>
      <c r="C348">
        <f>'178-189'!C348</f>
        <v>970</v>
      </c>
      <c r="D348" s="3">
        <f>'178-189'!D348</f>
        <v>29.638999999999999</v>
      </c>
      <c r="E348" s="3">
        <f>'178-189'!E348</f>
        <v>37.222000000000001</v>
      </c>
      <c r="F348" s="3">
        <f>'207-189'!D348</f>
        <v>26.611999999999998</v>
      </c>
      <c r="G348" s="3">
        <f>'207-189'!E348</f>
        <v>32.959000000000003</v>
      </c>
      <c r="H348" s="3">
        <f>'178-243'!D348</f>
        <v>50.314999999999998</v>
      </c>
      <c r="I348" s="3">
        <f>'178-243'!E348</f>
        <v>32.68</v>
      </c>
      <c r="J348" s="3">
        <f>'207-243'!D348</f>
        <v>22.364000000000001</v>
      </c>
      <c r="K348" s="3">
        <f>'207-243'!E348</f>
        <v>27.992000000000001</v>
      </c>
    </row>
    <row r="349" spans="1:11">
      <c r="A349">
        <f>'178-189'!A349</f>
        <v>348</v>
      </c>
      <c r="B349">
        <f>'178-189'!B349</f>
        <v>1408</v>
      </c>
      <c r="C349">
        <f>'178-189'!C349</f>
        <v>1044</v>
      </c>
      <c r="D349" s="3">
        <f>'178-189'!D349</f>
        <v>31.742000000000001</v>
      </c>
      <c r="E349" s="3">
        <f>'178-189'!E349</f>
        <v>38.094999999999999</v>
      </c>
      <c r="F349" s="3">
        <f>'207-189'!D349</f>
        <v>25.687000000000001</v>
      </c>
      <c r="G349" s="3">
        <f>'207-189'!E349</f>
        <v>37.335000000000001</v>
      </c>
      <c r="H349" s="3">
        <f>'178-243'!D349</f>
        <v>30.731999999999999</v>
      </c>
      <c r="I349" s="3">
        <f>'178-243'!E349</f>
        <v>34.645000000000003</v>
      </c>
      <c r="J349" s="3">
        <f>'207-243'!D349</f>
        <v>24.454000000000001</v>
      </c>
      <c r="K349" s="3">
        <f>'207-243'!E349</f>
        <v>29.683</v>
      </c>
    </row>
    <row r="350" spans="1:11">
      <c r="A350">
        <f>'178-189'!A350</f>
        <v>349</v>
      </c>
      <c r="B350">
        <f>'178-189'!B350</f>
        <v>1361</v>
      </c>
      <c r="C350">
        <f>'178-189'!C350</f>
        <v>1020</v>
      </c>
      <c r="D350" s="3">
        <f>'178-189'!D350</f>
        <v>30.998999999999999</v>
      </c>
      <c r="E350" s="3">
        <f>'178-189'!E350</f>
        <v>38.421999999999997</v>
      </c>
      <c r="F350" s="3">
        <f>'207-189'!D350</f>
        <v>28.561</v>
      </c>
      <c r="G350" s="3">
        <f>'207-189'!E350</f>
        <v>33.423999999999999</v>
      </c>
      <c r="H350" s="3">
        <f>'178-243'!D350</f>
        <v>29.477</v>
      </c>
      <c r="I350" s="3">
        <f>'178-243'!E350</f>
        <v>33.972000000000001</v>
      </c>
      <c r="J350" s="3">
        <f>'207-243'!D350</f>
        <v>23.427</v>
      </c>
      <c r="K350" s="3">
        <f>'207-243'!E350</f>
        <v>29.408999999999999</v>
      </c>
    </row>
    <row r="351" spans="1:11">
      <c r="A351">
        <f>'178-189'!A351</f>
        <v>350</v>
      </c>
      <c r="B351">
        <f>'178-189'!B351</f>
        <v>1426</v>
      </c>
      <c r="C351">
        <f>'178-189'!C351</f>
        <v>1079</v>
      </c>
      <c r="D351" s="3">
        <f>'178-189'!D351</f>
        <v>31.939</v>
      </c>
      <c r="E351" s="3">
        <f>'178-189'!E351</f>
        <v>38.590000000000003</v>
      </c>
      <c r="F351" s="3">
        <f>'207-189'!D351</f>
        <v>25.797000000000001</v>
      </c>
      <c r="G351" s="3">
        <f>'207-189'!E351</f>
        <v>36.323</v>
      </c>
      <c r="H351" s="3">
        <f>'178-243'!D351</f>
        <v>31.021000000000001</v>
      </c>
      <c r="I351" s="3">
        <f>'178-243'!E351</f>
        <v>34.963999999999999</v>
      </c>
      <c r="J351" s="3">
        <f>'207-243'!D351</f>
        <v>24.28</v>
      </c>
      <c r="K351" s="3">
        <f>'207-243'!E351</f>
        <v>30.652999999999999</v>
      </c>
    </row>
    <row r="352" spans="1:11">
      <c r="A352">
        <f>'178-189'!A352</f>
        <v>351</v>
      </c>
      <c r="B352">
        <f>'178-189'!B352</f>
        <v>1132</v>
      </c>
      <c r="C352">
        <f>'178-189'!C352</f>
        <v>845</v>
      </c>
      <c r="D352" s="3">
        <f>'178-189'!D352</f>
        <v>83.807000000000002</v>
      </c>
      <c r="E352" s="3">
        <f>'178-189'!E352</f>
        <v>27.542999999999999</v>
      </c>
      <c r="F352" s="3">
        <f>'207-189'!D352</f>
        <v>20.332999999999998</v>
      </c>
      <c r="G352" s="3">
        <f>'207-189'!E352</f>
        <v>30.643999999999998</v>
      </c>
      <c r="H352" s="3">
        <f>'178-243'!D352</f>
        <v>24.123999999999999</v>
      </c>
      <c r="I352" s="3">
        <f>'178-243'!E352</f>
        <v>27.292999999999999</v>
      </c>
      <c r="J352" s="3">
        <f>'207-243'!D352</f>
        <v>19.305</v>
      </c>
      <c r="K352" s="3">
        <f>'207-243'!E352</f>
        <v>24.263000000000002</v>
      </c>
    </row>
    <row r="353" spans="1:11">
      <c r="A353">
        <f>'178-189'!A353</f>
        <v>352</v>
      </c>
      <c r="B353">
        <f>'178-189'!B353</f>
        <v>1072</v>
      </c>
      <c r="C353">
        <f>'178-189'!C353</f>
        <v>803</v>
      </c>
      <c r="D353" s="3">
        <f>'178-189'!D353</f>
        <v>24.401</v>
      </c>
      <c r="E353" s="3">
        <f>'178-189'!E353</f>
        <v>30.667000000000002</v>
      </c>
      <c r="F353" s="3">
        <f>'207-189'!D353</f>
        <v>20.204999999999998</v>
      </c>
      <c r="G353" s="3">
        <f>'207-189'!E353</f>
        <v>25.681999999999999</v>
      </c>
      <c r="H353" s="3">
        <f>'178-243'!D353</f>
        <v>23.204000000000001</v>
      </c>
      <c r="I353" s="3">
        <f>'178-243'!E353</f>
        <v>26.234999999999999</v>
      </c>
      <c r="J353" s="3">
        <f>'207-243'!D353</f>
        <v>18.445</v>
      </c>
      <c r="K353" s="3">
        <f>'207-243'!E353</f>
        <v>22.948</v>
      </c>
    </row>
    <row r="354" spans="1:11">
      <c r="A354">
        <f>'178-189'!A354</f>
        <v>353</v>
      </c>
      <c r="B354">
        <f>'178-189'!B354</f>
        <v>1390</v>
      </c>
      <c r="C354">
        <f>'178-189'!C354</f>
        <v>1035</v>
      </c>
      <c r="D354" s="3">
        <f>'178-189'!D354</f>
        <v>33.238999999999997</v>
      </c>
      <c r="E354" s="3">
        <f>'178-189'!E354</f>
        <v>39.021000000000001</v>
      </c>
      <c r="F354" s="3">
        <f>'207-189'!D354</f>
        <v>26.550999999999998</v>
      </c>
      <c r="G354" s="3">
        <f>'207-189'!E354</f>
        <v>34.610999999999997</v>
      </c>
      <c r="H354" s="3">
        <f>'178-243'!D354</f>
        <v>30.071999999999999</v>
      </c>
      <c r="I354" s="3">
        <f>'178-243'!E354</f>
        <v>33.042000000000002</v>
      </c>
      <c r="J354" s="3">
        <f>'207-243'!D354</f>
        <v>23.898</v>
      </c>
      <c r="K354" s="3">
        <f>'207-243'!E354</f>
        <v>29.998999999999999</v>
      </c>
    </row>
    <row r="355" spans="1:11">
      <c r="A355">
        <f>'178-189'!A355</f>
        <v>354</v>
      </c>
      <c r="B355">
        <f>'178-189'!B355</f>
        <v>1298</v>
      </c>
      <c r="C355">
        <f>'178-189'!C355</f>
        <v>970</v>
      </c>
      <c r="D355" s="3">
        <f>'178-189'!D355</f>
        <v>29.550999999999998</v>
      </c>
      <c r="E355" s="3">
        <f>'178-189'!E355</f>
        <v>36.484999999999999</v>
      </c>
      <c r="F355" s="3">
        <f>'207-189'!D355</f>
        <v>24.05</v>
      </c>
      <c r="G355" s="3">
        <f>'207-189'!E355</f>
        <v>30.67</v>
      </c>
      <c r="H355" s="3">
        <f>'178-243'!D355</f>
        <v>28.175000000000001</v>
      </c>
      <c r="I355" s="3">
        <f>'178-243'!E355</f>
        <v>31.966000000000001</v>
      </c>
      <c r="J355" s="3">
        <f>'207-243'!D355</f>
        <v>22.654</v>
      </c>
      <c r="K355" s="3">
        <f>'207-243'!E355</f>
        <v>28.853999999999999</v>
      </c>
    </row>
    <row r="356" spans="1:11">
      <c r="A356">
        <f>'178-189'!A356</f>
        <v>355</v>
      </c>
      <c r="B356">
        <f>'178-189'!B356</f>
        <v>1150</v>
      </c>
      <c r="C356">
        <f>'178-189'!C356</f>
        <v>861</v>
      </c>
      <c r="D356" s="3">
        <f>'178-189'!D356</f>
        <v>25.782</v>
      </c>
      <c r="E356" s="3">
        <f>'178-189'!E356</f>
        <v>33.927</v>
      </c>
      <c r="F356" s="3">
        <f>'207-189'!D356</f>
        <v>20.081</v>
      </c>
      <c r="G356" s="3">
        <f>'207-189'!E356</f>
        <v>25.908000000000001</v>
      </c>
      <c r="H356" s="3">
        <f>'178-243'!D356</f>
        <v>24.760999999999999</v>
      </c>
      <c r="I356" s="3">
        <f>'178-243'!E356</f>
        <v>27.872</v>
      </c>
      <c r="J356" s="3">
        <f>'207-243'!D356</f>
        <v>19.448</v>
      </c>
      <c r="K356" s="3">
        <f>'207-243'!E356</f>
        <v>24.795000000000002</v>
      </c>
    </row>
    <row r="357" spans="1:11">
      <c r="A357">
        <f>'178-189'!A357</f>
        <v>356</v>
      </c>
      <c r="B357">
        <f>'178-189'!B357</f>
        <v>1294</v>
      </c>
      <c r="C357">
        <f>'178-189'!C357</f>
        <v>974</v>
      </c>
      <c r="D357" s="3">
        <f>'178-189'!D357</f>
        <v>34.149000000000001</v>
      </c>
      <c r="E357" s="3">
        <f>'178-189'!E357</f>
        <v>35.295999999999999</v>
      </c>
      <c r="F357" s="3">
        <f>'207-189'!D357</f>
        <v>23.971</v>
      </c>
      <c r="G357" s="3">
        <f>'207-189'!E357</f>
        <v>32.944000000000003</v>
      </c>
      <c r="H357" s="3">
        <f>'178-243'!D357</f>
        <v>28.39</v>
      </c>
      <c r="I357" s="3">
        <f>'178-243'!E357</f>
        <v>51.033999999999999</v>
      </c>
      <c r="J357" s="3">
        <f>'207-243'!D357</f>
        <v>22.331</v>
      </c>
      <c r="K357" s="3">
        <f>'207-243'!E357</f>
        <v>27.702000000000002</v>
      </c>
    </row>
    <row r="358" spans="1:11">
      <c r="A358">
        <f>'178-189'!A358</f>
        <v>357</v>
      </c>
      <c r="B358">
        <f>'178-189'!B358</f>
        <v>1224</v>
      </c>
      <c r="C358">
        <f>'178-189'!C358</f>
        <v>920</v>
      </c>
      <c r="D358" s="3">
        <f>'178-189'!D358</f>
        <v>31.013000000000002</v>
      </c>
      <c r="E358" s="3">
        <f>'178-189'!E358</f>
        <v>34.518999999999998</v>
      </c>
      <c r="F358" s="3">
        <f>'207-189'!D358</f>
        <v>22.707999999999998</v>
      </c>
      <c r="G358" s="3">
        <f>'207-189'!E358</f>
        <v>28.588999999999999</v>
      </c>
      <c r="H358" s="3">
        <f>'178-243'!D358</f>
        <v>26.8</v>
      </c>
      <c r="I358" s="3">
        <f>'178-243'!E358</f>
        <v>31.288</v>
      </c>
      <c r="J358" s="3">
        <f>'207-243'!D358</f>
        <v>21.071999999999999</v>
      </c>
      <c r="K358" s="3">
        <f>'207-243'!E358</f>
        <v>25.995000000000001</v>
      </c>
    </row>
    <row r="359" spans="1:11">
      <c r="A359">
        <f>'178-189'!A359</f>
        <v>358</v>
      </c>
      <c r="B359">
        <f>'178-189'!B359</f>
        <v>1762</v>
      </c>
      <c r="C359">
        <f>'178-189'!C359</f>
        <v>1327</v>
      </c>
      <c r="D359" s="3">
        <f>'178-189'!D359</f>
        <v>42.887999999999998</v>
      </c>
      <c r="E359" s="3">
        <f>'178-189'!E359</f>
        <v>47.756</v>
      </c>
      <c r="F359" s="3">
        <f>'207-189'!D359</f>
        <v>33.69</v>
      </c>
      <c r="G359" s="3">
        <f>'207-189'!E359</f>
        <v>56.161999999999999</v>
      </c>
      <c r="H359" s="3">
        <f>'178-243'!D359</f>
        <v>38.511000000000003</v>
      </c>
      <c r="I359" s="3">
        <f>'178-243'!E359</f>
        <v>44.881999999999998</v>
      </c>
      <c r="J359" s="3">
        <f>'207-243'!D359</f>
        <v>33.186999999999998</v>
      </c>
      <c r="K359" s="3">
        <f>'207-243'!E359</f>
        <v>40.213999999999999</v>
      </c>
    </row>
    <row r="360" spans="1:11">
      <c r="A360">
        <f>'178-189'!A360</f>
        <v>359</v>
      </c>
      <c r="B360">
        <f>'178-189'!B360</f>
        <v>1569</v>
      </c>
      <c r="C360">
        <f>'178-189'!C360</f>
        <v>1192</v>
      </c>
      <c r="D360" s="3">
        <f>'178-189'!D360</f>
        <v>35.969000000000001</v>
      </c>
      <c r="E360" s="3">
        <f>'178-189'!E360</f>
        <v>44.639000000000003</v>
      </c>
      <c r="F360" s="3">
        <f>'207-189'!D360</f>
        <v>29.388999999999999</v>
      </c>
      <c r="G360" s="3">
        <f>'207-189'!E360</f>
        <v>40.380000000000003</v>
      </c>
      <c r="H360" s="3">
        <f>'178-243'!D360</f>
        <v>34.384999999999998</v>
      </c>
      <c r="I360" s="3">
        <f>'178-243'!E360</f>
        <v>40.359000000000002</v>
      </c>
      <c r="J360" s="3">
        <f>'207-243'!D360</f>
        <v>27.023</v>
      </c>
      <c r="K360" s="3">
        <f>'207-243'!E360</f>
        <v>38.893000000000001</v>
      </c>
    </row>
    <row r="361" spans="1:11">
      <c r="A361">
        <f>'178-189'!A361</f>
        <v>360</v>
      </c>
      <c r="B361">
        <f>'178-189'!B361</f>
        <v>1429</v>
      </c>
      <c r="C361">
        <f>'178-189'!C361</f>
        <v>1067</v>
      </c>
      <c r="D361" s="3">
        <f>'178-189'!D361</f>
        <v>105.724</v>
      </c>
      <c r="E361" s="3">
        <f>'178-189'!E361</f>
        <v>34.405999999999999</v>
      </c>
      <c r="F361" s="3">
        <f>'207-189'!D361</f>
        <v>26.47</v>
      </c>
      <c r="G361" s="3">
        <f>'207-189'!E361</f>
        <v>33.238</v>
      </c>
      <c r="H361" s="3">
        <f>'178-243'!D361</f>
        <v>30.876000000000001</v>
      </c>
      <c r="I361" s="3">
        <f>'178-243'!E361</f>
        <v>34.237000000000002</v>
      </c>
      <c r="J361" s="3">
        <f>'207-243'!D361</f>
        <v>26.02</v>
      </c>
      <c r="K361" s="3">
        <f>'207-243'!E361</f>
        <v>30.236000000000001</v>
      </c>
    </row>
    <row r="362" spans="1:11">
      <c r="A362">
        <f>'178-189'!A362</f>
        <v>361</v>
      </c>
      <c r="B362">
        <f>'178-189'!B362</f>
        <v>1662</v>
      </c>
      <c r="C362">
        <f>'178-189'!C362</f>
        <v>1251</v>
      </c>
      <c r="D362" s="3">
        <f>'178-189'!D362</f>
        <v>43.936</v>
      </c>
      <c r="E362" s="3">
        <f>'178-189'!E362</f>
        <v>43.460999999999999</v>
      </c>
      <c r="F362" s="3">
        <f>'207-189'!D362</f>
        <v>32.341000000000001</v>
      </c>
      <c r="G362" s="3">
        <f>'207-189'!E362</f>
        <v>37.161000000000001</v>
      </c>
      <c r="H362" s="3">
        <f>'178-243'!D362</f>
        <v>36.962000000000003</v>
      </c>
      <c r="I362" s="3">
        <f>'178-243'!E362</f>
        <v>41.143000000000001</v>
      </c>
      <c r="J362" s="3">
        <f>'207-243'!D362</f>
        <v>36.475999999999999</v>
      </c>
      <c r="K362" s="3">
        <f>'207-243'!E362</f>
        <v>35.978999999999999</v>
      </c>
    </row>
    <row r="363" spans="1:11">
      <c r="A363">
        <f>'178-189'!A363</f>
        <v>362</v>
      </c>
      <c r="B363">
        <f>'178-189'!B363</f>
        <v>1548</v>
      </c>
      <c r="C363">
        <f>'178-189'!C363</f>
        <v>1163</v>
      </c>
      <c r="D363" s="3">
        <f>'178-189'!D363</f>
        <v>36.545999999999999</v>
      </c>
      <c r="E363" s="3">
        <f>'178-189'!E363</f>
        <v>44.31</v>
      </c>
      <c r="F363" s="3">
        <f>'207-189'!D363</f>
        <v>28.984000000000002</v>
      </c>
      <c r="G363" s="3">
        <f>'207-189'!E363</f>
        <v>37.468000000000004</v>
      </c>
      <c r="H363" s="3">
        <f>'178-243'!D363</f>
        <v>34.465000000000003</v>
      </c>
      <c r="I363" s="3">
        <f>'178-243'!E363</f>
        <v>39.32</v>
      </c>
      <c r="J363" s="3">
        <f>'207-243'!D363</f>
        <v>27.957999999999998</v>
      </c>
      <c r="K363" s="3">
        <f>'207-243'!E363</f>
        <v>34.46</v>
      </c>
    </row>
    <row r="364" spans="1:11">
      <c r="A364">
        <f>'178-189'!A364</f>
        <v>363</v>
      </c>
      <c r="B364">
        <f>'178-189'!B364</f>
        <v>1443</v>
      </c>
      <c r="C364">
        <f>'178-189'!C364</f>
        <v>1082</v>
      </c>
      <c r="D364" s="3">
        <f>'178-189'!D364</f>
        <v>32.652000000000001</v>
      </c>
      <c r="E364" s="3">
        <f>'178-189'!E364</f>
        <v>43.186</v>
      </c>
      <c r="F364" s="3">
        <f>'207-189'!D364</f>
        <v>32.715000000000003</v>
      </c>
      <c r="G364" s="3">
        <f>'207-189'!E364</f>
        <v>40.177999999999997</v>
      </c>
      <c r="H364" s="3">
        <f>'178-243'!D364</f>
        <v>31.561</v>
      </c>
      <c r="I364" s="3">
        <f>'178-243'!E364</f>
        <v>36.905000000000001</v>
      </c>
      <c r="J364" s="3">
        <f>'207-243'!D364</f>
        <v>26.21</v>
      </c>
      <c r="K364" s="3">
        <f>'207-243'!E364</f>
        <v>31.152999999999999</v>
      </c>
    </row>
    <row r="365" spans="1:11">
      <c r="A365">
        <f>'178-189'!A365</f>
        <v>364</v>
      </c>
      <c r="B365">
        <f>'178-189'!B365</f>
        <v>1281</v>
      </c>
      <c r="C365">
        <f>'178-189'!C365</f>
        <v>959</v>
      </c>
      <c r="D365" s="3">
        <f>'178-189'!D365</f>
        <v>29.584</v>
      </c>
      <c r="E365" s="3">
        <f>'178-189'!E365</f>
        <v>41.459000000000003</v>
      </c>
      <c r="F365" s="3">
        <f>'207-189'!D365</f>
        <v>23.242999999999999</v>
      </c>
      <c r="G365" s="3">
        <f>'207-189'!E365</f>
        <v>34.107999999999997</v>
      </c>
      <c r="H365" s="3">
        <f>'178-243'!D365</f>
        <v>28.138000000000002</v>
      </c>
      <c r="I365" s="3">
        <f>'178-243'!E365</f>
        <v>31.960999999999999</v>
      </c>
      <c r="J365" s="3">
        <f>'207-243'!D365</f>
        <v>22.152999999999999</v>
      </c>
      <c r="K365" s="3">
        <f>'207-243'!E365</f>
        <v>27.75</v>
      </c>
    </row>
    <row r="366" spans="1:11">
      <c r="A366">
        <f>'178-189'!A366</f>
        <v>365</v>
      </c>
      <c r="B366">
        <f>'178-189'!B366</f>
        <v>1452</v>
      </c>
      <c r="C366">
        <f>'178-189'!C366</f>
        <v>1085</v>
      </c>
      <c r="D366" s="3">
        <f>'178-189'!D366</f>
        <v>36.704999999999998</v>
      </c>
      <c r="E366" s="3">
        <f>'178-189'!E366</f>
        <v>42.076999999999998</v>
      </c>
      <c r="F366" s="3">
        <f>'207-189'!D366</f>
        <v>30.277000000000001</v>
      </c>
      <c r="G366" s="3">
        <f>'207-189'!E366</f>
        <v>34.347000000000001</v>
      </c>
      <c r="H366" s="3">
        <f>'178-243'!D366</f>
        <v>31.936</v>
      </c>
      <c r="I366" s="3">
        <f>'178-243'!E366</f>
        <v>36.063000000000002</v>
      </c>
      <c r="J366" s="3">
        <f>'207-243'!D366</f>
        <v>24.838999999999999</v>
      </c>
      <c r="K366" s="3">
        <f>'207-243'!E366</f>
        <v>31.210999999999999</v>
      </c>
    </row>
    <row r="367" spans="1:11">
      <c r="A367">
        <f>'178-189'!A367</f>
        <v>366</v>
      </c>
      <c r="B367">
        <f>'178-189'!B367</f>
        <v>1271</v>
      </c>
      <c r="C367">
        <f>'178-189'!C367</f>
        <v>956</v>
      </c>
      <c r="D367" s="3">
        <f>'178-189'!D367</f>
        <v>28.597999999999999</v>
      </c>
      <c r="E367" s="3">
        <f>'178-189'!E367</f>
        <v>36.6</v>
      </c>
      <c r="F367" s="3">
        <f>'207-189'!D367</f>
        <v>25.928000000000001</v>
      </c>
      <c r="G367" s="3">
        <f>'207-189'!E367</f>
        <v>31.835999999999999</v>
      </c>
      <c r="H367" s="3">
        <f>'178-243'!D367</f>
        <v>27.831</v>
      </c>
      <c r="I367" s="3">
        <f>'178-243'!E367</f>
        <v>33.326999999999998</v>
      </c>
      <c r="J367" s="3">
        <f>'207-243'!D367</f>
        <v>21.974</v>
      </c>
      <c r="K367" s="3">
        <f>'207-243'!E367</f>
        <v>28.035</v>
      </c>
    </row>
    <row r="368" spans="1:11">
      <c r="A368">
        <f>'178-189'!A368</f>
        <v>367</v>
      </c>
      <c r="B368">
        <f>'178-189'!B368</f>
        <v>1331</v>
      </c>
      <c r="C368">
        <f>'178-189'!C368</f>
        <v>1007</v>
      </c>
      <c r="D368" s="3">
        <f>'178-189'!D368</f>
        <v>30.155000000000001</v>
      </c>
      <c r="E368" s="3">
        <f>'178-189'!E368</f>
        <v>43.088000000000001</v>
      </c>
      <c r="F368" s="3">
        <f>'207-189'!D368</f>
        <v>24.283000000000001</v>
      </c>
      <c r="G368" s="3">
        <f>'207-189'!E368</f>
        <v>34.695</v>
      </c>
      <c r="H368" s="3">
        <f>'178-243'!D368</f>
        <v>29.297000000000001</v>
      </c>
      <c r="I368" s="3">
        <f>'178-243'!E368</f>
        <v>35.884999999999998</v>
      </c>
      <c r="J368" s="3">
        <f>'207-243'!D368</f>
        <v>22.959</v>
      </c>
      <c r="K368" s="3">
        <f>'207-243'!E368</f>
        <v>28.847999999999999</v>
      </c>
    </row>
    <row r="369" spans="1:11">
      <c r="A369">
        <f>'178-189'!A369</f>
        <v>368</v>
      </c>
      <c r="B369">
        <f>'178-189'!B369</f>
        <v>1322</v>
      </c>
      <c r="C369">
        <f>'178-189'!C369</f>
        <v>983</v>
      </c>
      <c r="D369" s="3">
        <f>'178-189'!D369</f>
        <v>30.998000000000001</v>
      </c>
      <c r="E369" s="3">
        <f>'178-189'!E369</f>
        <v>39.253999999999998</v>
      </c>
      <c r="F369" s="3">
        <f>'207-189'!D369</f>
        <v>24.12</v>
      </c>
      <c r="G369" s="3">
        <f>'207-189'!E369</f>
        <v>31.44</v>
      </c>
      <c r="H369" s="3">
        <f>'178-243'!D369</f>
        <v>32.744999999999997</v>
      </c>
      <c r="I369" s="3">
        <f>'178-243'!E369</f>
        <v>53.298000000000002</v>
      </c>
      <c r="J369" s="3">
        <f>'207-243'!D369</f>
        <v>22.657</v>
      </c>
      <c r="K369" s="3">
        <f>'207-243'!E369</f>
        <v>28.196000000000002</v>
      </c>
    </row>
    <row r="370" spans="1:11">
      <c r="A370">
        <f>'178-189'!A370</f>
        <v>369</v>
      </c>
      <c r="B370">
        <f>'178-189'!B370</f>
        <v>1345</v>
      </c>
      <c r="C370">
        <f>'178-189'!C370</f>
        <v>1015</v>
      </c>
      <c r="D370" s="3">
        <f>'178-189'!D370</f>
        <v>32.389000000000003</v>
      </c>
      <c r="E370" s="3">
        <f>'178-189'!E370</f>
        <v>45.648000000000003</v>
      </c>
      <c r="F370" s="3">
        <f>'207-189'!D370</f>
        <v>24.725999999999999</v>
      </c>
      <c r="G370" s="3">
        <f>'207-189'!E370</f>
        <v>33.798999999999999</v>
      </c>
      <c r="H370" s="3">
        <f>'178-243'!D370</f>
        <v>30.600999999999999</v>
      </c>
      <c r="I370" s="3">
        <f>'178-243'!E370</f>
        <v>56.070999999999998</v>
      </c>
      <c r="J370" s="3">
        <f>'207-243'!D370</f>
        <v>23.166</v>
      </c>
      <c r="K370" s="3">
        <f>'207-243'!E370</f>
        <v>29.420999999999999</v>
      </c>
    </row>
    <row r="371" spans="1:11">
      <c r="A371">
        <f>'178-189'!A371</f>
        <v>370</v>
      </c>
      <c r="B371">
        <f>'178-189'!B371</f>
        <v>1218</v>
      </c>
      <c r="C371">
        <f>'178-189'!C371</f>
        <v>919</v>
      </c>
      <c r="D371" s="3">
        <f>'178-189'!D371</f>
        <v>29.263999999999999</v>
      </c>
      <c r="E371" s="3">
        <f>'178-189'!E371</f>
        <v>36.78</v>
      </c>
      <c r="F371" s="3">
        <f>'207-189'!D371</f>
        <v>37.863999999999997</v>
      </c>
      <c r="G371" s="3">
        <f>'207-189'!E371</f>
        <v>29.058</v>
      </c>
      <c r="H371" s="3">
        <f>'178-243'!D371</f>
        <v>27.266999999999999</v>
      </c>
      <c r="I371" s="3">
        <f>'178-243'!E371</f>
        <v>31.640999999999998</v>
      </c>
      <c r="J371" s="3">
        <f>'207-243'!D371</f>
        <v>20.844999999999999</v>
      </c>
      <c r="K371" s="3">
        <f>'207-243'!E371</f>
        <v>26.254000000000001</v>
      </c>
    </row>
    <row r="372" spans="1:11">
      <c r="A372">
        <f>'178-189'!A372</f>
        <v>371</v>
      </c>
      <c r="B372">
        <f>'178-189'!B372</f>
        <v>1345</v>
      </c>
      <c r="C372">
        <f>'178-189'!C372</f>
        <v>1014</v>
      </c>
      <c r="D372" s="3">
        <f>'178-189'!D372</f>
        <v>31.677</v>
      </c>
      <c r="E372" s="3">
        <f>'178-189'!E372</f>
        <v>39.417999999999999</v>
      </c>
      <c r="F372" s="3">
        <f>'207-189'!D372</f>
        <v>28.933</v>
      </c>
      <c r="G372" s="3">
        <f>'207-189'!E372</f>
        <v>34.104999999999997</v>
      </c>
      <c r="H372" s="3">
        <f>'178-243'!D372</f>
        <v>30.47</v>
      </c>
      <c r="I372" s="3">
        <f>'178-243'!E372</f>
        <v>35.088999999999999</v>
      </c>
      <c r="J372" s="3">
        <f>'207-243'!D372</f>
        <v>23.148</v>
      </c>
      <c r="K372" s="3">
        <f>'207-243'!E372</f>
        <v>29.062999999999999</v>
      </c>
    </row>
    <row r="373" spans="1:11">
      <c r="A373">
        <f>'178-189'!A373</f>
        <v>372</v>
      </c>
      <c r="B373">
        <f>'178-189'!B373</f>
        <v>1619</v>
      </c>
      <c r="C373">
        <f>'178-189'!C373</f>
        <v>1210</v>
      </c>
      <c r="D373" s="3">
        <f>'178-189'!D373</f>
        <v>38.335999999999999</v>
      </c>
      <c r="E373" s="3">
        <f>'178-189'!E373</f>
        <v>46.231000000000002</v>
      </c>
      <c r="F373" s="3">
        <f>'207-189'!D373</f>
        <v>32.338999999999999</v>
      </c>
      <c r="G373" s="3">
        <f>'207-189'!E373</f>
        <v>40.545000000000002</v>
      </c>
      <c r="H373" s="3">
        <f>'178-243'!D373</f>
        <v>35.389000000000003</v>
      </c>
      <c r="I373" s="3">
        <f>'178-243'!E373</f>
        <v>39.47</v>
      </c>
      <c r="J373" s="3">
        <f>'207-243'!D373</f>
        <v>29.67</v>
      </c>
      <c r="K373" s="3">
        <f>'207-243'!E373</f>
        <v>34.417999999999999</v>
      </c>
    </row>
    <row r="374" spans="1:11">
      <c r="A374">
        <f>'178-189'!A374</f>
        <v>373</v>
      </c>
      <c r="B374">
        <f>'178-189'!B374</f>
        <v>1484</v>
      </c>
      <c r="C374">
        <f>'178-189'!C374</f>
        <v>1106</v>
      </c>
      <c r="D374" s="3">
        <f>'178-189'!D374</f>
        <v>35.747999999999998</v>
      </c>
      <c r="E374" s="3">
        <f>'178-189'!E374</f>
        <v>40.866999999999997</v>
      </c>
      <c r="F374" s="3">
        <f>'207-189'!D374</f>
        <v>27.321000000000002</v>
      </c>
      <c r="G374" s="3">
        <f>'207-189'!E374</f>
        <v>35.107999999999997</v>
      </c>
      <c r="H374" s="3">
        <f>'178-243'!D374</f>
        <v>32.555</v>
      </c>
      <c r="I374" s="3">
        <f>'178-243'!E374</f>
        <v>37.01</v>
      </c>
      <c r="J374" s="3">
        <f>'207-243'!D374</f>
        <v>25.196000000000002</v>
      </c>
      <c r="K374" s="3">
        <f>'207-243'!E374</f>
        <v>31.738</v>
      </c>
    </row>
    <row r="375" spans="1:11">
      <c r="A375">
        <f>'178-189'!A375</f>
        <v>374</v>
      </c>
      <c r="B375">
        <f>'178-189'!B375</f>
        <v>1335</v>
      </c>
      <c r="C375">
        <f>'178-189'!C375</f>
        <v>994</v>
      </c>
      <c r="D375" s="3">
        <f>'178-189'!D375</f>
        <v>31.913</v>
      </c>
      <c r="E375" s="3">
        <f>'178-189'!E375</f>
        <v>37.734000000000002</v>
      </c>
      <c r="F375" s="3">
        <f>'207-189'!D375</f>
        <v>24.689</v>
      </c>
      <c r="G375" s="3">
        <f>'207-189'!E375</f>
        <v>31.457999999999998</v>
      </c>
      <c r="H375" s="3">
        <f>'178-243'!D375</f>
        <v>29.344000000000001</v>
      </c>
      <c r="I375" s="3">
        <f>'178-243'!E375</f>
        <v>32.957000000000001</v>
      </c>
      <c r="J375" s="3">
        <f>'207-243'!D375</f>
        <v>23.013999999999999</v>
      </c>
      <c r="K375" s="3">
        <f>'207-243'!E375</f>
        <v>28.513999999999999</v>
      </c>
    </row>
    <row r="376" spans="1:11">
      <c r="A376">
        <f>'178-189'!A376</f>
        <v>375</v>
      </c>
      <c r="B376">
        <f>'178-189'!B376</f>
        <v>1412</v>
      </c>
      <c r="C376">
        <f>'178-189'!C376</f>
        <v>1048</v>
      </c>
      <c r="D376" s="3">
        <f>'178-189'!D376</f>
        <v>37.103999999999999</v>
      </c>
      <c r="E376" s="3">
        <f>'178-189'!E376</f>
        <v>40.499000000000002</v>
      </c>
      <c r="F376" s="3">
        <f>'207-189'!D376</f>
        <v>25.937999999999999</v>
      </c>
      <c r="G376" s="3">
        <f>'207-189'!E376</f>
        <v>33.113999999999997</v>
      </c>
      <c r="H376" s="3">
        <f>'178-243'!D376</f>
        <v>30.587</v>
      </c>
      <c r="I376" s="3">
        <f>'178-243'!E376</f>
        <v>34.951999999999998</v>
      </c>
      <c r="J376" s="3">
        <f>'207-243'!D376</f>
        <v>24.245000000000001</v>
      </c>
      <c r="K376" s="3">
        <f>'207-243'!E376</f>
        <v>30.016999999999999</v>
      </c>
    </row>
    <row r="377" spans="1:11">
      <c r="A377">
        <f>'178-189'!A377</f>
        <v>376</v>
      </c>
      <c r="B377">
        <f>'178-189'!B377</f>
        <v>1330</v>
      </c>
      <c r="C377">
        <f>'178-189'!C377</f>
        <v>989</v>
      </c>
      <c r="D377" s="3">
        <f>'178-189'!D377</f>
        <v>31.553000000000001</v>
      </c>
      <c r="E377" s="3">
        <f>'178-189'!E377</f>
        <v>37.323999999999998</v>
      </c>
      <c r="F377" s="3">
        <f>'207-189'!D377</f>
        <v>24.712</v>
      </c>
      <c r="G377" s="3">
        <f>'207-189'!E377</f>
        <v>34.89</v>
      </c>
      <c r="H377" s="3">
        <f>'178-243'!D377</f>
        <v>28.844999999999999</v>
      </c>
      <c r="I377" s="3">
        <f>'178-243'!E377</f>
        <v>33.034999999999997</v>
      </c>
      <c r="J377" s="3">
        <f>'207-243'!D377</f>
        <v>22.891999999999999</v>
      </c>
      <c r="K377" s="3">
        <f>'207-243'!E377</f>
        <v>28.492000000000001</v>
      </c>
    </row>
    <row r="378" spans="1:11">
      <c r="A378">
        <f>'178-189'!A378</f>
        <v>377</v>
      </c>
      <c r="B378">
        <f>'178-189'!B378</f>
        <v>1240</v>
      </c>
      <c r="C378">
        <f>'178-189'!C378</f>
        <v>930</v>
      </c>
      <c r="D378" s="3">
        <f>'178-189'!D378</f>
        <v>28.31</v>
      </c>
      <c r="E378" s="3">
        <f>'178-189'!E378</f>
        <v>36.51</v>
      </c>
      <c r="F378" s="3">
        <f>'207-189'!D378</f>
        <v>22.606999999999999</v>
      </c>
      <c r="G378" s="3">
        <f>'207-189'!E378</f>
        <v>29.77</v>
      </c>
      <c r="H378" s="3">
        <f>'178-243'!D378</f>
        <v>28.158999999999999</v>
      </c>
      <c r="I378" s="3">
        <f>'178-243'!E378</f>
        <v>31.116</v>
      </c>
      <c r="J378" s="3">
        <f>'207-243'!D378</f>
        <v>23.23</v>
      </c>
      <c r="K378" s="3">
        <f>'207-243'!E378</f>
        <v>26.481999999999999</v>
      </c>
    </row>
    <row r="379" spans="1:11">
      <c r="A379">
        <f>'178-189'!A379</f>
        <v>378</v>
      </c>
      <c r="B379">
        <f>'178-189'!B379</f>
        <v>1531</v>
      </c>
      <c r="C379">
        <f>'178-189'!C379</f>
        <v>1155</v>
      </c>
      <c r="D379" s="3">
        <f>'178-189'!D379</f>
        <v>34.963000000000001</v>
      </c>
      <c r="E379" s="3">
        <f>'178-189'!E379</f>
        <v>42.225999999999999</v>
      </c>
      <c r="F379" s="3">
        <f>'207-189'!D379</f>
        <v>27.634</v>
      </c>
      <c r="G379" s="3">
        <f>'207-189'!E379</f>
        <v>39.476999999999997</v>
      </c>
      <c r="H379" s="3">
        <f>'178-243'!D379</f>
        <v>33.116999999999997</v>
      </c>
      <c r="I379" s="3">
        <f>'178-243'!E379</f>
        <v>38.087000000000003</v>
      </c>
      <c r="J379" s="3">
        <f>'207-243'!D379</f>
        <v>25.975999999999999</v>
      </c>
      <c r="K379" s="3">
        <f>'207-243'!E379</f>
        <v>33.106000000000002</v>
      </c>
    </row>
    <row r="380" spans="1:11">
      <c r="A380">
        <f>'178-189'!A380</f>
        <v>379</v>
      </c>
      <c r="B380">
        <f>'178-189'!B380</f>
        <v>1319</v>
      </c>
      <c r="C380">
        <f>'178-189'!C380</f>
        <v>982</v>
      </c>
      <c r="D380" s="3">
        <f>'178-189'!D380</f>
        <v>30.209</v>
      </c>
      <c r="E380" s="3">
        <f>'178-189'!E380</f>
        <v>37.167000000000002</v>
      </c>
      <c r="F380" s="3">
        <f>'207-189'!D380</f>
        <v>24.271999999999998</v>
      </c>
      <c r="G380" s="3">
        <f>'207-189'!E380</f>
        <v>31.847999999999999</v>
      </c>
      <c r="H380" s="3">
        <f>'178-243'!D380</f>
        <v>28.876000000000001</v>
      </c>
      <c r="I380" s="3">
        <f>'178-243'!E380</f>
        <v>34.543999999999997</v>
      </c>
      <c r="J380" s="3">
        <f>'207-243'!D380</f>
        <v>22.841999999999999</v>
      </c>
      <c r="K380" s="3">
        <f>'207-243'!E380</f>
        <v>28.036000000000001</v>
      </c>
    </row>
    <row r="381" spans="1:11">
      <c r="A381">
        <f>'178-189'!A381</f>
        <v>380</v>
      </c>
      <c r="B381">
        <f>'178-189'!B381</f>
        <v>1650</v>
      </c>
      <c r="C381">
        <f>'178-189'!C381</f>
        <v>1235</v>
      </c>
      <c r="D381" s="3">
        <f>'178-189'!D381</f>
        <v>38.493000000000002</v>
      </c>
      <c r="E381" s="3">
        <f>'178-189'!E381</f>
        <v>46.81</v>
      </c>
      <c r="F381" s="3">
        <f>'207-189'!D381</f>
        <v>30.446000000000002</v>
      </c>
      <c r="G381" s="3">
        <f>'207-189'!E381</f>
        <v>39.453000000000003</v>
      </c>
      <c r="H381" s="3">
        <f>'178-243'!D381</f>
        <v>36.261000000000003</v>
      </c>
      <c r="I381" s="3">
        <f>'178-243'!E381</f>
        <v>41.695</v>
      </c>
      <c r="J381" s="3">
        <f>'207-243'!D381</f>
        <v>34.481999999999999</v>
      </c>
      <c r="K381" s="3">
        <f>'207-243'!E381</f>
        <v>39.146000000000001</v>
      </c>
    </row>
    <row r="382" spans="1:11">
      <c r="A382">
        <f>'178-189'!A382</f>
        <v>381</v>
      </c>
      <c r="B382">
        <f>'178-189'!B382</f>
        <v>1500</v>
      </c>
      <c r="C382">
        <f>'178-189'!C382</f>
        <v>1124</v>
      </c>
      <c r="D382" s="3">
        <f>'178-189'!D382</f>
        <v>34.29</v>
      </c>
      <c r="E382" s="3">
        <f>'178-189'!E382</f>
        <v>42.168999999999997</v>
      </c>
      <c r="F382" s="3">
        <f>'207-189'!D382</f>
        <v>28.138000000000002</v>
      </c>
      <c r="G382" s="3">
        <f>'207-189'!E382</f>
        <v>39.591000000000001</v>
      </c>
      <c r="H382" s="3">
        <f>'178-243'!D382</f>
        <v>33.299999999999997</v>
      </c>
      <c r="I382" s="3">
        <f>'178-243'!E382</f>
        <v>72.616</v>
      </c>
      <c r="J382" s="3">
        <f>'207-243'!D382</f>
        <v>25.576000000000001</v>
      </c>
      <c r="K382" s="3">
        <f>'207-243'!E382</f>
        <v>32.366999999999997</v>
      </c>
    </row>
    <row r="383" spans="1:11">
      <c r="A383">
        <f>'178-189'!A383</f>
        <v>382</v>
      </c>
      <c r="B383">
        <f>'178-189'!B383</f>
        <v>1229</v>
      </c>
      <c r="C383">
        <f>'178-189'!C383</f>
        <v>918</v>
      </c>
      <c r="D383" s="3">
        <f>'178-189'!D383</f>
        <v>27.481000000000002</v>
      </c>
      <c r="E383" s="3">
        <f>'178-189'!E383</f>
        <v>32.514000000000003</v>
      </c>
      <c r="F383" s="3">
        <f>'207-189'!D383</f>
        <v>22.239000000000001</v>
      </c>
      <c r="G383" s="3">
        <f>'207-189'!E383</f>
        <v>46.314999999999998</v>
      </c>
      <c r="H383" s="3">
        <f>'178-243'!D383</f>
        <v>26.363</v>
      </c>
      <c r="I383" s="3">
        <f>'178-243'!E383</f>
        <v>34.055</v>
      </c>
      <c r="J383" s="3">
        <f>'207-243'!D383</f>
        <v>21.134</v>
      </c>
      <c r="K383" s="3">
        <f>'207-243'!E383</f>
        <v>26.210999999999999</v>
      </c>
    </row>
    <row r="384" spans="1:11">
      <c r="A384">
        <f>'178-189'!A384</f>
        <v>383</v>
      </c>
      <c r="B384">
        <f>'178-189'!B384</f>
        <v>1353</v>
      </c>
      <c r="C384">
        <f>'178-189'!C384</f>
        <v>1022</v>
      </c>
      <c r="D384" s="3">
        <f>'178-189'!D384</f>
        <v>30.844999999999999</v>
      </c>
      <c r="E384" s="3">
        <f>'178-189'!E384</f>
        <v>38.581000000000003</v>
      </c>
      <c r="F384" s="3">
        <f>'207-189'!D384</f>
        <v>25.251999999999999</v>
      </c>
      <c r="G384" s="3">
        <f>'207-189'!E384</f>
        <v>32.56</v>
      </c>
      <c r="H384" s="3">
        <f>'178-243'!D384</f>
        <v>29.678999999999998</v>
      </c>
      <c r="I384" s="3">
        <f>'178-243'!E384</f>
        <v>33.652000000000001</v>
      </c>
      <c r="J384" s="3">
        <f>'207-243'!D384</f>
        <v>23.463000000000001</v>
      </c>
      <c r="K384" s="3">
        <f>'207-243'!E384</f>
        <v>29.312999999999999</v>
      </c>
    </row>
    <row r="385" spans="1:11">
      <c r="A385">
        <f>'178-189'!A385</f>
        <v>384</v>
      </c>
      <c r="B385">
        <f>'178-189'!B385</f>
        <v>1271</v>
      </c>
      <c r="C385">
        <f>'178-189'!C385</f>
        <v>946</v>
      </c>
      <c r="D385" s="3">
        <f>'178-189'!D385</f>
        <v>29.710999999999999</v>
      </c>
      <c r="E385" s="3">
        <f>'178-189'!E385</f>
        <v>39.707999999999998</v>
      </c>
      <c r="F385" s="3">
        <f>'207-189'!D385</f>
        <v>24.728000000000002</v>
      </c>
      <c r="G385" s="3">
        <f>'207-189'!E385</f>
        <v>32.863</v>
      </c>
      <c r="H385" s="3">
        <f>'178-243'!D385</f>
        <v>30.097000000000001</v>
      </c>
      <c r="I385" s="3">
        <f>'178-243'!E385</f>
        <v>33.149000000000001</v>
      </c>
      <c r="J385" s="3">
        <f>'207-243'!D385</f>
        <v>26.164999999999999</v>
      </c>
      <c r="K385" s="3">
        <f>'207-243'!E385</f>
        <v>27.565999999999999</v>
      </c>
    </row>
    <row r="386" spans="1:11">
      <c r="A386">
        <f>'178-189'!A386</f>
        <v>385</v>
      </c>
      <c r="B386">
        <f>'178-189'!B386</f>
        <v>1174</v>
      </c>
      <c r="C386">
        <f>'178-189'!C386</f>
        <v>875</v>
      </c>
      <c r="D386" s="3">
        <f>'178-189'!D386</f>
        <v>26.18</v>
      </c>
      <c r="E386" s="3">
        <f>'178-189'!E386</f>
        <v>34.902000000000001</v>
      </c>
      <c r="F386" s="3">
        <f>'207-189'!D386</f>
        <v>21.818000000000001</v>
      </c>
      <c r="G386" s="3">
        <f>'207-189'!E386</f>
        <v>30.23</v>
      </c>
      <c r="H386" s="3">
        <f>'178-243'!D386</f>
        <v>25.943000000000001</v>
      </c>
      <c r="I386" s="3">
        <f>'178-243'!E386</f>
        <v>30.029</v>
      </c>
      <c r="J386" s="3">
        <f>'207-243'!D386</f>
        <v>33.558999999999997</v>
      </c>
      <c r="K386" s="3">
        <f>'207-243'!E386</f>
        <v>24.413</v>
      </c>
    </row>
    <row r="387" spans="1:11">
      <c r="A387">
        <f>'178-189'!A387</f>
        <v>386</v>
      </c>
      <c r="B387">
        <f>'178-189'!B387</f>
        <v>1408</v>
      </c>
      <c r="C387">
        <f>'178-189'!C387</f>
        <v>1054</v>
      </c>
      <c r="D387" s="3">
        <f>'178-189'!D387</f>
        <v>31.939</v>
      </c>
      <c r="E387" s="3">
        <f>'178-189'!E387</f>
        <v>37.429000000000002</v>
      </c>
      <c r="F387" s="3">
        <f>'207-189'!D387</f>
        <v>25.841000000000001</v>
      </c>
      <c r="G387" s="3">
        <f>'207-189'!E387</f>
        <v>34.956000000000003</v>
      </c>
      <c r="H387" s="3">
        <f>'178-243'!D387</f>
        <v>30.780999999999999</v>
      </c>
      <c r="I387" s="3">
        <f>'178-243'!E387</f>
        <v>34.375</v>
      </c>
      <c r="J387" s="3">
        <f>'207-243'!D387</f>
        <v>23.882000000000001</v>
      </c>
      <c r="K387" s="3">
        <f>'207-243'!E387</f>
        <v>30.132999999999999</v>
      </c>
    </row>
    <row r="388" spans="1:11">
      <c r="A388">
        <f>'178-189'!A388</f>
        <v>387</v>
      </c>
      <c r="B388">
        <f>'178-189'!B388</f>
        <v>1332</v>
      </c>
      <c r="C388">
        <f>'178-189'!C388</f>
        <v>1016</v>
      </c>
      <c r="D388" s="3">
        <f>'178-189'!D388</f>
        <v>30.643000000000001</v>
      </c>
      <c r="E388" s="3">
        <f>'178-189'!E388</f>
        <v>36.893000000000001</v>
      </c>
      <c r="F388" s="3">
        <f>'207-189'!D388</f>
        <v>24.675000000000001</v>
      </c>
      <c r="G388" s="3">
        <f>'207-189'!E388</f>
        <v>32.600999999999999</v>
      </c>
      <c r="H388" s="3">
        <f>'178-243'!D388</f>
        <v>29.097999999999999</v>
      </c>
      <c r="I388" s="3">
        <f>'178-243'!E388</f>
        <v>37.401000000000003</v>
      </c>
      <c r="J388" s="3">
        <f>'207-243'!D388</f>
        <v>23.097000000000001</v>
      </c>
      <c r="K388" s="3">
        <f>'207-243'!E388</f>
        <v>29.111999999999998</v>
      </c>
    </row>
    <row r="389" spans="1:11">
      <c r="A389">
        <f>'178-189'!A389</f>
        <v>388</v>
      </c>
      <c r="B389">
        <f>'178-189'!B389</f>
        <v>1222</v>
      </c>
      <c r="C389">
        <f>'178-189'!C389</f>
        <v>926</v>
      </c>
      <c r="D389" s="3">
        <f>'178-189'!D389</f>
        <v>27.58</v>
      </c>
      <c r="E389" s="3">
        <f>'178-189'!E389</f>
        <v>34.832000000000001</v>
      </c>
      <c r="F389" s="3">
        <f>'207-189'!D389</f>
        <v>24.103000000000002</v>
      </c>
      <c r="G389" s="3">
        <f>'207-189'!E389</f>
        <v>31.359000000000002</v>
      </c>
      <c r="H389" s="3">
        <f>'178-243'!D389</f>
        <v>26.411999999999999</v>
      </c>
      <c r="I389" s="3">
        <f>'178-243'!E389</f>
        <v>34.292999999999999</v>
      </c>
      <c r="J389" s="3">
        <f>'207-243'!D389</f>
        <v>20.902000000000001</v>
      </c>
      <c r="K389" s="3">
        <f>'207-243'!E389</f>
        <v>26.777000000000001</v>
      </c>
    </row>
    <row r="390" spans="1:11">
      <c r="A390">
        <f>'178-189'!A390</f>
        <v>389</v>
      </c>
      <c r="B390">
        <f>'178-189'!B390</f>
        <v>1254</v>
      </c>
      <c r="C390">
        <f>'178-189'!C390</f>
        <v>940</v>
      </c>
      <c r="D390" s="3">
        <f>'178-189'!D390</f>
        <v>28.722000000000001</v>
      </c>
      <c r="E390" s="3">
        <f>'178-189'!E390</f>
        <v>36.509</v>
      </c>
      <c r="F390" s="3">
        <f>'207-189'!D390</f>
        <v>23.084</v>
      </c>
      <c r="G390" s="3">
        <f>'207-189'!E390</f>
        <v>31.306999999999999</v>
      </c>
      <c r="H390" s="3">
        <f>'178-243'!D390</f>
        <v>27.617999999999999</v>
      </c>
      <c r="I390" s="3">
        <f>'178-243'!E390</f>
        <v>30.704000000000001</v>
      </c>
      <c r="J390" s="3">
        <f>'207-243'!D390</f>
        <v>21.869</v>
      </c>
      <c r="K390" s="3">
        <f>'207-243'!E390</f>
        <v>27.207999999999998</v>
      </c>
    </row>
    <row r="391" spans="1:11">
      <c r="A391">
        <f>'178-189'!A391</f>
        <v>390</v>
      </c>
      <c r="B391">
        <f>'178-189'!B391</f>
        <v>1216</v>
      </c>
      <c r="C391">
        <f>'178-189'!C391</f>
        <v>908</v>
      </c>
      <c r="D391" s="3">
        <f>'178-189'!D391</f>
        <v>28.768999999999998</v>
      </c>
      <c r="E391" s="3">
        <f>'178-189'!E391</f>
        <v>35.643999999999998</v>
      </c>
      <c r="F391" s="3">
        <f>'207-189'!D391</f>
        <v>22.195</v>
      </c>
      <c r="G391" s="3">
        <f>'207-189'!E391</f>
        <v>30.236999999999998</v>
      </c>
      <c r="H391" s="3">
        <f>'178-243'!D391</f>
        <v>26.448</v>
      </c>
      <c r="I391" s="3">
        <f>'178-243'!E391</f>
        <v>29.917999999999999</v>
      </c>
      <c r="J391" s="3">
        <f>'207-243'!D391</f>
        <v>21.224</v>
      </c>
      <c r="K391" s="3">
        <f>'207-243'!E391</f>
        <v>25.951000000000001</v>
      </c>
    </row>
    <row r="392" spans="1:11">
      <c r="A392">
        <f>'178-189'!A392</f>
        <v>391</v>
      </c>
      <c r="B392">
        <f>'178-189'!B392</f>
        <v>1318</v>
      </c>
      <c r="C392">
        <f>'178-189'!C392</f>
        <v>996</v>
      </c>
      <c r="D392" s="3">
        <f>'178-189'!D392</f>
        <v>29.82</v>
      </c>
      <c r="E392" s="3">
        <f>'178-189'!E392</f>
        <v>37.369999999999997</v>
      </c>
      <c r="F392" s="3">
        <f>'207-189'!D392</f>
        <v>24.173999999999999</v>
      </c>
      <c r="G392" s="3">
        <f>'207-189'!E392</f>
        <v>32.454999999999998</v>
      </c>
      <c r="H392" s="3">
        <f>'178-243'!D392</f>
        <v>29.968</v>
      </c>
      <c r="I392" s="3">
        <f>'178-243'!E392</f>
        <v>35.597999999999999</v>
      </c>
      <c r="J392" s="3">
        <f>'207-243'!D392</f>
        <v>26.986000000000001</v>
      </c>
      <c r="K392" s="3">
        <f>'207-243'!E392</f>
        <v>29.079000000000001</v>
      </c>
    </row>
    <row r="393" spans="1:11">
      <c r="A393">
        <f>'178-189'!A393</f>
        <v>392</v>
      </c>
      <c r="B393">
        <f>'178-189'!B393</f>
        <v>1370</v>
      </c>
      <c r="C393">
        <f>'178-189'!C393</f>
        <v>1020</v>
      </c>
      <c r="D393" s="3">
        <f>'178-189'!D393</f>
        <v>529.63</v>
      </c>
      <c r="E393" s="3">
        <f>'178-189'!E393</f>
        <v>33.128999999999998</v>
      </c>
      <c r="F393" s="3">
        <f>'207-189'!D393</f>
        <v>25.22</v>
      </c>
      <c r="G393" s="3">
        <f>'207-189'!E393</f>
        <v>33.905999999999999</v>
      </c>
      <c r="H393" s="3">
        <f>'178-243'!D393</f>
        <v>31.690999999999999</v>
      </c>
      <c r="I393" s="3">
        <f>'178-243'!E393</f>
        <v>34.783999999999999</v>
      </c>
      <c r="J393" s="3">
        <f>'207-243'!D393</f>
        <v>23.666</v>
      </c>
      <c r="K393" s="3">
        <f>'207-243'!E393</f>
        <v>29.254000000000001</v>
      </c>
    </row>
    <row r="394" spans="1:11">
      <c r="A394">
        <f>'178-189'!A394</f>
        <v>393</v>
      </c>
      <c r="B394">
        <f>'178-189'!B394</f>
        <v>1160</v>
      </c>
      <c r="C394">
        <f>'178-189'!C394</f>
        <v>865</v>
      </c>
      <c r="D394" s="3">
        <f>'178-189'!D394</f>
        <v>26.210999999999999</v>
      </c>
      <c r="E394" s="3">
        <f>'178-189'!E394</f>
        <v>37.061</v>
      </c>
      <c r="F394" s="3">
        <f>'207-189'!D394</f>
        <v>21.183</v>
      </c>
      <c r="G394" s="3">
        <f>'207-189'!E394</f>
        <v>30.33</v>
      </c>
      <c r="H394" s="3">
        <f>'178-243'!D394</f>
        <v>26.248000000000001</v>
      </c>
      <c r="I394" s="3">
        <f>'178-243'!E394</f>
        <v>30.896000000000001</v>
      </c>
      <c r="J394" s="3">
        <f>'207-243'!D394</f>
        <v>20.134</v>
      </c>
      <c r="K394" s="3">
        <f>'207-243'!E394</f>
        <v>25.152000000000001</v>
      </c>
    </row>
    <row r="395" spans="1:11">
      <c r="A395">
        <f>'178-189'!A395</f>
        <v>394</v>
      </c>
      <c r="B395">
        <f>'178-189'!B395</f>
        <v>1266</v>
      </c>
      <c r="C395">
        <f>'178-189'!C395</f>
        <v>960</v>
      </c>
      <c r="D395" s="3">
        <f>'178-189'!D395</f>
        <v>32.414999999999999</v>
      </c>
      <c r="E395" s="3">
        <f>'178-189'!E395</f>
        <v>36.936999999999998</v>
      </c>
      <c r="F395" s="3">
        <f>'207-189'!D395</f>
        <v>22.966000000000001</v>
      </c>
      <c r="G395" s="3">
        <f>'207-189'!E395</f>
        <v>33.542000000000002</v>
      </c>
      <c r="H395" s="3">
        <f>'178-243'!D395</f>
        <v>32.908000000000001</v>
      </c>
      <c r="I395" s="3">
        <f>'178-243'!E395</f>
        <v>32.887</v>
      </c>
      <c r="J395" s="3">
        <f>'207-243'!D395</f>
        <v>21.664999999999999</v>
      </c>
      <c r="K395" s="3">
        <f>'207-243'!E395</f>
        <v>27.829000000000001</v>
      </c>
    </row>
    <row r="396" spans="1:11">
      <c r="A396">
        <f>'178-189'!A396</f>
        <v>395</v>
      </c>
      <c r="B396">
        <f>'178-189'!B396</f>
        <v>1438</v>
      </c>
      <c r="C396">
        <f>'178-189'!C396</f>
        <v>1085</v>
      </c>
      <c r="D396" s="3">
        <f>'178-189'!D396</f>
        <v>33.008000000000003</v>
      </c>
      <c r="E396" s="3">
        <f>'178-189'!E396</f>
        <v>41.35</v>
      </c>
      <c r="F396" s="3">
        <f>'207-189'!D396</f>
        <v>26.789000000000001</v>
      </c>
      <c r="G396" s="3">
        <f>'207-189'!E396</f>
        <v>34.750999999999998</v>
      </c>
      <c r="H396" s="3">
        <f>'178-243'!D396</f>
        <v>32.481000000000002</v>
      </c>
      <c r="I396" s="3">
        <f>'178-243'!E396</f>
        <v>37.021000000000001</v>
      </c>
      <c r="J396" s="3">
        <f>'207-243'!D396</f>
        <v>24.588999999999999</v>
      </c>
      <c r="K396" s="3">
        <f>'207-243'!E396</f>
        <v>30.911000000000001</v>
      </c>
    </row>
    <row r="397" spans="1:11">
      <c r="A397">
        <f>'178-189'!A397</f>
        <v>396</v>
      </c>
      <c r="B397">
        <f>'178-189'!B397</f>
        <v>1357</v>
      </c>
      <c r="C397">
        <f>'178-189'!C397</f>
        <v>1029</v>
      </c>
      <c r="D397" s="3">
        <f>'178-189'!D397</f>
        <v>30.908999999999999</v>
      </c>
      <c r="E397" s="3">
        <f>'178-189'!E397</f>
        <v>39.521000000000001</v>
      </c>
      <c r="F397" s="3">
        <f>'207-189'!D397</f>
        <v>24.911999999999999</v>
      </c>
      <c r="G397" s="3">
        <f>'207-189'!E397</f>
        <v>34.1</v>
      </c>
      <c r="H397" s="3">
        <f>'178-243'!D397</f>
        <v>30.588000000000001</v>
      </c>
      <c r="I397" s="3">
        <f>'178-243'!E397</f>
        <v>35.716999999999999</v>
      </c>
      <c r="J397" s="3">
        <f>'207-243'!D397</f>
        <v>23.501999999999999</v>
      </c>
      <c r="K397" s="3">
        <f>'207-243'!E397</f>
        <v>29.661000000000001</v>
      </c>
    </row>
    <row r="398" spans="1:11">
      <c r="A398">
        <f>'178-189'!A398</f>
        <v>397</v>
      </c>
      <c r="B398">
        <f>'178-189'!B398</f>
        <v>1368</v>
      </c>
      <c r="C398">
        <f>'178-189'!C398</f>
        <v>1020</v>
      </c>
      <c r="D398" s="3">
        <f>'178-189'!D398</f>
        <v>30.495000000000001</v>
      </c>
      <c r="E398" s="3">
        <f>'178-189'!E398</f>
        <v>37.052999999999997</v>
      </c>
      <c r="F398" s="3">
        <f>'207-189'!D398</f>
        <v>25.402999999999999</v>
      </c>
      <c r="G398" s="3">
        <f>'207-189'!E398</f>
        <v>32.220999999999997</v>
      </c>
      <c r="H398" s="3">
        <f>'178-243'!D398</f>
        <v>30.329000000000001</v>
      </c>
      <c r="I398" s="3">
        <f>'178-243'!E398</f>
        <v>34.499000000000002</v>
      </c>
      <c r="J398" s="3">
        <f>'207-243'!D398</f>
        <v>23.504000000000001</v>
      </c>
      <c r="K398" s="3">
        <f>'207-243'!E398</f>
        <v>29.038</v>
      </c>
    </row>
    <row r="399" spans="1:11">
      <c r="A399">
        <f>'178-189'!A399</f>
        <v>398</v>
      </c>
      <c r="B399">
        <f>'178-189'!B399</f>
        <v>1238</v>
      </c>
      <c r="C399">
        <f>'178-189'!C399</f>
        <v>939</v>
      </c>
      <c r="D399" s="3">
        <f>'178-189'!D399</f>
        <v>28.064</v>
      </c>
      <c r="E399" s="3">
        <f>'178-189'!E399</f>
        <v>38.332999999999998</v>
      </c>
      <c r="F399" s="3">
        <f>'207-189'!D399</f>
        <v>22.265000000000001</v>
      </c>
      <c r="G399" s="3">
        <f>'207-189'!E399</f>
        <v>33.722999999999999</v>
      </c>
      <c r="H399" s="3">
        <f>'178-243'!D399</f>
        <v>27.634</v>
      </c>
      <c r="I399" s="3">
        <f>'178-243'!E399</f>
        <v>32.817</v>
      </c>
      <c r="J399" s="3">
        <f>'207-243'!D399</f>
        <v>21.091999999999999</v>
      </c>
      <c r="K399" s="3">
        <f>'207-243'!E399</f>
        <v>31.335999999999999</v>
      </c>
    </row>
    <row r="400" spans="1:11">
      <c r="A400">
        <f>'178-189'!A400</f>
        <v>399</v>
      </c>
      <c r="B400">
        <f>'178-189'!B400</f>
        <v>1511</v>
      </c>
      <c r="C400">
        <f>'178-189'!C400</f>
        <v>1127</v>
      </c>
      <c r="D400" s="3">
        <f>'178-189'!D400</f>
        <v>35.307000000000002</v>
      </c>
      <c r="E400" s="3">
        <f>'178-189'!E400</f>
        <v>40.326000000000001</v>
      </c>
      <c r="F400" s="3">
        <f>'207-189'!D400</f>
        <v>32.795999999999999</v>
      </c>
      <c r="G400" s="3">
        <f>'207-189'!E400</f>
        <v>37.744999999999997</v>
      </c>
      <c r="H400" s="3">
        <f>'178-243'!D400</f>
        <v>39.341000000000001</v>
      </c>
      <c r="I400" s="3">
        <f>'178-243'!E400</f>
        <v>84.234999999999999</v>
      </c>
      <c r="J400" s="3">
        <f>'207-243'!D400</f>
        <v>25.925999999999998</v>
      </c>
      <c r="K400" s="3">
        <f>'207-243'!E400</f>
        <v>32.390999999999998</v>
      </c>
    </row>
    <row r="401" spans="1:11">
      <c r="A401">
        <f>'178-189'!A401</f>
        <v>400</v>
      </c>
      <c r="B401">
        <f>'178-189'!B401</f>
        <v>1358</v>
      </c>
      <c r="C401">
        <f>'178-189'!C401</f>
        <v>1013</v>
      </c>
      <c r="D401" s="3">
        <f>'178-189'!D401</f>
        <v>31.760999999999999</v>
      </c>
      <c r="E401" s="3">
        <f>'178-189'!E401</f>
        <v>38.372</v>
      </c>
      <c r="F401" s="3">
        <f>'207-189'!D401</f>
        <v>25.254999999999999</v>
      </c>
      <c r="G401" s="3">
        <f>'207-189'!E401</f>
        <v>33.347999999999999</v>
      </c>
      <c r="H401" s="3">
        <f>'178-243'!D401</f>
        <v>31.152000000000001</v>
      </c>
      <c r="I401" s="3">
        <f>'178-243'!E401</f>
        <v>34.515000000000001</v>
      </c>
      <c r="J401" s="3">
        <f>'207-243'!D401</f>
        <v>23.515999999999998</v>
      </c>
      <c r="K401" s="3">
        <f>'207-243'!E401</f>
        <v>29.170999999999999</v>
      </c>
    </row>
    <row r="402" spans="1:11">
      <c r="A402">
        <f>'178-189'!A402</f>
        <v>401</v>
      </c>
      <c r="B402">
        <f>'178-189'!B402</f>
        <v>1407</v>
      </c>
      <c r="C402">
        <f>'178-189'!C402</f>
        <v>1062</v>
      </c>
      <c r="D402" s="3">
        <f>'178-189'!D402</f>
        <v>32.073</v>
      </c>
      <c r="E402" s="3">
        <f>'178-189'!E402</f>
        <v>37.603000000000002</v>
      </c>
      <c r="F402" s="3">
        <f>'207-189'!D402</f>
        <v>25.875</v>
      </c>
      <c r="G402" s="3">
        <f>'207-189'!E402</f>
        <v>35.31</v>
      </c>
      <c r="H402" s="3">
        <f>'178-243'!D402</f>
        <v>31.207000000000001</v>
      </c>
      <c r="I402" s="3">
        <f>'178-243'!E402</f>
        <v>34.997</v>
      </c>
      <c r="J402" s="3">
        <f>'207-243'!D402</f>
        <v>27.777999999999999</v>
      </c>
      <c r="K402" s="3">
        <f>'207-243'!E402</f>
        <v>30.959</v>
      </c>
    </row>
    <row r="403" spans="1:11">
      <c r="A403">
        <f>'178-189'!A403</f>
        <v>402</v>
      </c>
      <c r="B403">
        <f>'178-189'!B403</f>
        <v>1398</v>
      </c>
      <c r="C403">
        <f>'178-189'!C403</f>
        <v>1056</v>
      </c>
      <c r="D403" s="3">
        <f>'178-189'!D403</f>
        <v>31.731999999999999</v>
      </c>
      <c r="E403" s="3">
        <f>'178-189'!E403</f>
        <v>44.076999999999998</v>
      </c>
      <c r="F403" s="3">
        <f>'207-189'!D403</f>
        <v>25.843</v>
      </c>
      <c r="G403" s="3">
        <f>'207-189'!E403</f>
        <v>39.326000000000001</v>
      </c>
      <c r="H403" s="3">
        <f>'178-243'!D403</f>
        <v>30.492999999999999</v>
      </c>
      <c r="I403" s="3">
        <f>'178-243'!E403</f>
        <v>35.558</v>
      </c>
      <c r="J403" s="3">
        <f>'207-243'!D403</f>
        <v>23.914000000000001</v>
      </c>
      <c r="K403" s="3">
        <f>'207-243'!E403</f>
        <v>29.981000000000002</v>
      </c>
    </row>
    <row r="404" spans="1:11">
      <c r="A404">
        <f>'178-189'!A404</f>
        <v>403</v>
      </c>
      <c r="B404">
        <f>'178-189'!B404</f>
        <v>1369</v>
      </c>
      <c r="C404">
        <f>'178-189'!C404</f>
        <v>1032</v>
      </c>
      <c r="D404" s="3">
        <f>'178-189'!D404</f>
        <v>31.280999999999999</v>
      </c>
      <c r="E404" s="3">
        <f>'178-189'!E404</f>
        <v>38.051000000000002</v>
      </c>
      <c r="F404" s="3">
        <f>'207-189'!D404</f>
        <v>25.361000000000001</v>
      </c>
      <c r="G404" s="3">
        <f>'207-189'!E404</f>
        <v>35.436</v>
      </c>
      <c r="H404" s="3">
        <f>'178-243'!D404</f>
        <v>30.218</v>
      </c>
      <c r="I404" s="3">
        <f>'178-243'!E404</f>
        <v>33.988</v>
      </c>
      <c r="J404" s="3">
        <f>'207-243'!D404</f>
        <v>23.757000000000001</v>
      </c>
      <c r="K404" s="3">
        <f>'207-243'!E404</f>
        <v>29.713000000000001</v>
      </c>
    </row>
    <row r="405" spans="1:11">
      <c r="A405">
        <f>'178-189'!A405</f>
        <v>404</v>
      </c>
      <c r="B405">
        <f>'178-189'!B405</f>
        <v>1468</v>
      </c>
      <c r="C405">
        <f>'178-189'!C405</f>
        <v>1107</v>
      </c>
      <c r="D405" s="3">
        <f>'178-189'!D405</f>
        <v>33.65</v>
      </c>
      <c r="E405" s="3">
        <f>'178-189'!E405</f>
        <v>43.517000000000003</v>
      </c>
      <c r="F405" s="3">
        <f>'207-189'!D405</f>
        <v>27.343</v>
      </c>
      <c r="G405" s="3">
        <f>'207-189'!E405</f>
        <v>36.234999999999999</v>
      </c>
      <c r="H405" s="3">
        <f>'178-243'!D405</f>
        <v>32.226999999999997</v>
      </c>
      <c r="I405" s="3">
        <f>'178-243'!E405</f>
        <v>37.353999999999999</v>
      </c>
      <c r="J405" s="3">
        <f>'207-243'!D405</f>
        <v>25.315999999999999</v>
      </c>
      <c r="K405" s="3">
        <f>'207-243'!E405</f>
        <v>32.593000000000004</v>
      </c>
    </row>
    <row r="406" spans="1:11">
      <c r="A406">
        <f>'178-189'!A406</f>
        <v>405</v>
      </c>
      <c r="B406">
        <f>'178-189'!B406</f>
        <v>1281</v>
      </c>
      <c r="C406">
        <f>'178-189'!C406</f>
        <v>963</v>
      </c>
      <c r="D406" s="3">
        <f>'178-189'!D406</f>
        <v>29.335000000000001</v>
      </c>
      <c r="E406" s="3">
        <f>'178-189'!E406</f>
        <v>34.113999999999997</v>
      </c>
      <c r="F406" s="3">
        <f>'207-189'!D406</f>
        <v>23.814</v>
      </c>
      <c r="G406" s="3">
        <f>'207-189'!E406</f>
        <v>32.286000000000001</v>
      </c>
      <c r="H406" s="3">
        <f>'178-243'!D406</f>
        <v>27.922000000000001</v>
      </c>
      <c r="I406" s="3">
        <f>'178-243'!E406</f>
        <v>31.785</v>
      </c>
      <c r="J406" s="3">
        <f>'207-243'!D406</f>
        <v>23.965</v>
      </c>
      <c r="K406" s="3">
        <f>'207-243'!E406</f>
        <v>30.135000000000002</v>
      </c>
    </row>
    <row r="407" spans="1:11">
      <c r="A407">
        <f>'178-189'!A407</f>
        <v>406</v>
      </c>
      <c r="B407">
        <f>'178-189'!B407</f>
        <v>1361</v>
      </c>
      <c r="C407">
        <f>'178-189'!C407</f>
        <v>1025</v>
      </c>
      <c r="D407" s="3">
        <f>'178-189'!D407</f>
        <v>30.875</v>
      </c>
      <c r="E407" s="3">
        <f>'178-189'!E407</f>
        <v>37.881999999999998</v>
      </c>
      <c r="F407" s="3">
        <f>'207-189'!D407</f>
        <v>28.568000000000001</v>
      </c>
      <c r="G407" s="3">
        <f>'207-189'!E407</f>
        <v>33.908000000000001</v>
      </c>
      <c r="H407" s="3">
        <f>'178-243'!D407</f>
        <v>29.754999999999999</v>
      </c>
      <c r="I407" s="3">
        <f>'178-243'!E407</f>
        <v>34.372</v>
      </c>
      <c r="J407" s="3">
        <f>'207-243'!D407</f>
        <v>23.434999999999999</v>
      </c>
      <c r="K407" s="3">
        <f>'207-243'!E407</f>
        <v>29.486999999999998</v>
      </c>
    </row>
    <row r="408" spans="1:11">
      <c r="A408">
        <f>'178-189'!A408</f>
        <v>407</v>
      </c>
      <c r="B408">
        <f>'178-189'!B408</f>
        <v>1046</v>
      </c>
      <c r="C408">
        <f>'178-189'!C408</f>
        <v>794</v>
      </c>
      <c r="D408" s="3">
        <f>'178-189'!D408</f>
        <v>23.545000000000002</v>
      </c>
      <c r="E408" s="3">
        <f>'178-189'!E408</f>
        <v>30.03</v>
      </c>
      <c r="F408" s="3">
        <f>'207-189'!D408</f>
        <v>19.131</v>
      </c>
      <c r="G408" s="3">
        <f>'207-189'!E408</f>
        <v>25.885999999999999</v>
      </c>
      <c r="H408" s="3">
        <f>'178-243'!D408</f>
        <v>23.251000000000001</v>
      </c>
      <c r="I408" s="3">
        <f>'178-243'!E408</f>
        <v>26.863</v>
      </c>
      <c r="J408" s="3">
        <f>'207-243'!D408</f>
        <v>18.606000000000002</v>
      </c>
      <c r="K408" s="3">
        <f>'207-243'!E408</f>
        <v>22.952000000000002</v>
      </c>
    </row>
    <row r="409" spans="1:11">
      <c r="A409">
        <f>'178-189'!A409</f>
        <v>408</v>
      </c>
      <c r="B409">
        <f>'178-189'!B409</f>
        <v>1303</v>
      </c>
      <c r="C409">
        <f>'178-189'!C409</f>
        <v>970</v>
      </c>
      <c r="D409" s="3">
        <f>'178-189'!D409</f>
        <v>33.000999999999998</v>
      </c>
      <c r="E409" s="3">
        <f>'178-189'!E409</f>
        <v>35.439</v>
      </c>
      <c r="F409" s="3">
        <f>'207-189'!D409</f>
        <v>23.998999999999999</v>
      </c>
      <c r="G409" s="3">
        <f>'207-189'!E409</f>
        <v>48.128999999999998</v>
      </c>
      <c r="H409" s="3">
        <f>'178-243'!D409</f>
        <v>28.457000000000001</v>
      </c>
      <c r="I409" s="3">
        <f>'178-243'!E409</f>
        <v>32.192</v>
      </c>
      <c r="J409" s="3">
        <f>'207-243'!D409</f>
        <v>22.59</v>
      </c>
      <c r="K409" s="3">
        <f>'207-243'!E409</f>
        <v>27.878</v>
      </c>
    </row>
    <row r="410" spans="1:11">
      <c r="A410">
        <f>'178-189'!A410</f>
        <v>409</v>
      </c>
      <c r="B410">
        <f>'178-189'!B410</f>
        <v>1271</v>
      </c>
      <c r="C410">
        <f>'178-189'!C410</f>
        <v>961</v>
      </c>
      <c r="D410" s="3">
        <f>'178-189'!D410</f>
        <v>35.134</v>
      </c>
      <c r="E410" s="3">
        <f>'178-189'!E410</f>
        <v>34.04</v>
      </c>
      <c r="F410" s="3">
        <f>'207-189'!D410</f>
        <v>23.597000000000001</v>
      </c>
      <c r="G410" s="3">
        <f>'207-189'!E410</f>
        <v>30.579000000000001</v>
      </c>
      <c r="H410" s="3">
        <f>'178-243'!D410</f>
        <v>34.543999999999997</v>
      </c>
      <c r="I410" s="3">
        <f>'178-243'!E410</f>
        <v>34.162999999999997</v>
      </c>
      <c r="J410" s="3">
        <f>'207-243'!D410</f>
        <v>21.843</v>
      </c>
      <c r="K410" s="3">
        <f>'207-243'!E410</f>
        <v>27.286999999999999</v>
      </c>
    </row>
    <row r="411" spans="1:11">
      <c r="A411">
        <f>'178-189'!A411</f>
        <v>410</v>
      </c>
      <c r="B411">
        <f>'178-189'!B411</f>
        <v>1416</v>
      </c>
      <c r="C411">
        <f>'178-189'!C411</f>
        <v>1059</v>
      </c>
      <c r="D411" s="3">
        <f>'178-189'!D411</f>
        <v>32.231000000000002</v>
      </c>
      <c r="E411" s="3">
        <f>'178-189'!E411</f>
        <v>40.148000000000003</v>
      </c>
      <c r="F411" s="3">
        <f>'207-189'!D411</f>
        <v>25.954999999999998</v>
      </c>
      <c r="G411" s="3">
        <f>'207-189'!E411</f>
        <v>34.664000000000001</v>
      </c>
      <c r="H411" s="3">
        <f>'178-243'!D411</f>
        <v>30.707000000000001</v>
      </c>
      <c r="I411" s="3">
        <f>'178-243'!E411</f>
        <v>41.48</v>
      </c>
      <c r="J411" s="3">
        <f>'207-243'!D411</f>
        <v>24.388000000000002</v>
      </c>
      <c r="K411" s="3">
        <f>'207-243'!E411</f>
        <v>30.452999999999999</v>
      </c>
    </row>
    <row r="412" spans="1:11">
      <c r="A412">
        <f>'178-189'!A412</f>
        <v>411</v>
      </c>
      <c r="B412">
        <f>'178-189'!B412</f>
        <v>1245</v>
      </c>
      <c r="C412">
        <f>'178-189'!C412</f>
        <v>935</v>
      </c>
      <c r="D412" s="3">
        <f>'178-189'!D412</f>
        <v>28.369</v>
      </c>
      <c r="E412" s="3">
        <f>'178-189'!E412</f>
        <v>36.417000000000002</v>
      </c>
      <c r="F412" s="3">
        <f>'207-189'!D412</f>
        <v>22.818000000000001</v>
      </c>
      <c r="G412" s="3">
        <f>'207-189'!E412</f>
        <v>31.422999999999998</v>
      </c>
      <c r="H412" s="3">
        <f>'178-243'!D412</f>
        <v>28.111000000000001</v>
      </c>
      <c r="I412" s="3">
        <f>'178-243'!E412</f>
        <v>35.548999999999999</v>
      </c>
      <c r="J412" s="3">
        <f>'207-243'!D412</f>
        <v>21.137</v>
      </c>
      <c r="K412" s="3">
        <f>'207-243'!E412</f>
        <v>26.939</v>
      </c>
    </row>
    <row r="413" spans="1:11">
      <c r="A413">
        <f>'178-189'!A413</f>
        <v>412</v>
      </c>
      <c r="B413">
        <f>'178-189'!B413</f>
        <v>1452</v>
      </c>
      <c r="C413">
        <f>'178-189'!C413</f>
        <v>1094</v>
      </c>
      <c r="D413" s="3">
        <f>'178-189'!D413</f>
        <v>33.36</v>
      </c>
      <c r="E413" s="3">
        <f>'178-189'!E413</f>
        <v>38.860999999999997</v>
      </c>
      <c r="F413" s="3">
        <f>'207-189'!D413</f>
        <v>26.837</v>
      </c>
      <c r="G413" s="3">
        <f>'207-189'!E413</f>
        <v>38.491999999999997</v>
      </c>
      <c r="H413" s="3">
        <f>'178-243'!D413</f>
        <v>31.492999999999999</v>
      </c>
      <c r="I413" s="3">
        <f>'178-243'!E413</f>
        <v>35.091000000000001</v>
      </c>
      <c r="J413" s="3">
        <f>'207-243'!D413</f>
        <v>25.056999999999999</v>
      </c>
      <c r="K413" s="3">
        <f>'207-243'!E413</f>
        <v>31.536999999999999</v>
      </c>
    </row>
    <row r="414" spans="1:11">
      <c r="A414">
        <f>'178-189'!A414</f>
        <v>413</v>
      </c>
      <c r="B414">
        <f>'178-189'!B414</f>
        <v>1427</v>
      </c>
      <c r="C414">
        <f>'178-189'!C414</f>
        <v>1067</v>
      </c>
      <c r="D414" s="3">
        <f>'178-189'!D414</f>
        <v>32.527999999999999</v>
      </c>
      <c r="E414" s="3">
        <f>'178-189'!E414</f>
        <v>41.204000000000001</v>
      </c>
      <c r="F414" s="3">
        <f>'207-189'!D414</f>
        <v>26.657</v>
      </c>
      <c r="G414" s="3">
        <f>'207-189'!E414</f>
        <v>34.204999999999998</v>
      </c>
      <c r="H414" s="3">
        <f>'178-243'!D414</f>
        <v>31.364000000000001</v>
      </c>
      <c r="I414" s="3">
        <f>'178-243'!E414</f>
        <v>35.508000000000003</v>
      </c>
      <c r="J414" s="3">
        <f>'207-243'!D414</f>
        <v>24.494</v>
      </c>
      <c r="K414" s="3">
        <f>'207-243'!E414</f>
        <v>31.847000000000001</v>
      </c>
    </row>
    <row r="415" spans="1:11">
      <c r="A415">
        <f>'178-189'!A415</f>
        <v>414</v>
      </c>
      <c r="B415">
        <f>'178-189'!B415</f>
        <v>1502</v>
      </c>
      <c r="C415">
        <f>'178-189'!C415</f>
        <v>1135</v>
      </c>
      <c r="D415" s="3">
        <f>'178-189'!D415</f>
        <v>34.340000000000003</v>
      </c>
      <c r="E415" s="3">
        <f>'178-189'!E415</f>
        <v>44.776000000000003</v>
      </c>
      <c r="F415" s="3">
        <f>'207-189'!D415</f>
        <v>28.225000000000001</v>
      </c>
      <c r="G415" s="3">
        <f>'207-189'!E415</f>
        <v>38.722000000000001</v>
      </c>
      <c r="H415" s="3">
        <f>'178-243'!D415</f>
        <v>33.171999999999997</v>
      </c>
      <c r="I415" s="3">
        <f>'178-243'!E415</f>
        <v>43.503</v>
      </c>
      <c r="J415" s="3">
        <f>'207-243'!D415</f>
        <v>25.849</v>
      </c>
      <c r="K415" s="3">
        <f>'207-243'!E415</f>
        <v>32.773000000000003</v>
      </c>
    </row>
    <row r="416" spans="1:11">
      <c r="A416">
        <f>'178-189'!A416</f>
        <v>415</v>
      </c>
      <c r="B416">
        <f>'178-189'!B416</f>
        <v>1235</v>
      </c>
      <c r="C416">
        <f>'178-189'!C416</f>
        <v>923</v>
      </c>
      <c r="D416" s="3">
        <f>'178-189'!D416</f>
        <v>27.547000000000001</v>
      </c>
      <c r="E416" s="3">
        <f>'178-189'!E416</f>
        <v>34.107999999999997</v>
      </c>
      <c r="F416" s="3">
        <f>'207-189'!D416</f>
        <v>26.893999999999998</v>
      </c>
      <c r="G416" s="3">
        <f>'207-189'!E416</f>
        <v>30.388999999999999</v>
      </c>
      <c r="H416" s="3">
        <f>'178-243'!D416</f>
        <v>28.812000000000001</v>
      </c>
      <c r="I416" s="3">
        <f>'178-243'!E416</f>
        <v>30.632000000000001</v>
      </c>
      <c r="J416" s="3">
        <f>'207-243'!D416</f>
        <v>20.873999999999999</v>
      </c>
      <c r="K416" s="3">
        <f>'207-243'!E416</f>
        <v>26.312000000000001</v>
      </c>
    </row>
    <row r="417" spans="1:11">
      <c r="A417">
        <f>'178-189'!A417</f>
        <v>416</v>
      </c>
      <c r="B417">
        <f>'178-189'!B417</f>
        <v>1319</v>
      </c>
      <c r="C417">
        <f>'178-189'!C417</f>
        <v>979</v>
      </c>
      <c r="D417" s="3">
        <f>'178-189'!D417</f>
        <v>30.53</v>
      </c>
      <c r="E417" s="3">
        <f>'178-189'!E417</f>
        <v>38.223999999999997</v>
      </c>
      <c r="F417" s="3">
        <f>'207-189'!D417</f>
        <v>24.405000000000001</v>
      </c>
      <c r="G417" s="3">
        <f>'207-189'!E417</f>
        <v>31.324000000000002</v>
      </c>
      <c r="H417" s="3">
        <f>'178-243'!D417</f>
        <v>28.734999999999999</v>
      </c>
      <c r="I417" s="3">
        <f>'178-243'!E417</f>
        <v>32.284999999999997</v>
      </c>
      <c r="J417" s="3">
        <f>'207-243'!D417</f>
        <v>22.826000000000001</v>
      </c>
      <c r="K417" s="3">
        <f>'207-243'!E417</f>
        <v>28.073</v>
      </c>
    </row>
    <row r="418" spans="1:11">
      <c r="A418">
        <f>'178-189'!A418</f>
        <v>417</v>
      </c>
      <c r="B418">
        <f>'178-189'!B418</f>
        <v>1477</v>
      </c>
      <c r="C418">
        <f>'178-189'!C418</f>
        <v>1098</v>
      </c>
      <c r="D418" s="3">
        <f>'178-189'!D418</f>
        <v>34.069000000000003</v>
      </c>
      <c r="E418" s="3">
        <f>'178-189'!E418</f>
        <v>42.707999999999998</v>
      </c>
      <c r="F418" s="3">
        <f>'207-189'!D418</f>
        <v>27.263999999999999</v>
      </c>
      <c r="G418" s="3">
        <f>'207-189'!E418</f>
        <v>37.881</v>
      </c>
      <c r="H418" s="3">
        <f>'178-243'!D418</f>
        <v>32.262999999999998</v>
      </c>
      <c r="I418" s="3">
        <f>'178-243'!E418</f>
        <v>37.179000000000002</v>
      </c>
      <c r="J418" s="3">
        <f>'207-243'!D418</f>
        <v>26.641999999999999</v>
      </c>
      <c r="K418" s="3">
        <f>'207-243'!E418</f>
        <v>32.459000000000003</v>
      </c>
    </row>
    <row r="419" spans="1:11">
      <c r="A419">
        <f>'178-189'!A419</f>
        <v>418</v>
      </c>
      <c r="B419">
        <f>'178-189'!B419</f>
        <v>1011</v>
      </c>
      <c r="C419">
        <f>'178-189'!C419</f>
        <v>759</v>
      </c>
      <c r="D419" s="3">
        <f>'178-189'!D419</f>
        <v>22.651</v>
      </c>
      <c r="E419" s="3">
        <f>'178-189'!E419</f>
        <v>28.524999999999999</v>
      </c>
      <c r="F419" s="3">
        <f>'207-189'!D419</f>
        <v>18.312000000000001</v>
      </c>
      <c r="G419" s="3">
        <f>'207-189'!E419</f>
        <v>22.888999999999999</v>
      </c>
      <c r="H419" s="3">
        <f>'178-243'!D419</f>
        <v>22.085000000000001</v>
      </c>
      <c r="I419" s="3">
        <f>'178-243'!E419</f>
        <v>29.317</v>
      </c>
      <c r="J419" s="3">
        <f>'207-243'!D419</f>
        <v>17.337</v>
      </c>
      <c r="K419" s="3">
        <f>'207-243'!E419</f>
        <v>21.731999999999999</v>
      </c>
    </row>
    <row r="420" spans="1:11">
      <c r="A420">
        <f>'178-189'!A420</f>
        <v>419</v>
      </c>
      <c r="B420">
        <f>'178-189'!B420</f>
        <v>1535</v>
      </c>
      <c r="C420">
        <f>'178-189'!C420</f>
        <v>1154</v>
      </c>
      <c r="D420" s="3">
        <f>'178-189'!D420</f>
        <v>38.765999999999998</v>
      </c>
      <c r="E420" s="3">
        <f>'178-189'!E420</f>
        <v>43.305999999999997</v>
      </c>
      <c r="F420" s="3">
        <f>'207-189'!D420</f>
        <v>28.113</v>
      </c>
      <c r="G420" s="3">
        <f>'207-189'!E420</f>
        <v>38.978999999999999</v>
      </c>
      <c r="H420" s="3">
        <f>'178-243'!D420</f>
        <v>33.148000000000003</v>
      </c>
      <c r="I420" s="3">
        <f>'178-243'!E420</f>
        <v>38.393000000000001</v>
      </c>
      <c r="J420" s="3">
        <f>'207-243'!D420</f>
        <v>26.745000000000001</v>
      </c>
      <c r="K420" s="3">
        <f>'207-243'!E420</f>
        <v>33.609000000000002</v>
      </c>
    </row>
    <row r="421" spans="1:11">
      <c r="A421">
        <f>'178-189'!A421</f>
        <v>420</v>
      </c>
      <c r="B421">
        <f>'178-189'!B421</f>
        <v>1271</v>
      </c>
      <c r="C421">
        <f>'178-189'!C421</f>
        <v>947</v>
      </c>
      <c r="D421" s="3">
        <f>'178-189'!D421</f>
        <v>29.957000000000001</v>
      </c>
      <c r="E421" s="3">
        <f>'178-189'!E421</f>
        <v>35.216999999999999</v>
      </c>
      <c r="F421" s="3">
        <f>'207-189'!D421</f>
        <v>22.628</v>
      </c>
      <c r="G421" s="3">
        <f>'207-189'!E421</f>
        <v>30.606000000000002</v>
      </c>
      <c r="H421" s="3">
        <f>'178-243'!D421</f>
        <v>27.355</v>
      </c>
      <c r="I421" s="3">
        <f>'178-243'!E421</f>
        <v>30.631</v>
      </c>
      <c r="J421" s="3">
        <f>'207-243'!D421</f>
        <v>21.748999999999999</v>
      </c>
      <c r="K421" s="3">
        <f>'207-243'!E421</f>
        <v>27.13</v>
      </c>
    </row>
    <row r="422" spans="1:11">
      <c r="A422">
        <f>'178-189'!A422</f>
        <v>421</v>
      </c>
      <c r="B422">
        <f>'178-189'!B422</f>
        <v>1435</v>
      </c>
      <c r="C422">
        <f>'178-189'!C422</f>
        <v>1058</v>
      </c>
      <c r="D422" s="3">
        <f>'178-189'!D422</f>
        <v>32.515999999999998</v>
      </c>
      <c r="E422" s="3">
        <f>'178-189'!E422</f>
        <v>42.851999999999997</v>
      </c>
      <c r="F422" s="3">
        <f>'207-189'!D422</f>
        <v>26.324000000000002</v>
      </c>
      <c r="G422" s="3">
        <f>'207-189'!E422</f>
        <v>34.503999999999998</v>
      </c>
      <c r="H422" s="3">
        <f>'178-243'!D422</f>
        <v>30.975999999999999</v>
      </c>
      <c r="I422" s="3">
        <f>'178-243'!E422</f>
        <v>34.758000000000003</v>
      </c>
      <c r="J422" s="3">
        <f>'207-243'!D422</f>
        <v>29.042999999999999</v>
      </c>
      <c r="K422" s="3">
        <f>'207-243'!E422</f>
        <v>33.451000000000001</v>
      </c>
    </row>
    <row r="423" spans="1:11">
      <c r="A423">
        <f>'178-189'!A423</f>
        <v>422</v>
      </c>
      <c r="B423">
        <f>'178-189'!B423</f>
        <v>1589</v>
      </c>
      <c r="C423">
        <f>'178-189'!C423</f>
        <v>1182</v>
      </c>
      <c r="D423" s="3">
        <f>'178-189'!D423</f>
        <v>38.661000000000001</v>
      </c>
      <c r="E423" s="3">
        <f>'178-189'!E423</f>
        <v>40.286999999999999</v>
      </c>
      <c r="F423" s="3">
        <f>'207-189'!D423</f>
        <v>29.571000000000002</v>
      </c>
      <c r="G423" s="3">
        <f>'207-189'!E423</f>
        <v>41.398000000000003</v>
      </c>
      <c r="H423" s="3">
        <f>'178-243'!D423</f>
        <v>35.094000000000001</v>
      </c>
      <c r="I423" s="3">
        <f>'178-243'!E423</f>
        <v>39.173999999999999</v>
      </c>
      <c r="J423" s="3">
        <f>'207-243'!D423</f>
        <v>28.071000000000002</v>
      </c>
      <c r="K423" s="3">
        <f>'207-243'!E423</f>
        <v>38.695</v>
      </c>
    </row>
    <row r="424" spans="1:11">
      <c r="A424">
        <f>'178-189'!A424</f>
        <v>423</v>
      </c>
      <c r="B424">
        <f>'178-189'!B424</f>
        <v>1370</v>
      </c>
      <c r="C424">
        <f>'178-189'!C424</f>
        <v>1033</v>
      </c>
      <c r="D424" s="3">
        <f>'178-189'!D424</f>
        <v>31.056999999999999</v>
      </c>
      <c r="E424" s="3">
        <f>'178-189'!E424</f>
        <v>39.433</v>
      </c>
      <c r="F424" s="3">
        <f>'207-189'!D424</f>
        <v>25.038</v>
      </c>
      <c r="G424" s="3">
        <f>'207-189'!E424</f>
        <v>35.701999999999998</v>
      </c>
      <c r="H424" s="3">
        <f>'178-243'!D424</f>
        <v>29.361999999999998</v>
      </c>
      <c r="I424" s="3">
        <f>'178-243'!E424</f>
        <v>34.317</v>
      </c>
      <c r="J424" s="3">
        <f>'207-243'!D424</f>
        <v>23.260999999999999</v>
      </c>
      <c r="K424" s="3">
        <f>'207-243'!E424</f>
        <v>30.411000000000001</v>
      </c>
    </row>
    <row r="425" spans="1:11">
      <c r="A425">
        <f>'178-189'!A425</f>
        <v>424</v>
      </c>
      <c r="B425">
        <f>'178-189'!B425</f>
        <v>1535</v>
      </c>
      <c r="C425">
        <f>'178-189'!C425</f>
        <v>1152</v>
      </c>
      <c r="D425" s="3">
        <f>'178-189'!D425</f>
        <v>36.502000000000002</v>
      </c>
      <c r="E425" s="3">
        <f>'178-189'!E425</f>
        <v>42.039000000000001</v>
      </c>
      <c r="F425" s="3">
        <f>'207-189'!D425</f>
        <v>28.506</v>
      </c>
      <c r="G425" s="3">
        <f>'207-189'!E425</f>
        <v>37.75</v>
      </c>
      <c r="H425" s="3">
        <f>'178-243'!D425</f>
        <v>41.375999999999998</v>
      </c>
      <c r="I425" s="3">
        <f>'178-243'!E425</f>
        <v>38.948999999999998</v>
      </c>
      <c r="J425" s="3">
        <f>'207-243'!D425</f>
        <v>26.492000000000001</v>
      </c>
      <c r="K425" s="3">
        <f>'207-243'!E425</f>
        <v>32.975999999999999</v>
      </c>
    </row>
    <row r="426" spans="1:11">
      <c r="A426">
        <f>'178-189'!A426</f>
        <v>425</v>
      </c>
      <c r="B426">
        <f>'178-189'!B426</f>
        <v>1498</v>
      </c>
      <c r="C426">
        <f>'178-189'!C426</f>
        <v>1124</v>
      </c>
      <c r="D426" s="3">
        <f>'178-189'!D426</f>
        <v>35.119999999999997</v>
      </c>
      <c r="E426" s="3">
        <f>'178-189'!E426</f>
        <v>40.840000000000003</v>
      </c>
      <c r="F426" s="3">
        <f>'207-189'!D426</f>
        <v>27.978000000000002</v>
      </c>
      <c r="G426" s="3">
        <f>'207-189'!E426</f>
        <v>37.72</v>
      </c>
      <c r="H426" s="3">
        <f>'178-243'!D426</f>
        <v>32.720999999999997</v>
      </c>
      <c r="I426" s="3">
        <f>'178-243'!E426</f>
        <v>37.883000000000003</v>
      </c>
      <c r="J426" s="3">
        <f>'207-243'!D426</f>
        <v>25.646999999999998</v>
      </c>
      <c r="K426" s="3">
        <f>'207-243'!E426</f>
        <v>32.445999999999998</v>
      </c>
    </row>
    <row r="427" spans="1:11">
      <c r="A427">
        <f>'178-189'!A427</f>
        <v>426</v>
      </c>
      <c r="B427">
        <f>'178-189'!B427</f>
        <v>1238</v>
      </c>
      <c r="C427">
        <f>'178-189'!C427</f>
        <v>930</v>
      </c>
      <c r="D427" s="3">
        <f>'178-189'!D427</f>
        <v>28.138000000000002</v>
      </c>
      <c r="E427" s="3">
        <f>'178-189'!E427</f>
        <v>36.354999999999997</v>
      </c>
      <c r="F427" s="3">
        <f>'207-189'!D427</f>
        <v>23.012</v>
      </c>
      <c r="G427" s="3">
        <f>'207-189'!E427</f>
        <v>30.606000000000002</v>
      </c>
      <c r="H427" s="3">
        <f>'178-243'!D427</f>
        <v>27.236000000000001</v>
      </c>
      <c r="I427" s="3">
        <f>'178-243'!E427</f>
        <v>30.686</v>
      </c>
      <c r="J427" s="3">
        <f>'207-243'!D427</f>
        <v>21.178999999999998</v>
      </c>
      <c r="K427" s="3">
        <f>'207-243'!E427</f>
        <v>26.484000000000002</v>
      </c>
    </row>
    <row r="428" spans="1:11">
      <c r="A428">
        <f>'178-189'!A428</f>
        <v>427</v>
      </c>
      <c r="B428">
        <f>'178-189'!B428</f>
        <v>1085</v>
      </c>
      <c r="C428">
        <f>'178-189'!C428</f>
        <v>814</v>
      </c>
      <c r="D428" s="3">
        <f>'178-189'!D428</f>
        <v>24.39</v>
      </c>
      <c r="E428" s="3">
        <f>'178-189'!E428</f>
        <v>31.939</v>
      </c>
      <c r="F428" s="3">
        <f>'207-189'!D428</f>
        <v>22.658999999999999</v>
      </c>
      <c r="G428" s="3">
        <f>'207-189'!E428</f>
        <v>26.224</v>
      </c>
      <c r="H428" s="3">
        <f>'178-243'!D428</f>
        <v>24.016999999999999</v>
      </c>
      <c r="I428" s="3">
        <f>'178-243'!E428</f>
        <v>28.173999999999999</v>
      </c>
      <c r="J428" s="3">
        <f>'207-243'!D428</f>
        <v>18.529</v>
      </c>
      <c r="K428" s="3">
        <f>'207-243'!E428</f>
        <v>23.498999999999999</v>
      </c>
    </row>
    <row r="429" spans="1:11">
      <c r="A429">
        <f>'178-189'!A429</f>
        <v>428</v>
      </c>
      <c r="B429">
        <f>'178-189'!B429</f>
        <v>1188</v>
      </c>
      <c r="C429">
        <f>'178-189'!C429</f>
        <v>896</v>
      </c>
      <c r="D429" s="3">
        <f>'178-189'!D429</f>
        <v>27.173999999999999</v>
      </c>
      <c r="E429" s="3">
        <f>'178-189'!E429</f>
        <v>32.222000000000001</v>
      </c>
      <c r="F429" s="3">
        <f>'207-189'!D429</f>
        <v>21.794</v>
      </c>
      <c r="G429" s="3">
        <f>'207-189'!E429</f>
        <v>30.183</v>
      </c>
      <c r="H429" s="3">
        <f>'178-243'!D429</f>
        <v>25.92</v>
      </c>
      <c r="I429" s="3">
        <f>'178-243'!E429</f>
        <v>29.658000000000001</v>
      </c>
      <c r="J429" s="3">
        <f>'207-243'!D429</f>
        <v>21.847000000000001</v>
      </c>
      <c r="K429" s="3">
        <f>'207-243'!E429</f>
        <v>26.759</v>
      </c>
    </row>
    <row r="430" spans="1:11">
      <c r="A430">
        <f>'178-189'!A430</f>
        <v>429</v>
      </c>
      <c r="B430">
        <f>'178-189'!B430</f>
        <v>1248</v>
      </c>
      <c r="C430">
        <f>'178-189'!C430</f>
        <v>933</v>
      </c>
      <c r="D430" s="3">
        <f>'178-189'!D430</f>
        <v>29.789000000000001</v>
      </c>
      <c r="E430" s="3">
        <f>'178-189'!E430</f>
        <v>37.460999999999999</v>
      </c>
      <c r="F430" s="3">
        <f>'207-189'!D430</f>
        <v>22.914000000000001</v>
      </c>
      <c r="G430" s="3">
        <f>'207-189'!E430</f>
        <v>32.746000000000002</v>
      </c>
      <c r="H430" s="3">
        <f>'178-243'!D430</f>
        <v>27.26</v>
      </c>
      <c r="I430" s="3">
        <f>'178-243'!E430</f>
        <v>30.477</v>
      </c>
      <c r="J430" s="3">
        <f>'207-243'!D430</f>
        <v>21.431000000000001</v>
      </c>
      <c r="K430" s="3">
        <f>'207-243'!E430</f>
        <v>26.693999999999999</v>
      </c>
    </row>
    <row r="431" spans="1:11">
      <c r="A431">
        <f>'178-189'!A431</f>
        <v>430</v>
      </c>
      <c r="B431">
        <f>'178-189'!B431</f>
        <v>1293</v>
      </c>
      <c r="C431">
        <f>'178-189'!C431</f>
        <v>974</v>
      </c>
      <c r="D431" s="3">
        <f>'178-189'!D431</f>
        <v>31.16</v>
      </c>
      <c r="E431" s="3">
        <f>'178-189'!E431</f>
        <v>38.155999999999999</v>
      </c>
      <c r="F431" s="3">
        <f>'207-189'!D431</f>
        <v>23.858000000000001</v>
      </c>
      <c r="G431" s="3">
        <f>'207-189'!E431</f>
        <v>33.51</v>
      </c>
      <c r="H431" s="3">
        <f>'178-243'!D431</f>
        <v>29.152999999999999</v>
      </c>
      <c r="I431" s="3">
        <f>'178-243'!E431</f>
        <v>32.082000000000001</v>
      </c>
      <c r="J431" s="3">
        <f>'207-243'!D431</f>
        <v>22.297999999999998</v>
      </c>
      <c r="K431" s="3">
        <f>'207-243'!E431</f>
        <v>27.984999999999999</v>
      </c>
    </row>
    <row r="432" spans="1:11">
      <c r="A432">
        <f>'178-189'!A432</f>
        <v>431</v>
      </c>
      <c r="B432">
        <f>'178-189'!B432</f>
        <v>1231</v>
      </c>
      <c r="C432">
        <f>'178-189'!C432</f>
        <v>921</v>
      </c>
      <c r="D432" s="3">
        <f>'178-189'!D432</f>
        <v>27.773</v>
      </c>
      <c r="E432" s="3">
        <f>'178-189'!E432</f>
        <v>33.936999999999998</v>
      </c>
      <c r="F432" s="3">
        <f>'207-189'!D432</f>
        <v>23.420999999999999</v>
      </c>
      <c r="G432" s="3">
        <f>'207-189'!E432</f>
        <v>32.713999999999999</v>
      </c>
      <c r="H432" s="3">
        <f>'178-243'!D432</f>
        <v>26.614000000000001</v>
      </c>
      <c r="I432" s="3">
        <f>'178-243'!E432</f>
        <v>30.766999999999999</v>
      </c>
      <c r="J432" s="3">
        <f>'207-243'!D432</f>
        <v>20.869</v>
      </c>
      <c r="K432" s="3">
        <f>'207-243'!E432</f>
        <v>26.556000000000001</v>
      </c>
    </row>
    <row r="433" spans="1:11">
      <c r="A433">
        <f>'178-189'!A433</f>
        <v>432</v>
      </c>
      <c r="B433">
        <f>'178-189'!B433</f>
        <v>1596</v>
      </c>
      <c r="C433">
        <f>'178-189'!C433</f>
        <v>1193</v>
      </c>
      <c r="D433" s="3">
        <f>'178-189'!D433</f>
        <v>38.618000000000002</v>
      </c>
      <c r="E433" s="3">
        <f>'178-189'!E433</f>
        <v>40.564999999999998</v>
      </c>
      <c r="F433" s="3">
        <f>'207-189'!D433</f>
        <v>29.741</v>
      </c>
      <c r="G433" s="3">
        <f>'207-189'!E433</f>
        <v>40.509</v>
      </c>
      <c r="H433" s="3">
        <f>'178-243'!D433</f>
        <v>35.253999999999998</v>
      </c>
      <c r="I433" s="3">
        <f>'178-243'!E433</f>
        <v>38.643999999999998</v>
      </c>
      <c r="J433" s="3">
        <f>'207-243'!D433</f>
        <v>27.983000000000001</v>
      </c>
      <c r="K433" s="3">
        <f>'207-243'!E433</f>
        <v>33.987000000000002</v>
      </c>
    </row>
    <row r="434" spans="1:11">
      <c r="A434">
        <f>'178-189'!A434</f>
        <v>433</v>
      </c>
      <c r="B434">
        <f>'178-189'!B434</f>
        <v>1138</v>
      </c>
      <c r="C434">
        <f>'178-189'!C434</f>
        <v>847</v>
      </c>
      <c r="D434" s="3">
        <f>'178-189'!D434</f>
        <v>26.067</v>
      </c>
      <c r="E434" s="3">
        <f>'178-189'!E434</f>
        <v>31.056999999999999</v>
      </c>
      <c r="F434" s="3">
        <f>'207-189'!D434</f>
        <v>21.164000000000001</v>
      </c>
      <c r="G434" s="3">
        <f>'207-189'!E434</f>
        <v>28.544</v>
      </c>
      <c r="H434" s="3">
        <f>'178-243'!D434</f>
        <v>24.536000000000001</v>
      </c>
      <c r="I434" s="3">
        <f>'178-243'!E434</f>
        <v>33.298999999999999</v>
      </c>
      <c r="J434" s="3">
        <f>'207-243'!D434</f>
        <v>19.373000000000001</v>
      </c>
      <c r="K434" s="3">
        <f>'207-243'!E434</f>
        <v>24.382999999999999</v>
      </c>
    </row>
    <row r="435" spans="1:11">
      <c r="A435">
        <f>'178-189'!A435</f>
        <v>434</v>
      </c>
      <c r="B435">
        <f>'178-189'!B435</f>
        <v>1310</v>
      </c>
      <c r="C435">
        <f>'178-189'!C435</f>
        <v>978</v>
      </c>
      <c r="D435" s="3">
        <f>'178-189'!D435</f>
        <v>33.220999999999997</v>
      </c>
      <c r="E435" s="3">
        <f>'178-189'!E435</f>
        <v>35.277999999999999</v>
      </c>
      <c r="F435" s="3">
        <f>'207-189'!D435</f>
        <v>23.986999999999998</v>
      </c>
      <c r="G435" s="3">
        <f>'207-189'!E435</f>
        <v>33.851999999999997</v>
      </c>
      <c r="H435" s="3">
        <f>'178-243'!D435</f>
        <v>28.635999999999999</v>
      </c>
      <c r="I435" s="3">
        <f>'178-243'!E435</f>
        <v>32.344999999999999</v>
      </c>
      <c r="J435" s="3">
        <f>'207-243'!D435</f>
        <v>28.091999999999999</v>
      </c>
      <c r="K435" s="3">
        <f>'207-243'!E435</f>
        <v>28.11</v>
      </c>
    </row>
    <row r="436" spans="1:11">
      <c r="A436">
        <f>'178-189'!A436</f>
        <v>435</v>
      </c>
      <c r="B436">
        <f>'178-189'!B436</f>
        <v>1204</v>
      </c>
      <c r="C436">
        <f>'178-189'!C436</f>
        <v>898</v>
      </c>
      <c r="D436" s="3">
        <f>'178-189'!D436</f>
        <v>27.686</v>
      </c>
      <c r="E436" s="3">
        <f>'178-189'!E436</f>
        <v>32.448</v>
      </c>
      <c r="F436" s="3">
        <f>'207-189'!D436</f>
        <v>22.559000000000001</v>
      </c>
      <c r="G436" s="3">
        <f>'207-189'!E436</f>
        <v>29.145</v>
      </c>
      <c r="H436" s="3">
        <f>'178-243'!D436</f>
        <v>29.266999999999999</v>
      </c>
      <c r="I436" s="3">
        <f>'178-243'!E436</f>
        <v>30.513999999999999</v>
      </c>
      <c r="J436" s="3">
        <f>'207-243'!D436</f>
        <v>21.553000000000001</v>
      </c>
      <c r="K436" s="3">
        <f>'207-243'!E436</f>
        <v>26.103000000000002</v>
      </c>
    </row>
    <row r="437" spans="1:11">
      <c r="A437">
        <f>'178-189'!A437</f>
        <v>436</v>
      </c>
      <c r="B437">
        <f>'178-189'!B437</f>
        <v>1207</v>
      </c>
      <c r="C437">
        <f>'178-189'!C437</f>
        <v>900</v>
      </c>
      <c r="D437" s="3">
        <f>'178-189'!D437</f>
        <v>27.238</v>
      </c>
      <c r="E437" s="3">
        <f>'178-189'!E437</f>
        <v>33.521000000000001</v>
      </c>
      <c r="F437" s="3">
        <f>'207-189'!D437</f>
        <v>21.725999999999999</v>
      </c>
      <c r="G437" s="3">
        <f>'207-189'!E437</f>
        <v>32.209000000000003</v>
      </c>
      <c r="H437" s="3">
        <f>'178-243'!D437</f>
        <v>30.956</v>
      </c>
      <c r="I437" s="3">
        <f>'178-243'!E437</f>
        <v>30.37</v>
      </c>
      <c r="J437" s="3">
        <f>'207-243'!D437</f>
        <v>21.407</v>
      </c>
      <c r="K437" s="3">
        <f>'207-243'!E437</f>
        <v>25.757000000000001</v>
      </c>
    </row>
    <row r="438" spans="1:11">
      <c r="A438">
        <f>'178-189'!A438</f>
        <v>437</v>
      </c>
      <c r="B438">
        <f>'178-189'!B438</f>
        <v>1320</v>
      </c>
      <c r="C438">
        <f>'178-189'!C438</f>
        <v>994</v>
      </c>
      <c r="D438" s="3">
        <f>'178-189'!D438</f>
        <v>30.384</v>
      </c>
      <c r="E438" s="3">
        <f>'178-189'!E438</f>
        <v>37.99</v>
      </c>
      <c r="F438" s="3">
        <f>'207-189'!D438</f>
        <v>24.920999999999999</v>
      </c>
      <c r="G438" s="3">
        <f>'207-189'!E438</f>
        <v>32.597999999999999</v>
      </c>
      <c r="H438" s="3">
        <f>'178-243'!D438</f>
        <v>31.448</v>
      </c>
      <c r="I438" s="3">
        <f>'178-243'!E438</f>
        <v>33.61</v>
      </c>
      <c r="J438" s="3">
        <f>'207-243'!D438</f>
        <v>23.091000000000001</v>
      </c>
      <c r="K438" s="3">
        <f>'207-243'!E438</f>
        <v>35.767000000000003</v>
      </c>
    </row>
    <row r="439" spans="1:11">
      <c r="A439">
        <f>'178-189'!A439</f>
        <v>438</v>
      </c>
      <c r="B439">
        <f>'178-189'!B439</f>
        <v>1409</v>
      </c>
      <c r="C439">
        <f>'178-189'!C439</f>
        <v>1059</v>
      </c>
      <c r="D439" s="3">
        <f>'178-189'!D439</f>
        <v>32.345999999999997</v>
      </c>
      <c r="E439" s="3">
        <f>'178-189'!E439</f>
        <v>42.817</v>
      </c>
      <c r="F439" s="3">
        <f>'207-189'!D439</f>
        <v>25.832999999999998</v>
      </c>
      <c r="G439" s="3">
        <f>'207-189'!E439</f>
        <v>35.354999999999997</v>
      </c>
      <c r="H439" s="3">
        <f>'178-243'!D439</f>
        <v>30.629000000000001</v>
      </c>
      <c r="I439" s="3">
        <f>'178-243'!E439</f>
        <v>36.168999999999997</v>
      </c>
      <c r="J439" s="3">
        <f>'207-243'!D439</f>
        <v>24.41</v>
      </c>
      <c r="K439" s="3">
        <f>'207-243'!E439</f>
        <v>30.626000000000001</v>
      </c>
    </row>
    <row r="440" spans="1:11">
      <c r="A440">
        <f>'178-189'!A440</f>
        <v>439</v>
      </c>
      <c r="B440">
        <f>'178-189'!B440</f>
        <v>1293</v>
      </c>
      <c r="C440">
        <f>'178-189'!C440</f>
        <v>950</v>
      </c>
      <c r="D440" s="3">
        <f>'178-189'!D440</f>
        <v>29.794</v>
      </c>
      <c r="E440" s="3">
        <f>'178-189'!E440</f>
        <v>35.328000000000003</v>
      </c>
      <c r="F440" s="3">
        <f>'207-189'!D440</f>
        <v>23.873000000000001</v>
      </c>
      <c r="G440" s="3">
        <f>'207-189'!E440</f>
        <v>30.294</v>
      </c>
      <c r="H440" s="3">
        <f>'178-243'!D440</f>
        <v>30.53</v>
      </c>
      <c r="I440" s="3">
        <f>'178-243'!E440</f>
        <v>32.951000000000001</v>
      </c>
      <c r="J440" s="3">
        <f>'207-243'!D440</f>
        <v>22.321000000000002</v>
      </c>
      <c r="K440" s="3">
        <f>'207-243'!E440</f>
        <v>27.236999999999998</v>
      </c>
    </row>
    <row r="441" spans="1:11">
      <c r="A441">
        <f>'178-189'!A441</f>
        <v>440</v>
      </c>
      <c r="B441">
        <f>'178-189'!B441</f>
        <v>1372</v>
      </c>
      <c r="C441">
        <f>'178-189'!C441</f>
        <v>1022</v>
      </c>
      <c r="D441" s="3">
        <f>'178-189'!D441</f>
        <v>30.795999999999999</v>
      </c>
      <c r="E441" s="3">
        <f>'178-189'!E441</f>
        <v>37.789000000000001</v>
      </c>
      <c r="F441" s="3">
        <f>'207-189'!D441</f>
        <v>28.581</v>
      </c>
      <c r="G441" s="3">
        <f>'207-189'!E441</f>
        <v>33.475999999999999</v>
      </c>
      <c r="H441" s="3">
        <f>'178-243'!D441</f>
        <v>30.177</v>
      </c>
      <c r="I441" s="3">
        <f>'178-243'!E441</f>
        <v>37.991999999999997</v>
      </c>
      <c r="J441" s="3">
        <f>'207-243'!D441</f>
        <v>23.373999999999999</v>
      </c>
      <c r="K441" s="3">
        <f>'207-243'!E441</f>
        <v>29.462</v>
      </c>
    </row>
    <row r="442" spans="1:11">
      <c r="A442">
        <f>'178-189'!A442</f>
        <v>441</v>
      </c>
      <c r="B442">
        <f>'178-189'!B442</f>
        <v>1235</v>
      </c>
      <c r="C442">
        <f>'178-189'!C442</f>
        <v>921</v>
      </c>
      <c r="D442" s="3">
        <f>'178-189'!D442</f>
        <v>28.393000000000001</v>
      </c>
      <c r="E442" s="3">
        <f>'178-189'!E442</f>
        <v>38.317</v>
      </c>
      <c r="F442" s="3">
        <f>'207-189'!D442</f>
        <v>22.812000000000001</v>
      </c>
      <c r="G442" s="3">
        <f>'207-189'!E442</f>
        <v>30.754000000000001</v>
      </c>
      <c r="H442" s="3">
        <f>'178-243'!D442</f>
        <v>26.855</v>
      </c>
      <c r="I442" s="3">
        <f>'178-243'!E442</f>
        <v>29.923999999999999</v>
      </c>
      <c r="J442" s="3">
        <f>'207-243'!D442</f>
        <v>21.259</v>
      </c>
      <c r="K442" s="3">
        <f>'207-243'!E442</f>
        <v>26.504000000000001</v>
      </c>
    </row>
    <row r="443" spans="1:11">
      <c r="A443">
        <f>'178-189'!A443</f>
        <v>442</v>
      </c>
      <c r="B443">
        <f>'178-189'!B443</f>
        <v>1283</v>
      </c>
      <c r="C443">
        <f>'178-189'!C443</f>
        <v>953</v>
      </c>
      <c r="D443" s="3">
        <f>'178-189'!D443</f>
        <v>29.030999999999999</v>
      </c>
      <c r="E443" s="3">
        <f>'178-189'!E443</f>
        <v>34.799999999999997</v>
      </c>
      <c r="F443" s="3">
        <f>'207-189'!D443</f>
        <v>24.568999999999999</v>
      </c>
      <c r="G443" s="3">
        <f>'207-189'!E443</f>
        <v>32.893000000000001</v>
      </c>
      <c r="H443" s="3">
        <f>'178-243'!D443</f>
        <v>27.827000000000002</v>
      </c>
      <c r="I443" s="3">
        <f>'178-243'!E443</f>
        <v>32.271000000000001</v>
      </c>
      <c r="J443" s="3">
        <f>'207-243'!D443</f>
        <v>21.945</v>
      </c>
      <c r="K443" s="3">
        <f>'207-243'!E443</f>
        <v>28.321999999999999</v>
      </c>
    </row>
    <row r="444" spans="1:11">
      <c r="A444">
        <f>'178-189'!A444</f>
        <v>443</v>
      </c>
      <c r="B444">
        <f>'178-189'!B444</f>
        <v>1046</v>
      </c>
      <c r="C444">
        <f>'178-189'!C444</f>
        <v>779</v>
      </c>
      <c r="D444" s="3">
        <f>'178-189'!D444</f>
        <v>23.852</v>
      </c>
      <c r="E444" s="3">
        <f>'178-189'!E444</f>
        <v>27.341999999999999</v>
      </c>
      <c r="F444" s="3">
        <f>'207-189'!D444</f>
        <v>21.219000000000001</v>
      </c>
      <c r="G444" s="3">
        <f>'207-189'!E444</f>
        <v>25.696999999999999</v>
      </c>
      <c r="H444" s="3">
        <f>'178-243'!D444</f>
        <v>22.911999999999999</v>
      </c>
      <c r="I444" s="3">
        <f>'178-243'!E444</f>
        <v>25.102</v>
      </c>
      <c r="J444" s="3">
        <f>'207-243'!D444</f>
        <v>17.710999999999999</v>
      </c>
      <c r="K444" s="3">
        <f>'207-243'!E444</f>
        <v>22.074000000000002</v>
      </c>
    </row>
    <row r="445" spans="1:11">
      <c r="A445">
        <f>'178-189'!A445</f>
        <v>444</v>
      </c>
      <c r="B445">
        <f>'178-189'!B445</f>
        <v>1246</v>
      </c>
      <c r="C445">
        <f>'178-189'!C445</f>
        <v>929</v>
      </c>
      <c r="D445" s="3">
        <f>'178-189'!D445</f>
        <v>28.143999999999998</v>
      </c>
      <c r="E445" s="3">
        <f>'178-189'!E445</f>
        <v>34.843000000000004</v>
      </c>
      <c r="F445" s="3">
        <f>'207-189'!D445</f>
        <v>25.504999999999999</v>
      </c>
      <c r="G445" s="3">
        <f>'207-189'!E445</f>
        <v>32.753</v>
      </c>
      <c r="H445" s="3">
        <f>'178-243'!D445</f>
        <v>27.481999999999999</v>
      </c>
      <c r="I445" s="3">
        <f>'178-243'!E445</f>
        <v>31.036000000000001</v>
      </c>
      <c r="J445" s="3">
        <f>'207-243'!D445</f>
        <v>21.314</v>
      </c>
      <c r="K445" s="3">
        <f>'207-243'!E445</f>
        <v>27.123000000000001</v>
      </c>
    </row>
    <row r="446" spans="1:11">
      <c r="A446">
        <f>'178-189'!A446</f>
        <v>445</v>
      </c>
      <c r="B446">
        <f>'178-189'!B446</f>
        <v>1356</v>
      </c>
      <c r="C446">
        <f>'178-189'!C446</f>
        <v>1023</v>
      </c>
      <c r="D446" s="3">
        <f>'178-189'!D446</f>
        <v>30.731999999999999</v>
      </c>
      <c r="E446" s="3">
        <f>'178-189'!E446</f>
        <v>41.427999999999997</v>
      </c>
      <c r="F446" s="3">
        <f>'207-189'!D446</f>
        <v>26.044</v>
      </c>
      <c r="G446" s="3">
        <f>'207-189'!E446</f>
        <v>34.052</v>
      </c>
      <c r="H446" s="3">
        <f>'178-243'!D446</f>
        <v>34.207999999999998</v>
      </c>
      <c r="I446" s="3">
        <f>'178-243'!E446</f>
        <v>40.564</v>
      </c>
      <c r="J446" s="3">
        <f>'207-243'!D446</f>
        <v>27.576000000000001</v>
      </c>
      <c r="K446" s="3">
        <f>'207-243'!E446</f>
        <v>29.536000000000001</v>
      </c>
    </row>
    <row r="447" spans="1:11">
      <c r="A447">
        <f>'178-189'!A447</f>
        <v>446</v>
      </c>
      <c r="B447">
        <f>'178-189'!B447</f>
        <v>1346</v>
      </c>
      <c r="C447">
        <f>'178-189'!C447</f>
        <v>992</v>
      </c>
      <c r="D447" s="3">
        <f>'178-189'!D447</f>
        <v>30.273</v>
      </c>
      <c r="E447" s="3">
        <f>'178-189'!E447</f>
        <v>40.622</v>
      </c>
      <c r="F447" s="3">
        <f>'207-189'!D447</f>
        <v>25.966000000000001</v>
      </c>
      <c r="G447" s="3">
        <f>'207-189'!E447</f>
        <v>34.264000000000003</v>
      </c>
      <c r="H447" s="3">
        <f>'178-243'!D447</f>
        <v>30.248000000000001</v>
      </c>
      <c r="I447" s="3">
        <f>'178-243'!E447</f>
        <v>35.57</v>
      </c>
      <c r="J447" s="3">
        <f>'207-243'!D447</f>
        <v>22.896000000000001</v>
      </c>
      <c r="K447" s="3">
        <f>'207-243'!E447</f>
        <v>28.303999999999998</v>
      </c>
    </row>
    <row r="448" spans="1:11">
      <c r="A448">
        <f>'178-189'!A448</f>
        <v>447</v>
      </c>
      <c r="B448">
        <f>'178-189'!B448</f>
        <v>1441</v>
      </c>
      <c r="C448">
        <f>'178-189'!C448</f>
        <v>1079</v>
      </c>
      <c r="D448" s="3">
        <f>'178-189'!D448</f>
        <v>32.753</v>
      </c>
      <c r="E448" s="3">
        <f>'178-189'!E448</f>
        <v>41.668999999999997</v>
      </c>
      <c r="F448" s="3">
        <f>'207-189'!D448</f>
        <v>28.472000000000001</v>
      </c>
      <c r="G448" s="3">
        <f>'207-189'!E448</f>
        <v>33.343000000000004</v>
      </c>
      <c r="H448" s="3">
        <f>'178-243'!D448</f>
        <v>33.636000000000003</v>
      </c>
      <c r="I448" s="3">
        <f>'178-243'!E448</f>
        <v>40.869999999999997</v>
      </c>
      <c r="J448" s="3">
        <f>'207-243'!D448</f>
        <v>24.777999999999999</v>
      </c>
      <c r="K448" s="3">
        <f>'207-243'!E448</f>
        <v>33.21</v>
      </c>
    </row>
    <row r="449" spans="1:11">
      <c r="A449">
        <f>'178-189'!A449</f>
        <v>448</v>
      </c>
      <c r="B449">
        <f>'178-189'!B449</f>
        <v>1372</v>
      </c>
      <c r="C449">
        <f>'178-189'!C449</f>
        <v>1014</v>
      </c>
      <c r="D449" s="3">
        <f>'178-189'!D449</f>
        <v>31.469000000000001</v>
      </c>
      <c r="E449" s="3">
        <f>'178-189'!E449</f>
        <v>38.872</v>
      </c>
      <c r="F449" s="3">
        <f>'207-189'!D449</f>
        <v>26.437999999999999</v>
      </c>
      <c r="G449" s="3">
        <f>'207-189'!E449</f>
        <v>37.514000000000003</v>
      </c>
      <c r="H449" s="3">
        <f>'178-243'!D449</f>
        <v>29.995000000000001</v>
      </c>
      <c r="I449" s="3">
        <f>'178-243'!E449</f>
        <v>36.274999999999999</v>
      </c>
      <c r="J449" s="3">
        <f>'207-243'!D449</f>
        <v>23.574999999999999</v>
      </c>
      <c r="K449" s="3">
        <f>'207-243'!E449</f>
        <v>28.873000000000001</v>
      </c>
    </row>
    <row r="450" spans="1:11">
      <c r="A450">
        <f>'178-189'!A450</f>
        <v>449</v>
      </c>
      <c r="B450">
        <f>'178-189'!B450</f>
        <v>1228</v>
      </c>
      <c r="C450">
        <f>'178-189'!C450</f>
        <v>916</v>
      </c>
      <c r="D450" s="3">
        <f>'178-189'!D450</f>
        <v>28.053999999999998</v>
      </c>
      <c r="E450" s="3">
        <f>'178-189'!E450</f>
        <v>35.281999999999996</v>
      </c>
      <c r="F450" s="3">
        <f>'207-189'!D450</f>
        <v>23.35</v>
      </c>
      <c r="G450" s="3">
        <f>'207-189'!E450</f>
        <v>30.535</v>
      </c>
      <c r="H450" s="3">
        <f>'178-243'!D450</f>
        <v>31.821999999999999</v>
      </c>
      <c r="I450" s="3">
        <f>'178-243'!E450</f>
        <v>34.542000000000002</v>
      </c>
      <c r="J450" s="3">
        <f>'207-243'!D450</f>
        <v>21.102</v>
      </c>
      <c r="K450" s="3">
        <f>'207-243'!E450</f>
        <v>26.565999999999999</v>
      </c>
    </row>
    <row r="451" spans="1:11">
      <c r="A451">
        <f>'178-189'!A451</f>
        <v>450</v>
      </c>
      <c r="B451">
        <f>'178-189'!B451</f>
        <v>1274</v>
      </c>
      <c r="C451">
        <f>'178-189'!C451</f>
        <v>959</v>
      </c>
      <c r="D451" s="3">
        <f>'178-189'!D451</f>
        <v>29.02</v>
      </c>
      <c r="E451" s="3">
        <f>'178-189'!E451</f>
        <v>35.673000000000002</v>
      </c>
      <c r="F451" s="3">
        <f>'207-189'!D451</f>
        <v>24.416</v>
      </c>
      <c r="G451" s="3">
        <f>'207-189'!E451</f>
        <v>32.576999999999998</v>
      </c>
      <c r="H451" s="3">
        <f>'178-243'!D451</f>
        <v>32.619999999999997</v>
      </c>
      <c r="I451" s="3">
        <f>'178-243'!E451</f>
        <v>34.317</v>
      </c>
      <c r="J451" s="3">
        <f>'207-243'!D451</f>
        <v>23.875</v>
      </c>
      <c r="K451" s="3">
        <f>'207-243'!E451</f>
        <v>28.298999999999999</v>
      </c>
    </row>
    <row r="452" spans="1:11">
      <c r="A452">
        <f>'178-189'!A452</f>
        <v>451</v>
      </c>
      <c r="B452">
        <f>'178-189'!B452</f>
        <v>1591</v>
      </c>
      <c r="C452">
        <f>'178-189'!C452</f>
        <v>1196</v>
      </c>
      <c r="D452" s="3">
        <f>'178-189'!D452</f>
        <v>36.093000000000004</v>
      </c>
      <c r="E452" s="3">
        <f>'178-189'!E452</f>
        <v>45.191000000000003</v>
      </c>
      <c r="F452" s="3">
        <f>'207-189'!D452</f>
        <v>30.728999999999999</v>
      </c>
      <c r="G452" s="3">
        <f>'207-189'!E452</f>
        <v>39.475000000000001</v>
      </c>
      <c r="H452" s="3">
        <f>'178-243'!D452</f>
        <v>34.957000000000001</v>
      </c>
      <c r="I452" s="3">
        <f>'178-243'!E452</f>
        <v>38.701000000000001</v>
      </c>
      <c r="J452" s="3">
        <f>'207-243'!D452</f>
        <v>27.268999999999998</v>
      </c>
      <c r="K452" s="3">
        <f>'207-243'!E452</f>
        <v>33.795000000000002</v>
      </c>
    </row>
    <row r="453" spans="1:11">
      <c r="A453">
        <f>'178-189'!A453</f>
        <v>452</v>
      </c>
      <c r="B453">
        <f>'178-189'!B453</f>
        <v>1239</v>
      </c>
      <c r="C453">
        <f>'178-189'!C453</f>
        <v>925</v>
      </c>
      <c r="D453" s="3">
        <f>'178-189'!D453</f>
        <v>28.422000000000001</v>
      </c>
      <c r="E453" s="3">
        <f>'178-189'!E453</f>
        <v>68.028999999999996</v>
      </c>
      <c r="F453" s="3">
        <f>'207-189'!D453</f>
        <v>23.753</v>
      </c>
      <c r="G453" s="3">
        <f>'207-189'!E453</f>
        <v>30.949000000000002</v>
      </c>
      <c r="H453" s="3">
        <f>'178-243'!D453</f>
        <v>27.068999999999999</v>
      </c>
      <c r="I453" s="3">
        <f>'178-243'!E453</f>
        <v>34.914000000000001</v>
      </c>
      <c r="J453" s="3">
        <f>'207-243'!D453</f>
        <v>21.407</v>
      </c>
      <c r="K453" s="3">
        <f>'207-243'!E453</f>
        <v>26.591000000000001</v>
      </c>
    </row>
    <row r="454" spans="1:11">
      <c r="A454">
        <f>'178-189'!A454</f>
        <v>453</v>
      </c>
      <c r="B454">
        <f>'178-189'!B454</f>
        <v>1412</v>
      </c>
      <c r="C454">
        <f>'178-189'!C454</f>
        <v>1053</v>
      </c>
      <c r="D454" s="3">
        <f>'178-189'!D454</f>
        <v>31.88</v>
      </c>
      <c r="E454" s="3">
        <f>'178-189'!E454</f>
        <v>40.545000000000002</v>
      </c>
      <c r="F454" s="3">
        <f>'207-189'!D454</f>
        <v>26.965</v>
      </c>
      <c r="G454" s="3">
        <f>'207-189'!E454</f>
        <v>35.253999999999998</v>
      </c>
      <c r="H454" s="3">
        <f>'178-243'!D454</f>
        <v>30.870999999999999</v>
      </c>
      <c r="I454" s="3">
        <f>'178-243'!E454</f>
        <v>35.427</v>
      </c>
      <c r="J454" s="3">
        <f>'207-243'!D454</f>
        <v>28.38</v>
      </c>
      <c r="K454" s="3">
        <f>'207-243'!E454</f>
        <v>30.355</v>
      </c>
    </row>
    <row r="455" spans="1:11">
      <c r="A455">
        <f>'178-189'!A455</f>
        <v>454</v>
      </c>
      <c r="B455">
        <f>'178-189'!B455</f>
        <v>1332</v>
      </c>
      <c r="C455">
        <f>'178-189'!C455</f>
        <v>996</v>
      </c>
      <c r="D455" s="3">
        <f>'178-189'!D455</f>
        <v>30.555</v>
      </c>
      <c r="E455" s="3">
        <f>'178-189'!E455</f>
        <v>38.954999999999998</v>
      </c>
      <c r="F455" s="3">
        <f>'207-189'!D455</f>
        <v>25.271999999999998</v>
      </c>
      <c r="G455" s="3">
        <f>'207-189'!E455</f>
        <v>33.122999999999998</v>
      </c>
      <c r="H455" s="3">
        <f>'178-243'!D455</f>
        <v>29.033999999999999</v>
      </c>
      <c r="I455" s="3">
        <f>'178-243'!E455</f>
        <v>32.802999999999997</v>
      </c>
      <c r="J455" s="3">
        <f>'207-243'!D455</f>
        <v>23.146000000000001</v>
      </c>
      <c r="K455" s="3">
        <f>'207-243'!E455</f>
        <v>28.867999999999999</v>
      </c>
    </row>
    <row r="456" spans="1:11">
      <c r="A456">
        <f>'178-189'!A456</f>
        <v>455</v>
      </c>
      <c r="B456">
        <f>'178-189'!B456</f>
        <v>1442</v>
      </c>
      <c r="C456">
        <f>'178-189'!C456</f>
        <v>1080</v>
      </c>
      <c r="D456" s="3">
        <f>'178-189'!D456</f>
        <v>32.975000000000001</v>
      </c>
      <c r="E456" s="3">
        <f>'178-189'!E456</f>
        <v>39.142000000000003</v>
      </c>
      <c r="F456" s="3">
        <f>'207-189'!D456</f>
        <v>27.72</v>
      </c>
      <c r="G456" s="3">
        <f>'207-189'!E456</f>
        <v>41.212000000000003</v>
      </c>
      <c r="H456" s="3">
        <f>'178-243'!D456</f>
        <v>31.594999999999999</v>
      </c>
      <c r="I456" s="3">
        <f>'178-243'!E456</f>
        <v>40.121000000000002</v>
      </c>
      <c r="J456" s="3">
        <f>'207-243'!D456</f>
        <v>24.869</v>
      </c>
      <c r="K456" s="3">
        <f>'207-243'!E456</f>
        <v>30.954000000000001</v>
      </c>
    </row>
    <row r="457" spans="1:11">
      <c r="A457">
        <f>'178-189'!A457</f>
        <v>456</v>
      </c>
      <c r="B457">
        <f>'178-189'!B457</f>
        <v>1025</v>
      </c>
      <c r="C457">
        <f>'178-189'!C457</f>
        <v>765</v>
      </c>
      <c r="D457" s="3">
        <f>'178-189'!D457</f>
        <v>23.224</v>
      </c>
      <c r="E457" s="3">
        <f>'178-189'!E457</f>
        <v>25.940999999999999</v>
      </c>
      <c r="F457" s="3">
        <f>'207-189'!D457</f>
        <v>18.408999999999999</v>
      </c>
      <c r="G457" s="3">
        <f>'207-189'!E457</f>
        <v>23.271000000000001</v>
      </c>
      <c r="H457" s="3">
        <f>'178-243'!D457</f>
        <v>22.6</v>
      </c>
      <c r="I457" s="3">
        <f>'178-243'!E457</f>
        <v>25.016999999999999</v>
      </c>
      <c r="J457" s="3">
        <f>'207-243'!D457</f>
        <v>20.242000000000001</v>
      </c>
      <c r="K457" s="3">
        <f>'207-243'!E457</f>
        <v>24.065999999999999</v>
      </c>
    </row>
    <row r="458" spans="1:11">
      <c r="A458">
        <f>'178-189'!A458</f>
        <v>457</v>
      </c>
      <c r="B458">
        <f>'178-189'!B458</f>
        <v>1248</v>
      </c>
      <c r="C458">
        <f>'178-189'!C458</f>
        <v>941</v>
      </c>
      <c r="D458" s="3">
        <f>'178-189'!D458</f>
        <v>28.414999999999999</v>
      </c>
      <c r="E458" s="3">
        <f>'178-189'!E458</f>
        <v>35.994</v>
      </c>
      <c r="F458" s="3">
        <f>'207-189'!D458</f>
        <v>22.914000000000001</v>
      </c>
      <c r="G458" s="3">
        <f>'207-189'!E458</f>
        <v>29.975000000000001</v>
      </c>
      <c r="H458" s="3">
        <f>'178-243'!D458</f>
        <v>27.460999999999999</v>
      </c>
      <c r="I458" s="3">
        <f>'178-243'!E458</f>
        <v>31.58</v>
      </c>
      <c r="J458" s="3">
        <f>'207-243'!D458</f>
        <v>24.864999999999998</v>
      </c>
      <c r="K458" s="3">
        <f>'207-243'!E458</f>
        <v>28.103000000000002</v>
      </c>
    </row>
    <row r="459" spans="1:11">
      <c r="A459">
        <f>'178-189'!A459</f>
        <v>458</v>
      </c>
      <c r="B459">
        <f>'178-189'!B459</f>
        <v>1424</v>
      </c>
      <c r="C459">
        <f>'178-189'!C459</f>
        <v>1066</v>
      </c>
      <c r="D459" s="3">
        <f>'178-189'!D459</f>
        <v>33.026000000000003</v>
      </c>
      <c r="E459" s="3">
        <f>'178-189'!E459</f>
        <v>39.911999999999999</v>
      </c>
      <c r="F459" s="3">
        <f>'207-189'!D459</f>
        <v>26.14</v>
      </c>
      <c r="G459" s="3">
        <f>'207-189'!E459</f>
        <v>35.725999999999999</v>
      </c>
      <c r="H459" s="3">
        <f>'178-243'!D459</f>
        <v>35.841000000000001</v>
      </c>
      <c r="I459" s="3">
        <f>'178-243'!E459</f>
        <v>35.29</v>
      </c>
      <c r="J459" s="3">
        <f>'207-243'!D459</f>
        <v>24.571999999999999</v>
      </c>
      <c r="K459" s="3">
        <f>'207-243'!E459</f>
        <v>30.567</v>
      </c>
    </row>
    <row r="460" spans="1:11">
      <c r="A460">
        <f>'178-189'!A460</f>
        <v>459</v>
      </c>
      <c r="B460">
        <f>'178-189'!B460</f>
        <v>1235</v>
      </c>
      <c r="C460">
        <f>'178-189'!C460</f>
        <v>927</v>
      </c>
      <c r="D460" s="3">
        <f>'178-189'!D460</f>
        <v>32.143999999999998</v>
      </c>
      <c r="E460" s="3">
        <f>'178-189'!E460</f>
        <v>34.564</v>
      </c>
      <c r="F460" s="3">
        <f>'207-189'!D460</f>
        <v>22.867000000000001</v>
      </c>
      <c r="G460" s="3">
        <f>'207-189'!E460</f>
        <v>32.023000000000003</v>
      </c>
      <c r="H460" s="3">
        <f>'178-243'!D460</f>
        <v>26.844999999999999</v>
      </c>
      <c r="I460" s="3">
        <f>'178-243'!E460</f>
        <v>31.393999999999998</v>
      </c>
      <c r="J460" s="3">
        <f>'207-243'!D460</f>
        <v>21.341999999999999</v>
      </c>
      <c r="K460" s="3">
        <f>'207-243'!E460</f>
        <v>26.893000000000001</v>
      </c>
    </row>
    <row r="461" spans="1:11">
      <c r="A461">
        <f>'178-189'!A461</f>
        <v>460</v>
      </c>
      <c r="B461">
        <f>'178-189'!B461</f>
        <v>1523</v>
      </c>
      <c r="C461">
        <f>'178-189'!C461</f>
        <v>1136</v>
      </c>
      <c r="D461" s="3">
        <f>'178-189'!D461</f>
        <v>41.314999999999998</v>
      </c>
      <c r="E461" s="3">
        <f>'178-189'!E461</f>
        <v>39.36</v>
      </c>
      <c r="F461" s="3">
        <f>'207-189'!D461</f>
        <v>28.308</v>
      </c>
      <c r="G461" s="3">
        <f>'207-189'!E461</f>
        <v>38.103999999999999</v>
      </c>
      <c r="H461" s="3">
        <f>'178-243'!D461</f>
        <v>36.497999999999998</v>
      </c>
      <c r="I461" s="3">
        <f>'178-243'!E461</f>
        <v>43.286999999999999</v>
      </c>
      <c r="J461" s="3">
        <f>'207-243'!D461</f>
        <v>26.492999999999999</v>
      </c>
      <c r="K461" s="3">
        <f>'207-243'!E461</f>
        <v>32.747</v>
      </c>
    </row>
    <row r="462" spans="1:11">
      <c r="A462">
        <f>'178-189'!A462</f>
        <v>461</v>
      </c>
      <c r="B462">
        <f>'178-189'!B462</f>
        <v>1067</v>
      </c>
      <c r="C462">
        <f>'178-189'!C462</f>
        <v>801</v>
      </c>
      <c r="D462" s="3">
        <f>'178-189'!D462</f>
        <v>28.1</v>
      </c>
      <c r="E462" s="3">
        <f>'178-189'!E462</f>
        <v>30.503</v>
      </c>
      <c r="F462" s="3">
        <f>'207-189'!D462</f>
        <v>19.091999999999999</v>
      </c>
      <c r="G462" s="3">
        <f>'207-189'!E462</f>
        <v>26.315000000000001</v>
      </c>
      <c r="H462" s="3">
        <f>'178-243'!D462</f>
        <v>23.745999999999999</v>
      </c>
      <c r="I462" s="3">
        <f>'178-243'!E462</f>
        <v>26.516999999999999</v>
      </c>
      <c r="J462" s="3">
        <f>'207-243'!D462</f>
        <v>18.501000000000001</v>
      </c>
      <c r="K462" s="3">
        <f>'207-243'!E462</f>
        <v>42.12</v>
      </c>
    </row>
    <row r="463" spans="1:11">
      <c r="A463">
        <f>'178-189'!A463</f>
        <v>462</v>
      </c>
      <c r="B463">
        <f>'178-189'!B463</f>
        <v>1217</v>
      </c>
      <c r="C463">
        <f>'178-189'!C463</f>
        <v>918</v>
      </c>
      <c r="D463" s="3">
        <f>'178-189'!D463</f>
        <v>29.4</v>
      </c>
      <c r="E463" s="3">
        <f>'178-189'!E463</f>
        <v>33.603000000000002</v>
      </c>
      <c r="F463" s="3">
        <f>'207-189'!D463</f>
        <v>22.192</v>
      </c>
      <c r="G463" s="3">
        <f>'207-189'!E463</f>
        <v>30.788</v>
      </c>
      <c r="H463" s="3">
        <f>'178-243'!D463</f>
        <v>26.774999999999999</v>
      </c>
      <c r="I463" s="3">
        <f>'178-243'!E463</f>
        <v>30.259</v>
      </c>
      <c r="J463" s="3">
        <f>'207-243'!D463</f>
        <v>21.215</v>
      </c>
      <c r="K463" s="3">
        <f>'207-243'!E463</f>
        <v>26.396000000000001</v>
      </c>
    </row>
    <row r="464" spans="1:11">
      <c r="A464">
        <f>'178-189'!A464</f>
        <v>463</v>
      </c>
      <c r="B464">
        <f>'178-189'!B464</f>
        <v>1265</v>
      </c>
      <c r="C464">
        <f>'178-189'!C464</f>
        <v>954</v>
      </c>
      <c r="D464" s="3">
        <f>'178-189'!D464</f>
        <v>28.617999999999999</v>
      </c>
      <c r="E464" s="3">
        <f>'178-189'!E464</f>
        <v>34.634</v>
      </c>
      <c r="F464" s="3">
        <f>'207-189'!D464</f>
        <v>22.99</v>
      </c>
      <c r="G464" s="3">
        <f>'207-189'!E464</f>
        <v>33.106000000000002</v>
      </c>
      <c r="H464" s="3">
        <f>'178-243'!D464</f>
        <v>27.538</v>
      </c>
      <c r="I464" s="3">
        <f>'178-243'!E464</f>
        <v>32.122</v>
      </c>
      <c r="J464" s="3">
        <f>'207-243'!D464</f>
        <v>21.786999999999999</v>
      </c>
      <c r="K464" s="3">
        <f>'207-243'!E464</f>
        <v>27.135000000000002</v>
      </c>
    </row>
    <row r="465" spans="1:11">
      <c r="A465">
        <f>'178-189'!A465</f>
        <v>464</v>
      </c>
      <c r="B465">
        <f>'178-189'!B465</f>
        <v>1125</v>
      </c>
      <c r="C465">
        <f>'178-189'!C465</f>
        <v>851</v>
      </c>
      <c r="D465" s="3">
        <f>'178-189'!D465</f>
        <v>25.38</v>
      </c>
      <c r="E465" s="3">
        <f>'178-189'!E465</f>
        <v>30.72</v>
      </c>
      <c r="F465" s="3">
        <f>'207-189'!D465</f>
        <v>20.434999999999999</v>
      </c>
      <c r="G465" s="3">
        <f>'207-189'!E465</f>
        <v>28.038</v>
      </c>
      <c r="H465" s="3">
        <f>'178-243'!D465</f>
        <v>25.041</v>
      </c>
      <c r="I465" s="3">
        <f>'178-243'!E465</f>
        <v>27.739000000000001</v>
      </c>
      <c r="J465" s="3">
        <f>'207-243'!D465</f>
        <v>19.155000000000001</v>
      </c>
      <c r="K465" s="3">
        <f>'207-243'!E465</f>
        <v>28.52</v>
      </c>
    </row>
    <row r="466" spans="1:11">
      <c r="A466">
        <f>'178-189'!A466</f>
        <v>465</v>
      </c>
      <c r="B466">
        <f>'178-189'!B466</f>
        <v>1318</v>
      </c>
      <c r="C466">
        <f>'178-189'!C466</f>
        <v>983</v>
      </c>
      <c r="D466" s="3">
        <f>'178-189'!D466</f>
        <v>30.366</v>
      </c>
      <c r="E466" s="3">
        <f>'178-189'!E466</f>
        <v>37.231000000000002</v>
      </c>
      <c r="F466" s="3">
        <f>'207-189'!D466</f>
        <v>24.321999999999999</v>
      </c>
      <c r="G466" s="3">
        <f>'207-189'!E466</f>
        <v>34.363999999999997</v>
      </c>
      <c r="H466" s="3">
        <f>'178-243'!D466</f>
        <v>29.042999999999999</v>
      </c>
      <c r="I466" s="3">
        <f>'178-243'!E466</f>
        <v>36.738999999999997</v>
      </c>
      <c r="J466" s="3">
        <f>'207-243'!D466</f>
        <v>22.843</v>
      </c>
      <c r="K466" s="3">
        <f>'207-243'!E466</f>
        <v>28.413</v>
      </c>
    </row>
    <row r="467" spans="1:11">
      <c r="A467">
        <f>'178-189'!A467</f>
        <v>466</v>
      </c>
      <c r="B467">
        <f>'178-189'!B467</f>
        <v>1594</v>
      </c>
      <c r="C467">
        <f>'178-189'!C467</f>
        <v>1194</v>
      </c>
      <c r="D467" s="3">
        <f>'178-189'!D467</f>
        <v>37.877000000000002</v>
      </c>
      <c r="E467" s="3">
        <f>'178-189'!E467</f>
        <v>43.357999999999997</v>
      </c>
      <c r="F467" s="3">
        <f>'207-189'!D467</f>
        <v>30.128</v>
      </c>
      <c r="G467" s="3">
        <f>'207-189'!E467</f>
        <v>37.831000000000003</v>
      </c>
      <c r="H467" s="3">
        <f>'178-243'!D467</f>
        <v>39.718000000000004</v>
      </c>
      <c r="I467" s="3">
        <f>'178-243'!E467</f>
        <v>38.914000000000001</v>
      </c>
      <c r="J467" s="3">
        <f>'207-243'!D467</f>
        <v>27.765000000000001</v>
      </c>
      <c r="K467" s="3">
        <f>'207-243'!E467</f>
        <v>33.908999999999999</v>
      </c>
    </row>
    <row r="468" spans="1:11">
      <c r="A468">
        <f>'178-189'!A468</f>
        <v>467</v>
      </c>
      <c r="B468">
        <f>'178-189'!B468</f>
        <v>1349</v>
      </c>
      <c r="C468">
        <f>'178-189'!C468</f>
        <v>1014</v>
      </c>
      <c r="D468" s="3">
        <f>'178-189'!D468</f>
        <v>30.681999999999999</v>
      </c>
      <c r="E468" s="3">
        <f>'178-189'!E468</f>
        <v>37.271999999999998</v>
      </c>
      <c r="F468" s="3">
        <f>'207-189'!D468</f>
        <v>24.454000000000001</v>
      </c>
      <c r="G468" s="3">
        <f>'207-189'!E468</f>
        <v>32.191000000000003</v>
      </c>
      <c r="H468" s="3">
        <f>'178-243'!D468</f>
        <v>29.548999999999999</v>
      </c>
      <c r="I468" s="3">
        <f>'178-243'!E468</f>
        <v>37.468000000000004</v>
      </c>
      <c r="J468" s="3">
        <f>'207-243'!D468</f>
        <v>23.05</v>
      </c>
      <c r="K468" s="3">
        <f>'207-243'!E468</f>
        <v>29.102</v>
      </c>
    </row>
    <row r="469" spans="1:11">
      <c r="A469">
        <f>'178-189'!A469</f>
        <v>468</v>
      </c>
      <c r="B469">
        <f>'178-189'!B469</f>
        <v>1593</v>
      </c>
      <c r="C469">
        <f>'178-189'!C469</f>
        <v>1200</v>
      </c>
      <c r="D469" s="3">
        <f>'178-189'!D469</f>
        <v>38.549999999999997</v>
      </c>
      <c r="E469" s="3">
        <f>'178-189'!E469</f>
        <v>41.673000000000002</v>
      </c>
      <c r="F469" s="3">
        <f>'207-189'!D469</f>
        <v>29.803999999999998</v>
      </c>
      <c r="G469" s="3">
        <f>'207-189'!E469</f>
        <v>42.173999999999999</v>
      </c>
      <c r="H469" s="3">
        <f>'178-243'!D469</f>
        <v>35.405000000000001</v>
      </c>
      <c r="I469" s="3">
        <f>'178-243'!E469</f>
        <v>39.840000000000003</v>
      </c>
      <c r="J469" s="3">
        <f>'207-243'!D469</f>
        <v>28.120999999999999</v>
      </c>
      <c r="K469" s="3">
        <f>'207-243'!E469</f>
        <v>34.555999999999997</v>
      </c>
    </row>
    <row r="470" spans="1:11">
      <c r="A470">
        <f>'178-189'!A470</f>
        <v>469</v>
      </c>
      <c r="B470">
        <f>'178-189'!B470</f>
        <v>1268</v>
      </c>
      <c r="C470">
        <f>'178-189'!C470</f>
        <v>954</v>
      </c>
      <c r="D470" s="3">
        <f>'178-189'!D470</f>
        <v>29.414999999999999</v>
      </c>
      <c r="E470" s="3">
        <f>'178-189'!E470</f>
        <v>36.747</v>
      </c>
      <c r="F470" s="3">
        <f>'207-189'!D470</f>
        <v>23.119</v>
      </c>
      <c r="G470" s="3">
        <f>'207-189'!E470</f>
        <v>33.375</v>
      </c>
      <c r="H470" s="3">
        <f>'178-243'!D470</f>
        <v>27.942</v>
      </c>
      <c r="I470" s="3">
        <f>'178-243'!E470</f>
        <v>31.073</v>
      </c>
      <c r="J470" s="3">
        <f>'207-243'!D470</f>
        <v>22.045000000000002</v>
      </c>
      <c r="K470" s="3">
        <f>'207-243'!E470</f>
        <v>27.809000000000001</v>
      </c>
    </row>
    <row r="471" spans="1:11">
      <c r="A471">
        <f>'178-189'!A471</f>
        <v>470</v>
      </c>
      <c r="B471">
        <f>'178-189'!B471</f>
        <v>1531</v>
      </c>
      <c r="C471">
        <f>'178-189'!C471</f>
        <v>1160</v>
      </c>
      <c r="D471" s="3">
        <f>'178-189'!D471</f>
        <v>34.707999999999998</v>
      </c>
      <c r="E471" s="3">
        <f>'178-189'!E471</f>
        <v>44.228999999999999</v>
      </c>
      <c r="F471" s="3">
        <f>'207-189'!D471</f>
        <v>27.945</v>
      </c>
      <c r="G471" s="3">
        <f>'207-189'!E471</f>
        <v>39.853999999999999</v>
      </c>
      <c r="H471" s="3">
        <f>'178-243'!D471</f>
        <v>33.31</v>
      </c>
      <c r="I471" s="3">
        <f>'178-243'!E471</f>
        <v>38.909999999999997</v>
      </c>
      <c r="J471" s="3">
        <f>'207-243'!D471</f>
        <v>26.228999999999999</v>
      </c>
      <c r="K471" s="3">
        <f>'207-243'!E471</f>
        <v>34.174999999999997</v>
      </c>
    </row>
    <row r="472" spans="1:11">
      <c r="A472">
        <f>'178-189'!A472</f>
        <v>471</v>
      </c>
      <c r="B472">
        <f>'178-189'!B472</f>
        <v>1336</v>
      </c>
      <c r="C472">
        <f>'178-189'!C472</f>
        <v>1007</v>
      </c>
      <c r="D472" s="3">
        <f>'178-189'!D472</f>
        <v>31.776</v>
      </c>
      <c r="E472" s="3">
        <f>'178-189'!E472</f>
        <v>36.962000000000003</v>
      </c>
      <c r="F472" s="3">
        <f>'207-189'!D472</f>
        <v>24.617999999999999</v>
      </c>
      <c r="G472" s="3">
        <f>'207-189'!E472</f>
        <v>38.276000000000003</v>
      </c>
      <c r="H472" s="3">
        <f>'178-243'!D472</f>
        <v>31.841999999999999</v>
      </c>
      <c r="I472" s="3">
        <f>'178-243'!E472</f>
        <v>36.15</v>
      </c>
      <c r="J472" s="3">
        <f>'207-243'!D472</f>
        <v>22.809000000000001</v>
      </c>
      <c r="K472" s="3">
        <f>'207-243'!E472</f>
        <v>29.141999999999999</v>
      </c>
    </row>
    <row r="473" spans="1:11">
      <c r="A473">
        <f>'178-189'!A473</f>
        <v>472</v>
      </c>
      <c r="B473">
        <f>'178-189'!B473</f>
        <v>1439</v>
      </c>
      <c r="C473">
        <f>'178-189'!C473</f>
        <v>1077</v>
      </c>
      <c r="D473" s="3">
        <f>'178-189'!D473</f>
        <v>32.844000000000001</v>
      </c>
      <c r="E473" s="3">
        <f>'178-189'!E473</f>
        <v>45.426000000000002</v>
      </c>
      <c r="F473" s="3">
        <f>'207-189'!D473</f>
        <v>26.288</v>
      </c>
      <c r="G473" s="3">
        <f>'207-189'!E473</f>
        <v>35.265999999999998</v>
      </c>
      <c r="H473" s="3">
        <f>'178-243'!D473</f>
        <v>32.201999999999998</v>
      </c>
      <c r="I473" s="3">
        <f>'178-243'!E473</f>
        <v>35.951000000000001</v>
      </c>
      <c r="J473" s="3">
        <f>'207-243'!D473</f>
        <v>24.873999999999999</v>
      </c>
      <c r="K473" s="3">
        <f>'207-243'!E473</f>
        <v>31.007000000000001</v>
      </c>
    </row>
    <row r="474" spans="1:11">
      <c r="A474">
        <f>'178-189'!A474</f>
        <v>473</v>
      </c>
      <c r="B474">
        <f>'178-189'!B474</f>
        <v>1594</v>
      </c>
      <c r="C474">
        <f>'178-189'!C474</f>
        <v>1199</v>
      </c>
      <c r="D474" s="3">
        <f>'178-189'!D474</f>
        <v>36.521999999999998</v>
      </c>
      <c r="E474" s="3">
        <f>'178-189'!E474</f>
        <v>44.805999999999997</v>
      </c>
      <c r="F474" s="3">
        <f>'207-189'!D474</f>
        <v>30.28</v>
      </c>
      <c r="G474" s="3">
        <f>'207-189'!E474</f>
        <v>38.44</v>
      </c>
      <c r="H474" s="3">
        <f>'178-243'!D474</f>
        <v>35.018000000000001</v>
      </c>
      <c r="I474" s="3">
        <f>'178-243'!E474</f>
        <v>39.551000000000002</v>
      </c>
      <c r="J474" s="3">
        <f>'207-243'!D474</f>
        <v>27.484999999999999</v>
      </c>
      <c r="K474" s="3">
        <f>'207-243'!E474</f>
        <v>34.17</v>
      </c>
    </row>
    <row r="475" spans="1:11">
      <c r="A475">
        <f>'178-189'!A475</f>
        <v>474</v>
      </c>
      <c r="B475">
        <f>'178-189'!B475</f>
        <v>1416</v>
      </c>
      <c r="C475">
        <f>'178-189'!C475</f>
        <v>1060</v>
      </c>
      <c r="D475" s="3">
        <f>'178-189'!D475</f>
        <v>32.579000000000001</v>
      </c>
      <c r="E475" s="3">
        <f>'178-189'!E475</f>
        <v>39.085000000000001</v>
      </c>
      <c r="F475" s="3">
        <f>'207-189'!D475</f>
        <v>25.759</v>
      </c>
      <c r="G475" s="3">
        <f>'207-189'!E475</f>
        <v>36.204999999999998</v>
      </c>
      <c r="H475" s="3">
        <f>'178-243'!D475</f>
        <v>31.050999999999998</v>
      </c>
      <c r="I475" s="3">
        <f>'178-243'!E475</f>
        <v>35.567</v>
      </c>
      <c r="J475" s="3">
        <f>'207-243'!D475</f>
        <v>24.056999999999999</v>
      </c>
      <c r="K475" s="3">
        <f>'207-243'!E475</f>
        <v>30.837</v>
      </c>
    </row>
    <row r="476" spans="1:11">
      <c r="A476">
        <f>'178-189'!A476</f>
        <v>475</v>
      </c>
      <c r="B476">
        <f>'178-189'!B476</f>
        <v>1291</v>
      </c>
      <c r="C476">
        <f>'178-189'!C476</f>
        <v>966</v>
      </c>
      <c r="D476" s="3">
        <f>'178-189'!D476</f>
        <v>29.152000000000001</v>
      </c>
      <c r="E476" s="3">
        <f>'178-189'!E476</f>
        <v>36.023000000000003</v>
      </c>
      <c r="F476" s="3">
        <f>'207-189'!D476</f>
        <v>23.384</v>
      </c>
      <c r="G476" s="3">
        <f>'207-189'!E476</f>
        <v>32.555</v>
      </c>
      <c r="H476" s="3">
        <f>'178-243'!D476</f>
        <v>27.87</v>
      </c>
      <c r="I476" s="3">
        <f>'178-243'!E476</f>
        <v>31.911000000000001</v>
      </c>
      <c r="J476" s="3">
        <f>'207-243'!D476</f>
        <v>22.337</v>
      </c>
      <c r="K476" s="3">
        <f>'207-243'!E476</f>
        <v>27.622</v>
      </c>
    </row>
    <row r="477" spans="1:11">
      <c r="A477">
        <f>'178-189'!A477</f>
        <v>476</v>
      </c>
      <c r="B477">
        <f>'178-189'!B477</f>
        <v>1372</v>
      </c>
      <c r="C477">
        <f>'178-189'!C477</f>
        <v>1033</v>
      </c>
      <c r="D477" s="3">
        <f>'178-189'!D477</f>
        <v>30.733000000000001</v>
      </c>
      <c r="E477" s="3">
        <f>'178-189'!E477</f>
        <v>37.290999999999997</v>
      </c>
      <c r="F477" s="3">
        <f>'207-189'!D477</f>
        <v>29.331</v>
      </c>
      <c r="G477" s="3">
        <f>'207-189'!E477</f>
        <v>32.81</v>
      </c>
      <c r="H477" s="3">
        <f>'178-243'!D477</f>
        <v>29.681000000000001</v>
      </c>
      <c r="I477" s="3">
        <f>'178-243'!E477</f>
        <v>34.012</v>
      </c>
      <c r="J477" s="3">
        <f>'207-243'!D477</f>
        <v>31.28</v>
      </c>
      <c r="K477" s="3">
        <f>'207-243'!E477</f>
        <v>34.366999999999997</v>
      </c>
    </row>
    <row r="478" spans="1:11">
      <c r="A478">
        <f>'178-189'!A478</f>
        <v>477</v>
      </c>
      <c r="B478">
        <f>'178-189'!B478</f>
        <v>1442</v>
      </c>
      <c r="C478">
        <f>'178-189'!C478</f>
        <v>1076</v>
      </c>
      <c r="D478" s="3">
        <f>'178-189'!D478</f>
        <v>38.305</v>
      </c>
      <c r="E478" s="3">
        <f>'178-189'!E478</f>
        <v>39.845999999999997</v>
      </c>
      <c r="F478" s="3">
        <f>'207-189'!D478</f>
        <v>26.416</v>
      </c>
      <c r="G478" s="3">
        <f>'207-189'!E478</f>
        <v>35.061999999999998</v>
      </c>
      <c r="H478" s="3">
        <f>'178-243'!D478</f>
        <v>31.527999999999999</v>
      </c>
      <c r="I478" s="3">
        <f>'178-243'!E478</f>
        <v>35.179000000000002</v>
      </c>
      <c r="J478" s="3">
        <f>'207-243'!D478</f>
        <v>24.622</v>
      </c>
      <c r="K478" s="3">
        <f>'207-243'!E478</f>
        <v>38.183</v>
      </c>
    </row>
    <row r="479" spans="1:11">
      <c r="A479">
        <f>'178-189'!A479</f>
        <v>478</v>
      </c>
      <c r="B479">
        <f>'178-189'!B479</f>
        <v>1243</v>
      </c>
      <c r="C479">
        <f>'178-189'!C479</f>
        <v>925</v>
      </c>
      <c r="D479" s="3">
        <f>'178-189'!D479</f>
        <v>28.942</v>
      </c>
      <c r="E479" s="3">
        <f>'178-189'!E479</f>
        <v>34.744</v>
      </c>
      <c r="F479" s="3">
        <f>'207-189'!D479</f>
        <v>22.222000000000001</v>
      </c>
      <c r="G479" s="3">
        <f>'207-189'!E479</f>
        <v>30.312999999999999</v>
      </c>
      <c r="H479" s="3">
        <f>'178-243'!D479</f>
        <v>26.949000000000002</v>
      </c>
      <c r="I479" s="3">
        <f>'178-243'!E479</f>
        <v>30.67</v>
      </c>
      <c r="J479" s="3">
        <f>'207-243'!D479</f>
        <v>21.248000000000001</v>
      </c>
      <c r="K479" s="3">
        <f>'207-243'!E479</f>
        <v>27.065999999999999</v>
      </c>
    </row>
    <row r="480" spans="1:11">
      <c r="A480">
        <f>'178-189'!A480</f>
        <v>479</v>
      </c>
      <c r="B480">
        <f>'178-189'!B480</f>
        <v>1482</v>
      </c>
      <c r="C480">
        <f>'178-189'!C480</f>
        <v>1110</v>
      </c>
      <c r="D480" s="3">
        <f>'178-189'!D480</f>
        <v>34.15</v>
      </c>
      <c r="E480" s="3">
        <f>'178-189'!E480</f>
        <v>41.634999999999998</v>
      </c>
      <c r="F480" s="3">
        <f>'207-189'!D480</f>
        <v>27.542000000000002</v>
      </c>
      <c r="G480" s="3">
        <f>'207-189'!E480</f>
        <v>38.070999999999998</v>
      </c>
      <c r="H480" s="3">
        <f>'178-243'!D480</f>
        <v>36.109000000000002</v>
      </c>
      <c r="I480" s="3">
        <f>'178-243'!E480</f>
        <v>37.536999999999999</v>
      </c>
      <c r="J480" s="3">
        <f>'207-243'!D480</f>
        <v>26.899000000000001</v>
      </c>
      <c r="K480" s="3">
        <f>'207-243'!E480</f>
        <v>32.192</v>
      </c>
    </row>
    <row r="481" spans="1:11">
      <c r="A481">
        <f>'178-189'!A481</f>
        <v>480</v>
      </c>
      <c r="B481">
        <f>'178-189'!B481</f>
        <v>1240</v>
      </c>
      <c r="C481">
        <f>'178-189'!C481</f>
        <v>949</v>
      </c>
      <c r="D481" s="3">
        <f>'178-189'!D481</f>
        <v>28.190999999999999</v>
      </c>
      <c r="E481" s="3">
        <f>'178-189'!E481</f>
        <v>38.558</v>
      </c>
      <c r="F481" s="3">
        <f>'207-189'!D481</f>
        <v>22.376000000000001</v>
      </c>
      <c r="G481" s="3">
        <f>'207-189'!E481</f>
        <v>28.901</v>
      </c>
      <c r="H481" s="3">
        <f>'178-243'!D481</f>
        <v>27.437000000000001</v>
      </c>
      <c r="I481" s="3">
        <f>'178-243'!E481</f>
        <v>32.061999999999998</v>
      </c>
      <c r="J481" s="3">
        <f>'207-243'!D481</f>
        <v>21.48</v>
      </c>
      <c r="K481" s="3">
        <f>'207-243'!E481</f>
        <v>27.495999999999999</v>
      </c>
    </row>
    <row r="482" spans="1:11">
      <c r="A482">
        <f>'178-189'!A482</f>
        <v>481</v>
      </c>
      <c r="B482">
        <f>'178-189'!B482</f>
        <v>1379</v>
      </c>
      <c r="C482">
        <f>'178-189'!C482</f>
        <v>1027</v>
      </c>
      <c r="D482" s="3">
        <f>'178-189'!D482</f>
        <v>32.027999999999999</v>
      </c>
      <c r="E482" s="3">
        <f>'178-189'!E482</f>
        <v>39.762999999999998</v>
      </c>
      <c r="F482" s="3">
        <f>'207-189'!D482</f>
        <v>29.798999999999999</v>
      </c>
      <c r="G482" s="3">
        <f>'207-189'!E482</f>
        <v>35.758000000000003</v>
      </c>
      <c r="H482" s="3">
        <f>'178-243'!D482</f>
        <v>30.635999999999999</v>
      </c>
      <c r="I482" s="3">
        <f>'178-243'!E482</f>
        <v>38.85</v>
      </c>
      <c r="J482" s="3">
        <f>'207-243'!D482</f>
        <v>24.196999999999999</v>
      </c>
      <c r="K482" s="3">
        <f>'207-243'!E482</f>
        <v>29.597000000000001</v>
      </c>
    </row>
    <row r="483" spans="1:11">
      <c r="A483">
        <f>'178-189'!A483</f>
        <v>482</v>
      </c>
      <c r="B483">
        <f>'178-189'!B483</f>
        <v>1273</v>
      </c>
      <c r="C483">
        <f>'178-189'!C483</f>
        <v>960</v>
      </c>
      <c r="D483" s="3">
        <f>'178-189'!D483</f>
        <v>28.981999999999999</v>
      </c>
      <c r="E483" s="3">
        <f>'178-189'!E483</f>
        <v>35.017000000000003</v>
      </c>
      <c r="F483" s="3">
        <f>'207-189'!D483</f>
        <v>24.847000000000001</v>
      </c>
      <c r="G483" s="3">
        <f>'207-189'!E483</f>
        <v>32.024999999999999</v>
      </c>
      <c r="H483" s="3">
        <f>'178-243'!D483</f>
        <v>28.021999999999998</v>
      </c>
      <c r="I483" s="3">
        <f>'178-243'!E483</f>
        <v>35.86</v>
      </c>
      <c r="J483" s="3">
        <f>'207-243'!D483</f>
        <v>21.870999999999999</v>
      </c>
      <c r="K483" s="3">
        <f>'207-243'!E483</f>
        <v>27.388999999999999</v>
      </c>
    </row>
    <row r="484" spans="1:11">
      <c r="A484">
        <f>'178-189'!A484</f>
        <v>483</v>
      </c>
      <c r="B484">
        <f>'178-189'!B484</f>
        <v>1260</v>
      </c>
      <c r="C484">
        <f>'178-189'!C484</f>
        <v>952</v>
      </c>
      <c r="D484" s="3">
        <f>'178-189'!D484</f>
        <v>28.7</v>
      </c>
      <c r="E484" s="3">
        <f>'178-189'!E484</f>
        <v>35.866</v>
      </c>
      <c r="F484" s="3">
        <f>'207-189'!D484</f>
        <v>23.166</v>
      </c>
      <c r="G484" s="3">
        <f>'207-189'!E484</f>
        <v>29.207000000000001</v>
      </c>
      <c r="H484" s="3">
        <f>'178-243'!D484</f>
        <v>27.640999999999998</v>
      </c>
      <c r="I484" s="3">
        <f>'178-243'!E484</f>
        <v>31.253</v>
      </c>
      <c r="J484" s="3">
        <f>'207-243'!D484</f>
        <v>21.739000000000001</v>
      </c>
      <c r="K484" s="3">
        <f>'207-243'!E484</f>
        <v>27.193999999999999</v>
      </c>
    </row>
    <row r="485" spans="1:11">
      <c r="A485">
        <f>'178-189'!A485</f>
        <v>484</v>
      </c>
      <c r="B485">
        <f>'178-189'!B485</f>
        <v>1006</v>
      </c>
      <c r="C485">
        <f>'178-189'!C485</f>
        <v>756</v>
      </c>
      <c r="D485" s="3">
        <f>'178-189'!D485</f>
        <v>21.849</v>
      </c>
      <c r="E485" s="3">
        <f>'178-189'!E485</f>
        <v>26.030999999999999</v>
      </c>
      <c r="F485" s="3">
        <f>'207-189'!D485</f>
        <v>17.821999999999999</v>
      </c>
      <c r="G485" s="3">
        <f>'207-189'!E485</f>
        <v>22.376999999999999</v>
      </c>
      <c r="H485" s="3">
        <f>'178-243'!D485</f>
        <v>21.88</v>
      </c>
      <c r="I485" s="3">
        <f>'178-243'!E485</f>
        <v>24.91</v>
      </c>
      <c r="J485" s="3">
        <f>'207-243'!D485</f>
        <v>17.323</v>
      </c>
      <c r="K485" s="3">
        <f>'207-243'!E485</f>
        <v>21.614000000000001</v>
      </c>
    </row>
    <row r="486" spans="1:11">
      <c r="A486">
        <f>'178-189'!A486</f>
        <v>485</v>
      </c>
      <c r="B486">
        <f>'178-189'!B486</f>
        <v>1420</v>
      </c>
      <c r="C486">
        <f>'178-189'!C486</f>
        <v>1060</v>
      </c>
      <c r="D486" s="3">
        <f>'178-189'!D486</f>
        <v>32.683999999999997</v>
      </c>
      <c r="E486" s="3">
        <f>'178-189'!E486</f>
        <v>39.578000000000003</v>
      </c>
      <c r="F486" s="3">
        <f>'207-189'!D486</f>
        <v>26.231999999999999</v>
      </c>
      <c r="G486" s="3">
        <f>'207-189'!E486</f>
        <v>51.182000000000002</v>
      </c>
      <c r="H486" s="3">
        <f>'178-243'!D486</f>
        <v>31.064</v>
      </c>
      <c r="I486" s="3">
        <f>'178-243'!E486</f>
        <v>34.899000000000001</v>
      </c>
      <c r="J486" s="3">
        <f>'207-243'!D486</f>
        <v>24.689</v>
      </c>
      <c r="K486" s="3">
        <f>'207-243'!E486</f>
        <v>35.296999999999997</v>
      </c>
    </row>
    <row r="487" spans="1:11">
      <c r="A487">
        <f>'178-189'!A487</f>
        <v>486</v>
      </c>
      <c r="B487">
        <f>'178-189'!B487</f>
        <v>1613</v>
      </c>
      <c r="C487">
        <f>'178-189'!C487</f>
        <v>1203</v>
      </c>
      <c r="D487" s="3">
        <f>'178-189'!D487</f>
        <v>37.643999999999998</v>
      </c>
      <c r="E487" s="3">
        <f>'178-189'!E487</f>
        <v>46.798999999999999</v>
      </c>
      <c r="F487" s="3">
        <f>'207-189'!D487</f>
        <v>30.096</v>
      </c>
      <c r="G487" s="3">
        <f>'207-189'!E487</f>
        <v>39.453000000000003</v>
      </c>
      <c r="H487" s="3">
        <f>'178-243'!D487</f>
        <v>36.326999999999998</v>
      </c>
      <c r="I487" s="3">
        <f>'178-243'!E487</f>
        <v>44.494999999999997</v>
      </c>
      <c r="J487" s="3">
        <f>'207-243'!D487</f>
        <v>28.193000000000001</v>
      </c>
      <c r="K487" s="3">
        <f>'207-243'!E487</f>
        <v>34.606000000000002</v>
      </c>
    </row>
    <row r="488" spans="1:11">
      <c r="A488">
        <f>'178-189'!A488</f>
        <v>487</v>
      </c>
      <c r="B488">
        <f>'178-189'!B488</f>
        <v>1136</v>
      </c>
      <c r="C488">
        <f>'178-189'!C488</f>
        <v>857</v>
      </c>
      <c r="D488" s="3">
        <f>'178-189'!D488</f>
        <v>25.379000000000001</v>
      </c>
      <c r="E488" s="3">
        <f>'178-189'!E488</f>
        <v>33.326000000000001</v>
      </c>
      <c r="F488" s="3">
        <f>'207-189'!D488</f>
        <v>21.416</v>
      </c>
      <c r="G488" s="3">
        <f>'207-189'!E488</f>
        <v>28.693999999999999</v>
      </c>
      <c r="H488" s="3">
        <f>'178-243'!D488</f>
        <v>25.710999999999999</v>
      </c>
      <c r="I488" s="3">
        <f>'178-243'!E488</f>
        <v>29.344000000000001</v>
      </c>
      <c r="J488" s="3">
        <f>'207-243'!D488</f>
        <v>19.427</v>
      </c>
      <c r="K488" s="3">
        <f>'207-243'!E488</f>
        <v>24.408000000000001</v>
      </c>
    </row>
    <row r="489" spans="1:11">
      <c r="A489">
        <f>'178-189'!A489</f>
        <v>488</v>
      </c>
      <c r="B489">
        <f>'178-189'!B489</f>
        <v>1338</v>
      </c>
      <c r="C489">
        <f>'178-189'!C489</f>
        <v>993</v>
      </c>
      <c r="D489" s="3">
        <f>'178-189'!D489</f>
        <v>30.474</v>
      </c>
      <c r="E489" s="3">
        <f>'178-189'!E489</f>
        <v>36.261000000000003</v>
      </c>
      <c r="F489" s="3">
        <f>'207-189'!D489</f>
        <v>25.061</v>
      </c>
      <c r="G489" s="3">
        <f>'207-189'!E489</f>
        <v>35.465000000000003</v>
      </c>
      <c r="H489" s="3">
        <f>'178-243'!D489</f>
        <v>29.302</v>
      </c>
      <c r="I489" s="3">
        <f>'178-243'!E489</f>
        <v>32.591999999999999</v>
      </c>
      <c r="J489" s="3">
        <f>'207-243'!D489</f>
        <v>23.286999999999999</v>
      </c>
      <c r="K489" s="3">
        <f>'207-243'!E489</f>
        <v>29.855</v>
      </c>
    </row>
    <row r="490" spans="1:11">
      <c r="A490">
        <f>'178-189'!A490</f>
        <v>489</v>
      </c>
      <c r="B490">
        <f>'178-189'!B490</f>
        <v>1267</v>
      </c>
      <c r="C490">
        <f>'178-189'!C490</f>
        <v>964</v>
      </c>
      <c r="D490" s="3">
        <f>'178-189'!D490</f>
        <v>28.585999999999999</v>
      </c>
      <c r="E490" s="3">
        <f>'178-189'!E490</f>
        <v>39.026000000000003</v>
      </c>
      <c r="F490" s="3">
        <f>'207-189'!D490</f>
        <v>26.164000000000001</v>
      </c>
      <c r="G490" s="3">
        <f>'207-189'!E490</f>
        <v>33.457000000000001</v>
      </c>
      <c r="H490" s="3">
        <f>'178-243'!D490</f>
        <v>27.905999999999999</v>
      </c>
      <c r="I490" s="3">
        <f>'178-243'!E490</f>
        <v>33.091000000000001</v>
      </c>
      <c r="J490" s="3">
        <f>'207-243'!D490</f>
        <v>21.690999999999999</v>
      </c>
      <c r="K490" s="3">
        <f>'207-243'!E490</f>
        <v>32.058999999999997</v>
      </c>
    </row>
    <row r="491" spans="1:11">
      <c r="A491">
        <f>'178-189'!A491</f>
        <v>490</v>
      </c>
      <c r="B491">
        <f>'178-189'!B491</f>
        <v>1489</v>
      </c>
      <c r="C491">
        <f>'178-189'!C491</f>
        <v>1112</v>
      </c>
      <c r="D491" s="3">
        <f>'178-189'!D491</f>
        <v>36.255000000000003</v>
      </c>
      <c r="E491" s="3">
        <f>'178-189'!E491</f>
        <v>38.273000000000003</v>
      </c>
      <c r="F491" s="3">
        <f>'207-189'!D491</f>
        <v>27.823</v>
      </c>
      <c r="G491" s="3">
        <f>'207-189'!E491</f>
        <v>37.569000000000003</v>
      </c>
      <c r="H491" s="3">
        <f>'178-243'!D491</f>
        <v>32.677999999999997</v>
      </c>
      <c r="I491" s="3">
        <f>'178-243'!E491</f>
        <v>36.009</v>
      </c>
      <c r="J491" s="3">
        <f>'207-243'!D491</f>
        <v>28.64</v>
      </c>
      <c r="K491" s="3">
        <f>'207-243'!E491</f>
        <v>31.966999999999999</v>
      </c>
    </row>
    <row r="492" spans="1:11">
      <c r="A492">
        <f>'178-189'!A492</f>
        <v>491</v>
      </c>
      <c r="B492">
        <f>'178-189'!B492</f>
        <v>1387</v>
      </c>
      <c r="C492">
        <f>'178-189'!C492</f>
        <v>1032</v>
      </c>
      <c r="D492" s="3">
        <f>'178-189'!D492</f>
        <v>31.725999999999999</v>
      </c>
      <c r="E492" s="3">
        <f>'178-189'!E492</f>
        <v>36.933</v>
      </c>
      <c r="F492" s="3">
        <f>'207-189'!D492</f>
        <v>25.652999999999999</v>
      </c>
      <c r="G492" s="3">
        <f>'207-189'!E492</f>
        <v>36.688000000000002</v>
      </c>
      <c r="H492" s="3">
        <f>'178-243'!D492</f>
        <v>33.009</v>
      </c>
      <c r="I492" s="3">
        <f>'178-243'!E492</f>
        <v>33.978999999999999</v>
      </c>
      <c r="J492" s="3">
        <f>'207-243'!D492</f>
        <v>27.728000000000002</v>
      </c>
      <c r="K492" s="3">
        <f>'207-243'!E492</f>
        <v>30.236000000000001</v>
      </c>
    </row>
    <row r="493" spans="1:11">
      <c r="A493">
        <f>'178-189'!A493</f>
        <v>492</v>
      </c>
      <c r="B493">
        <f>'178-189'!B493</f>
        <v>1392</v>
      </c>
      <c r="C493">
        <f>'178-189'!C493</f>
        <v>1042</v>
      </c>
      <c r="D493" s="3">
        <f>'178-189'!D493</f>
        <v>31.588000000000001</v>
      </c>
      <c r="E493" s="3">
        <f>'178-189'!E493</f>
        <v>41.743000000000002</v>
      </c>
      <c r="F493" s="3">
        <f>'207-189'!D493</f>
        <v>25.681999999999999</v>
      </c>
      <c r="G493" s="3">
        <f>'207-189'!E493</f>
        <v>35.795999999999999</v>
      </c>
      <c r="H493" s="3">
        <f>'178-243'!D493</f>
        <v>30.093</v>
      </c>
      <c r="I493" s="3">
        <f>'178-243'!E493</f>
        <v>34.537999999999997</v>
      </c>
      <c r="J493" s="3">
        <f>'207-243'!D493</f>
        <v>24.841999999999999</v>
      </c>
      <c r="K493" s="3">
        <f>'207-243'!E493</f>
        <v>31.16</v>
      </c>
    </row>
    <row r="494" spans="1:11">
      <c r="A494">
        <f>'178-189'!A494</f>
        <v>493</v>
      </c>
      <c r="B494">
        <f>'178-189'!B494</f>
        <v>1498</v>
      </c>
      <c r="C494">
        <f>'178-189'!C494</f>
        <v>1113</v>
      </c>
      <c r="D494" s="3">
        <f>'178-189'!D494</f>
        <v>37.253</v>
      </c>
      <c r="E494" s="3">
        <f>'178-189'!E494</f>
        <v>40.637999999999998</v>
      </c>
      <c r="F494" s="3">
        <f>'207-189'!D494</f>
        <v>27.759</v>
      </c>
      <c r="G494" s="3">
        <f>'207-189'!E494</f>
        <v>38.695</v>
      </c>
      <c r="H494" s="3">
        <f>'178-243'!D494</f>
        <v>32.686</v>
      </c>
      <c r="I494" s="3">
        <f>'178-243'!E494</f>
        <v>37.722000000000001</v>
      </c>
      <c r="J494" s="3">
        <f>'207-243'!D494</f>
        <v>28.747</v>
      </c>
      <c r="K494" s="3">
        <f>'207-243'!E494</f>
        <v>39.767000000000003</v>
      </c>
    </row>
    <row r="495" spans="1:11">
      <c r="A495">
        <f>'178-189'!A495</f>
        <v>494</v>
      </c>
      <c r="B495">
        <f>'178-189'!B495</f>
        <v>1100</v>
      </c>
      <c r="C495">
        <f>'178-189'!C495</f>
        <v>827</v>
      </c>
      <c r="D495" s="3">
        <f>'178-189'!D495</f>
        <v>25.994</v>
      </c>
      <c r="E495" s="3">
        <f>'178-189'!E495</f>
        <v>31.286999999999999</v>
      </c>
      <c r="F495" s="3">
        <f>'207-189'!D495</f>
        <v>21.337</v>
      </c>
      <c r="G495" s="3">
        <f>'207-189'!E495</f>
        <v>25.74</v>
      </c>
      <c r="H495" s="3">
        <f>'178-243'!D495</f>
        <v>24.24</v>
      </c>
      <c r="I495" s="3">
        <f>'178-243'!E495</f>
        <v>26.995999999999999</v>
      </c>
      <c r="J495" s="3">
        <f>'207-243'!D495</f>
        <v>21.071999999999999</v>
      </c>
      <c r="K495" s="3">
        <f>'207-243'!E495</f>
        <v>25.742000000000001</v>
      </c>
    </row>
    <row r="496" spans="1:11">
      <c r="A496">
        <f>'178-189'!A496</f>
        <v>495</v>
      </c>
      <c r="B496">
        <f>'178-189'!B496</f>
        <v>1499</v>
      </c>
      <c r="C496">
        <f>'178-189'!C496</f>
        <v>1126</v>
      </c>
      <c r="D496" s="3">
        <f>'178-189'!D496</f>
        <v>41.552</v>
      </c>
      <c r="E496" s="3">
        <f>'178-189'!E496</f>
        <v>41.719000000000001</v>
      </c>
      <c r="F496" s="3">
        <f>'207-189'!D496</f>
        <v>31.945</v>
      </c>
      <c r="G496" s="3">
        <f>'207-189'!E496</f>
        <v>39.253999999999998</v>
      </c>
      <c r="H496" s="3">
        <f>'178-243'!D496</f>
        <v>32.734000000000002</v>
      </c>
      <c r="I496" s="3">
        <f>'178-243'!E496</f>
        <v>37.962000000000003</v>
      </c>
      <c r="J496" s="3">
        <f>'207-243'!D496</f>
        <v>28.077999999999999</v>
      </c>
      <c r="K496" s="3">
        <f>'207-243'!E496</f>
        <v>35.055999999999997</v>
      </c>
    </row>
    <row r="497" spans="1:11">
      <c r="A497">
        <f>'178-189'!A497</f>
        <v>496</v>
      </c>
      <c r="B497">
        <f>'178-189'!B497</f>
        <v>1435</v>
      </c>
      <c r="C497">
        <f>'178-189'!C497</f>
        <v>1083</v>
      </c>
      <c r="D497" s="3">
        <f>'178-189'!D497</f>
        <v>32.558999999999997</v>
      </c>
      <c r="E497" s="3">
        <f>'178-189'!E497</f>
        <v>43.06</v>
      </c>
      <c r="F497" s="3">
        <f>'207-189'!D497</f>
        <v>26.122</v>
      </c>
      <c r="G497" s="3">
        <f>'207-189'!E497</f>
        <v>35.188000000000002</v>
      </c>
      <c r="H497" s="3">
        <f>'178-243'!D497</f>
        <v>31.064</v>
      </c>
      <c r="I497" s="3">
        <f>'178-243'!E497</f>
        <v>35.579000000000001</v>
      </c>
      <c r="J497" s="3">
        <f>'207-243'!D497</f>
        <v>26.81</v>
      </c>
      <c r="K497" s="3">
        <f>'207-243'!E497</f>
        <v>33.863</v>
      </c>
    </row>
    <row r="498" spans="1:11">
      <c r="A498">
        <f>'178-189'!A498</f>
        <v>497</v>
      </c>
      <c r="B498">
        <f>'178-189'!B498</f>
        <v>1507</v>
      </c>
      <c r="C498">
        <f>'178-189'!C498</f>
        <v>1124</v>
      </c>
      <c r="D498" s="3">
        <f>'178-189'!D498</f>
        <v>34.813000000000002</v>
      </c>
      <c r="E498" s="3">
        <f>'178-189'!E498</f>
        <v>42.515999999999998</v>
      </c>
      <c r="F498" s="3">
        <f>'207-189'!D498</f>
        <v>29.641999999999999</v>
      </c>
      <c r="G498" s="3">
        <f>'207-189'!E498</f>
        <v>38.405000000000001</v>
      </c>
      <c r="H498" s="3">
        <f>'178-243'!D498</f>
        <v>34.762999999999998</v>
      </c>
      <c r="I498" s="3">
        <f>'178-243'!E498</f>
        <v>37.503</v>
      </c>
      <c r="J498" s="3">
        <f>'207-243'!D498</f>
        <v>28.72</v>
      </c>
      <c r="K498" s="3">
        <f>'207-243'!E498</f>
        <v>34.996000000000002</v>
      </c>
    </row>
    <row r="499" spans="1:11">
      <c r="A499">
        <f>'178-189'!A499</f>
        <v>498</v>
      </c>
      <c r="B499">
        <f>'178-189'!B499</f>
        <v>1112</v>
      </c>
      <c r="C499">
        <f>'178-189'!C499</f>
        <v>838</v>
      </c>
      <c r="D499" s="3">
        <f>'178-189'!D499</f>
        <v>25.571000000000002</v>
      </c>
      <c r="E499" s="3">
        <f>'178-189'!E499</f>
        <v>29.64</v>
      </c>
      <c r="F499" s="3">
        <f>'207-189'!D499</f>
        <v>24.306000000000001</v>
      </c>
      <c r="G499" s="3">
        <f>'207-189'!E499</f>
        <v>25.989000000000001</v>
      </c>
      <c r="H499" s="3">
        <f>'178-243'!D499</f>
        <v>28.634</v>
      </c>
      <c r="I499" s="3">
        <f>'178-243'!E499</f>
        <v>26.216000000000001</v>
      </c>
      <c r="J499" s="3">
        <f>'207-243'!D499</f>
        <v>37.438000000000002</v>
      </c>
      <c r="K499" s="3">
        <f>'207-243'!E499</f>
        <v>24.771999999999998</v>
      </c>
    </row>
    <row r="500" spans="1:11">
      <c r="A500">
        <f>'178-189'!A500</f>
        <v>499</v>
      </c>
      <c r="B500">
        <f>'178-189'!B500</f>
        <v>1386</v>
      </c>
      <c r="C500">
        <f>'178-189'!C500</f>
        <v>1023</v>
      </c>
      <c r="D500" s="3">
        <f>'178-189'!D500</f>
        <v>31.038</v>
      </c>
      <c r="E500" s="3">
        <f>'178-189'!E500</f>
        <v>38.401000000000003</v>
      </c>
      <c r="F500" s="3">
        <f>'207-189'!D500</f>
        <v>25.847999999999999</v>
      </c>
      <c r="G500" s="3">
        <f>'207-189'!E500</f>
        <v>33.171999999999997</v>
      </c>
      <c r="H500" s="3">
        <f>'178-243'!D500</f>
        <v>30.038</v>
      </c>
      <c r="I500" s="3">
        <f>'178-243'!E500</f>
        <v>33.963000000000001</v>
      </c>
      <c r="J500" s="3">
        <f>'207-243'!D500</f>
        <v>24.686</v>
      </c>
      <c r="K500" s="3">
        <f>'207-243'!E500</f>
        <v>30.683</v>
      </c>
    </row>
    <row r="501" spans="1:11">
      <c r="A501">
        <f>'178-189'!A501</f>
        <v>500</v>
      </c>
      <c r="B501">
        <f>'178-189'!B501</f>
        <v>1208</v>
      </c>
      <c r="C501">
        <f>'178-189'!C501</f>
        <v>911</v>
      </c>
      <c r="D501" s="3">
        <f>'178-189'!D501</f>
        <v>26.895</v>
      </c>
      <c r="E501" s="3">
        <f>'178-189'!E501</f>
        <v>36.378</v>
      </c>
      <c r="F501" s="3">
        <f>'207-189'!D501</f>
        <v>25.292000000000002</v>
      </c>
      <c r="G501" s="3">
        <f>'207-189'!E501</f>
        <v>30.937999999999999</v>
      </c>
      <c r="H501" s="3">
        <f>'178-243'!D501</f>
        <v>26.292000000000002</v>
      </c>
      <c r="I501" s="3">
        <f>'178-243'!E501</f>
        <v>33.936</v>
      </c>
      <c r="J501" s="3">
        <f>'207-243'!D501</f>
        <v>21.513999999999999</v>
      </c>
      <c r="K501" s="3">
        <f>'207-243'!E501</f>
        <v>27.059000000000001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8" sqref="N58"/>
    </sheetView>
  </sheetViews>
  <sheetFormatPr baseColWidth="10" defaultRowHeight="15" x14ac:dyDescent="0"/>
  <cols>
    <col min="4" max="11" width="11.83203125" style="3" customWidth="1"/>
    <col min="14" max="14" width="11.5" bestFit="1" customWidth="1"/>
    <col min="15" max="18" width="11" bestFit="1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1415</v>
      </c>
      <c r="C2">
        <f>'178-189'!C2</f>
        <v>1059</v>
      </c>
      <c r="D2" s="3">
        <f>'178-189'!F2</f>
        <v>0.33888600000000002</v>
      </c>
      <c r="E2" s="3">
        <f>'178-189'!G2</f>
        <v>0.27118500000000001</v>
      </c>
      <c r="F2" s="3">
        <f>'207-189'!F2</f>
        <v>0.31100699999999998</v>
      </c>
      <c r="G2" s="3">
        <f>'207-189'!G2</f>
        <v>0.33565099999999998</v>
      </c>
      <c r="H2" s="3">
        <f>'178-243'!F2</f>
        <v>0.32335799999999998</v>
      </c>
      <c r="I2" s="3">
        <f>'178-243'!G2</f>
        <v>0.28092800000000001</v>
      </c>
      <c r="J2" s="3">
        <f>'207-243'!F2</f>
        <v>0.31039</v>
      </c>
      <c r="K2" s="3">
        <f>'207-243'!G2</f>
        <v>0.33105899999999999</v>
      </c>
    </row>
    <row r="3" spans="1:11">
      <c r="A3">
        <f>'178-189'!A3</f>
        <v>2</v>
      </c>
      <c r="B3">
        <f>'178-189'!B3</f>
        <v>1270</v>
      </c>
      <c r="C3">
        <f>'178-189'!C3</f>
        <v>945</v>
      </c>
      <c r="D3" s="3">
        <f>'178-189'!F3</f>
        <v>0.118006</v>
      </c>
      <c r="E3" s="3">
        <f>'178-189'!G3</f>
        <v>0.14277100000000001</v>
      </c>
      <c r="F3" s="3">
        <f>'207-189'!F3</f>
        <v>0.123154</v>
      </c>
      <c r="G3" s="3">
        <f>'207-189'!G3</f>
        <v>0.14393800000000001</v>
      </c>
      <c r="H3" s="3">
        <f>'178-243'!F3</f>
        <v>0.12543099999999999</v>
      </c>
      <c r="I3" s="3">
        <f>'178-243'!G3</f>
        <v>0.13804900000000001</v>
      </c>
      <c r="J3" s="3">
        <f>'207-243'!F3</f>
        <v>0.126864</v>
      </c>
      <c r="K3" s="3">
        <f>'207-243'!G3</f>
        <v>0.142011</v>
      </c>
    </row>
    <row r="4" spans="1:11">
      <c r="A4">
        <f>'178-189'!A4</f>
        <v>3</v>
      </c>
      <c r="B4">
        <f>'178-189'!B4</f>
        <v>1342</v>
      </c>
      <c r="C4">
        <f>'178-189'!C4</f>
        <v>1012</v>
      </c>
      <c r="D4" s="3">
        <f>'178-189'!F4</f>
        <v>7.6793E-2</v>
      </c>
      <c r="E4" s="3">
        <f>'178-189'!G4</f>
        <v>0.104904</v>
      </c>
      <c r="F4" s="3">
        <f>'207-189'!F4</f>
        <v>7.1282999999999999E-2</v>
      </c>
      <c r="G4" s="3">
        <f>'207-189'!G4</f>
        <v>9.7474000000000005E-2</v>
      </c>
      <c r="H4" s="3">
        <f>'178-243'!F4</f>
        <v>7.1267999999999998E-2</v>
      </c>
      <c r="I4" s="3">
        <f>'178-243'!G4</f>
        <v>8.9996999999999994E-2</v>
      </c>
      <c r="J4" s="3">
        <f>'207-243'!F4</f>
        <v>6.8129999999999996E-2</v>
      </c>
      <c r="K4" s="3">
        <f>'207-243'!G4</f>
        <v>9.5073000000000005E-2</v>
      </c>
    </row>
    <row r="5" spans="1:11">
      <c r="A5">
        <f>'178-189'!A5</f>
        <v>4</v>
      </c>
      <c r="B5">
        <f>'178-189'!B5</f>
        <v>1429</v>
      </c>
      <c r="C5">
        <f>'178-189'!C5</f>
        <v>1064</v>
      </c>
      <c r="D5" s="3">
        <f>'178-189'!F5</f>
        <v>5.5107999999999997E-2</v>
      </c>
      <c r="E5" s="3">
        <f>'178-189'!G5</f>
        <v>6.0894999999999998E-2</v>
      </c>
      <c r="F5" s="3">
        <f>'207-189'!F5</f>
        <v>5.5771000000000001E-2</v>
      </c>
      <c r="G5" s="3">
        <f>'207-189'!G5</f>
        <v>6.8902000000000005E-2</v>
      </c>
      <c r="H5" s="3">
        <f>'178-243'!F5</f>
        <v>5.1435000000000002E-2</v>
      </c>
      <c r="I5" s="3">
        <f>'178-243'!G5</f>
        <v>5.9873999999999997E-2</v>
      </c>
      <c r="J5" s="3">
        <f>'207-243'!F5</f>
        <v>5.4732999999999997E-2</v>
      </c>
      <c r="K5" s="3">
        <f>'207-243'!G5</f>
        <v>7.6290999999999998E-2</v>
      </c>
    </row>
    <row r="6" spans="1:11">
      <c r="A6">
        <f>'178-189'!A6</f>
        <v>5</v>
      </c>
      <c r="B6">
        <f>'178-189'!B6</f>
        <v>1392</v>
      </c>
      <c r="C6">
        <f>'178-189'!C6</f>
        <v>1059</v>
      </c>
      <c r="D6" s="3">
        <f>'178-189'!F6</f>
        <v>4.2764000000000003E-2</v>
      </c>
      <c r="E6" s="3">
        <f>'178-189'!G6</f>
        <v>5.1595000000000002E-2</v>
      </c>
      <c r="F6" s="3">
        <f>'207-189'!F6</f>
        <v>4.1710999999999998E-2</v>
      </c>
      <c r="G6" s="3">
        <f>'207-189'!G6</f>
        <v>6.9657999999999998E-2</v>
      </c>
      <c r="H6" s="3">
        <f>'178-243'!F6</f>
        <v>4.7305E-2</v>
      </c>
      <c r="I6" s="3">
        <f>'178-243'!G6</f>
        <v>5.9482E-2</v>
      </c>
      <c r="J6" s="3">
        <f>'207-243'!F6</f>
        <v>3.0955E-2</v>
      </c>
      <c r="K6" s="3">
        <f>'207-243'!G6</f>
        <v>6.0856E-2</v>
      </c>
    </row>
    <row r="7" spans="1:11">
      <c r="A7">
        <f>'178-189'!A7</f>
        <v>6</v>
      </c>
      <c r="B7">
        <f>'178-189'!B7</f>
        <v>1218</v>
      </c>
      <c r="C7">
        <f>'178-189'!C7</f>
        <v>913</v>
      </c>
      <c r="D7" s="3">
        <f>'178-189'!F7</f>
        <v>4.5664000000000003E-2</v>
      </c>
      <c r="E7" s="3">
        <f>'178-189'!G7</f>
        <v>6.0074000000000002E-2</v>
      </c>
      <c r="F7" s="3">
        <f>'207-189'!F7</f>
        <v>3.2038999999999998E-2</v>
      </c>
      <c r="G7" s="3">
        <f>'207-189'!G7</f>
        <v>4.7692999999999999E-2</v>
      </c>
      <c r="H7" s="3">
        <f>'178-243'!F7</f>
        <v>3.5441E-2</v>
      </c>
      <c r="I7" s="3">
        <f>'178-243'!G7</f>
        <v>5.1766E-2</v>
      </c>
      <c r="J7" s="3">
        <f>'207-243'!F7</f>
        <v>3.6075999999999997E-2</v>
      </c>
      <c r="K7" s="3">
        <f>'207-243'!G7</f>
        <v>4.6248999999999998E-2</v>
      </c>
    </row>
    <row r="8" spans="1:11">
      <c r="A8">
        <f>'178-189'!A8</f>
        <v>7</v>
      </c>
      <c r="B8">
        <f>'178-189'!B8</f>
        <v>1250</v>
      </c>
      <c r="C8">
        <f>'178-189'!C8</f>
        <v>939</v>
      </c>
      <c r="D8" s="3">
        <f>'178-189'!F8</f>
        <v>4.2535000000000003E-2</v>
      </c>
      <c r="E8" s="3">
        <f>'178-189'!G8</f>
        <v>6.3288999999999998E-2</v>
      </c>
      <c r="F8" s="3">
        <f>'207-189'!F8</f>
        <v>2.7274E-2</v>
      </c>
      <c r="G8" s="3">
        <f>'207-189'!G8</f>
        <v>5.0102000000000001E-2</v>
      </c>
      <c r="H8" s="3">
        <f>'178-243'!F8</f>
        <v>3.6072E-2</v>
      </c>
      <c r="I8" s="3">
        <f>'178-243'!G8</f>
        <v>4.7071000000000002E-2</v>
      </c>
      <c r="J8" s="3">
        <f>'207-243'!F8</f>
        <v>2.2178E-2</v>
      </c>
      <c r="K8" s="3">
        <f>'207-243'!G8</f>
        <v>6.1473E-2</v>
      </c>
    </row>
    <row r="9" spans="1:11">
      <c r="A9">
        <f>'178-189'!A9</f>
        <v>8</v>
      </c>
      <c r="B9">
        <f>'178-189'!B9</f>
        <v>1257</v>
      </c>
      <c r="C9">
        <f>'178-189'!C9</f>
        <v>938</v>
      </c>
      <c r="D9" s="3">
        <f>'178-189'!F9</f>
        <v>3.3499000000000001E-2</v>
      </c>
      <c r="E9" s="3">
        <f>'178-189'!G9</f>
        <v>5.0608E-2</v>
      </c>
      <c r="F9" s="3">
        <f>'207-189'!F9</f>
        <v>3.0901000000000001E-2</v>
      </c>
      <c r="G9" s="3">
        <f>'207-189'!G9</f>
        <v>4.5546000000000003E-2</v>
      </c>
      <c r="H9" s="3">
        <f>'178-243'!F9</f>
        <v>2.8320999999999999E-2</v>
      </c>
      <c r="I9" s="3">
        <f>'178-243'!G9</f>
        <v>4.8819000000000001E-2</v>
      </c>
      <c r="J9" s="3">
        <f>'207-243'!F9</f>
        <v>2.3574000000000001E-2</v>
      </c>
      <c r="K9" s="3">
        <f>'207-243'!G9</f>
        <v>4.3784000000000003E-2</v>
      </c>
    </row>
    <row r="10" spans="1:11">
      <c r="A10">
        <f>'178-189'!A10</f>
        <v>9</v>
      </c>
      <c r="B10">
        <f>'178-189'!B10</f>
        <v>1285</v>
      </c>
      <c r="C10">
        <f>'178-189'!C10</f>
        <v>954</v>
      </c>
      <c r="D10" s="3">
        <f>'178-189'!F10</f>
        <v>2.9479999999999999E-2</v>
      </c>
      <c r="E10" s="3">
        <f>'178-189'!G10</f>
        <v>4.8568E-2</v>
      </c>
      <c r="F10" s="3">
        <f>'207-189'!F10</f>
        <v>2.0447E-2</v>
      </c>
      <c r="G10" s="3">
        <f>'207-189'!G10</f>
        <v>4.7787000000000003E-2</v>
      </c>
      <c r="H10" s="3">
        <f>'178-243'!F10</f>
        <v>2.4251000000000002E-2</v>
      </c>
      <c r="I10" s="3">
        <f>'178-243'!G10</f>
        <v>4.7895E-2</v>
      </c>
      <c r="J10" s="3">
        <f>'207-243'!F10</f>
        <v>2.1006E-2</v>
      </c>
      <c r="K10" s="3">
        <f>'207-243'!G10</f>
        <v>4.7595999999999999E-2</v>
      </c>
    </row>
    <row r="11" spans="1:11">
      <c r="A11">
        <f>'178-189'!A11</f>
        <v>10</v>
      </c>
      <c r="B11">
        <f>'178-189'!B11</f>
        <v>1505</v>
      </c>
      <c r="C11">
        <f>'178-189'!C11</f>
        <v>1135</v>
      </c>
      <c r="D11" s="3">
        <f>'178-189'!F11</f>
        <v>2.3052E-2</v>
      </c>
      <c r="E11" s="3">
        <f>'178-189'!G11</f>
        <v>5.0784999999999997E-2</v>
      </c>
      <c r="F11" s="3">
        <f>'207-189'!F11</f>
        <v>1.9789999999999999E-2</v>
      </c>
      <c r="G11" s="3">
        <f>'207-189'!G11</f>
        <v>4.6184999999999997E-2</v>
      </c>
      <c r="H11" s="3">
        <f>'178-243'!F11</f>
        <v>2.3199000000000001E-2</v>
      </c>
      <c r="I11" s="3">
        <f>'178-243'!G11</f>
        <v>4.5381999999999999E-2</v>
      </c>
      <c r="J11" s="3">
        <f>'207-243'!F11</f>
        <v>1.9435999999999998E-2</v>
      </c>
      <c r="K11" s="3">
        <f>'207-243'!G11</f>
        <v>4.9854000000000002E-2</v>
      </c>
    </row>
    <row r="12" spans="1:11">
      <c r="A12">
        <f>'178-189'!A12</f>
        <v>11</v>
      </c>
      <c r="B12">
        <f>'178-189'!B12</f>
        <v>1512</v>
      </c>
      <c r="C12">
        <f>'178-189'!C12</f>
        <v>1120</v>
      </c>
      <c r="D12" s="3">
        <f>'178-189'!F12</f>
        <v>2.5146000000000002E-2</v>
      </c>
      <c r="E12" s="3">
        <f>'178-189'!G12</f>
        <v>3.9045999999999997E-2</v>
      </c>
      <c r="F12" s="3">
        <f>'207-189'!F12</f>
        <v>1.8778E-2</v>
      </c>
      <c r="G12" s="3">
        <f>'207-189'!G12</f>
        <v>3.8445E-2</v>
      </c>
      <c r="H12" s="3">
        <f>'178-243'!F12</f>
        <v>2.3793999999999999E-2</v>
      </c>
      <c r="I12" s="3">
        <f>'178-243'!G12</f>
        <v>4.6226999999999997E-2</v>
      </c>
      <c r="J12" s="3">
        <f>'207-243'!F12</f>
        <v>2.2929000000000001E-2</v>
      </c>
      <c r="K12" s="3">
        <f>'207-243'!G12</f>
        <v>4.0696999999999997E-2</v>
      </c>
    </row>
    <row r="13" spans="1:11">
      <c r="A13">
        <f>'178-189'!A13</f>
        <v>12</v>
      </c>
      <c r="B13">
        <f>'178-189'!B13</f>
        <v>1357</v>
      </c>
      <c r="C13">
        <f>'178-189'!C13</f>
        <v>1030</v>
      </c>
      <c r="D13" s="3">
        <f>'178-189'!F13</f>
        <v>2.3238000000000002E-2</v>
      </c>
      <c r="E13" s="3">
        <f>'178-189'!G13</f>
        <v>4.7209000000000001E-2</v>
      </c>
      <c r="F13" s="3">
        <f>'207-189'!F13</f>
        <v>2.4663999999999998E-2</v>
      </c>
      <c r="G13" s="3">
        <f>'207-189'!G13</f>
        <v>4.0992000000000001E-2</v>
      </c>
      <c r="H13" s="3">
        <f>'178-243'!F13</f>
        <v>2.6785E-2</v>
      </c>
      <c r="I13" s="3">
        <f>'178-243'!G13</f>
        <v>4.3795000000000001E-2</v>
      </c>
      <c r="J13" s="3">
        <f>'207-243'!F13</f>
        <v>2.1752000000000001E-2</v>
      </c>
      <c r="K13" s="3">
        <f>'207-243'!G13</f>
        <v>3.7442000000000003E-2</v>
      </c>
    </row>
    <row r="14" spans="1:11">
      <c r="A14">
        <f>'178-189'!A14</f>
        <v>13</v>
      </c>
      <c r="B14">
        <f>'178-189'!B14</f>
        <v>1385</v>
      </c>
      <c r="C14">
        <f>'178-189'!C14</f>
        <v>1044</v>
      </c>
      <c r="D14" s="3">
        <f>'178-189'!F14</f>
        <v>3.0283000000000001E-2</v>
      </c>
      <c r="E14" s="3">
        <f>'178-189'!G14</f>
        <v>4.5830999999999997E-2</v>
      </c>
      <c r="F14" s="3">
        <f>'207-189'!F14</f>
        <v>2.4867E-2</v>
      </c>
      <c r="G14" s="3">
        <f>'207-189'!G14</f>
        <v>4.0731000000000003E-2</v>
      </c>
      <c r="H14" s="3">
        <f>'178-243'!F14</f>
        <v>2.9817E-2</v>
      </c>
      <c r="I14" s="3">
        <f>'178-243'!G14</f>
        <v>6.7019999999999996E-2</v>
      </c>
      <c r="J14" s="3">
        <f>'207-243'!F14</f>
        <v>1.6733999999999999E-2</v>
      </c>
      <c r="K14" s="3">
        <f>'207-243'!G14</f>
        <v>2.9766000000000001E-2</v>
      </c>
    </row>
    <row r="15" spans="1:11">
      <c r="A15">
        <f>'178-189'!A15</f>
        <v>14</v>
      </c>
      <c r="B15">
        <f>'178-189'!B15</f>
        <v>1369</v>
      </c>
      <c r="C15">
        <f>'178-189'!C15</f>
        <v>1033</v>
      </c>
      <c r="D15" s="3">
        <f>'178-189'!F15</f>
        <v>3.0117999999999999E-2</v>
      </c>
      <c r="E15" s="3">
        <f>'178-189'!G15</f>
        <v>4.4539000000000002E-2</v>
      </c>
      <c r="F15" s="3">
        <f>'207-189'!F15</f>
        <v>2.0664999999999999E-2</v>
      </c>
      <c r="G15" s="3">
        <f>'207-189'!G15</f>
        <v>3.3963E-2</v>
      </c>
      <c r="H15" s="3">
        <f>'178-243'!F15</f>
        <v>2.3153E-2</v>
      </c>
      <c r="I15" s="3">
        <f>'178-243'!G15</f>
        <v>3.6589999999999998E-2</v>
      </c>
      <c r="J15" s="3">
        <f>'207-243'!F15</f>
        <v>1.7541999999999999E-2</v>
      </c>
      <c r="K15" s="3">
        <f>'207-243'!G15</f>
        <v>3.0964999999999999E-2</v>
      </c>
    </row>
    <row r="16" spans="1:11">
      <c r="A16">
        <f>'178-189'!A16</f>
        <v>15</v>
      </c>
      <c r="B16">
        <f>'178-189'!B16</f>
        <v>1287</v>
      </c>
      <c r="C16">
        <f>'178-189'!C16</f>
        <v>974</v>
      </c>
      <c r="D16" s="3">
        <f>'178-189'!F16</f>
        <v>2.3203000000000001E-2</v>
      </c>
      <c r="E16" s="3">
        <f>'178-189'!G16</f>
        <v>4.0993000000000002E-2</v>
      </c>
      <c r="F16" s="3">
        <f>'207-189'!F16</f>
        <v>1.8138999999999999E-2</v>
      </c>
      <c r="G16" s="3">
        <f>'207-189'!G16</f>
        <v>3.4826000000000003E-2</v>
      </c>
      <c r="H16" s="3">
        <f>'178-243'!F16</f>
        <v>2.1985999999999999E-2</v>
      </c>
      <c r="I16" s="3">
        <f>'178-243'!G16</f>
        <v>3.7268999999999997E-2</v>
      </c>
      <c r="J16" s="3">
        <f>'207-243'!F16</f>
        <v>1.6757000000000001E-2</v>
      </c>
      <c r="K16" s="3">
        <f>'207-243'!G16</f>
        <v>3.0169000000000001E-2</v>
      </c>
    </row>
    <row r="17" spans="1:11">
      <c r="A17">
        <f>'178-189'!A17</f>
        <v>16</v>
      </c>
      <c r="B17">
        <f>'178-189'!B17</f>
        <v>1112</v>
      </c>
      <c r="C17">
        <f>'178-189'!C17</f>
        <v>831</v>
      </c>
      <c r="D17" s="3">
        <f>'178-189'!F17</f>
        <v>2.3843E-2</v>
      </c>
      <c r="E17" s="3">
        <f>'178-189'!G17</f>
        <v>4.5197000000000001E-2</v>
      </c>
      <c r="F17" s="3">
        <f>'207-189'!F17</f>
        <v>2.0400999999999999E-2</v>
      </c>
      <c r="G17" s="3">
        <f>'207-189'!G17</f>
        <v>3.9697000000000003E-2</v>
      </c>
      <c r="H17" s="3">
        <f>'178-243'!F17</f>
        <v>2.2702E-2</v>
      </c>
      <c r="I17" s="3">
        <f>'178-243'!G17</f>
        <v>3.7051000000000001E-2</v>
      </c>
      <c r="J17" s="3">
        <f>'207-243'!F17</f>
        <v>1.7382999999999999E-2</v>
      </c>
      <c r="K17" s="3">
        <f>'207-243'!G17</f>
        <v>2.9395000000000001E-2</v>
      </c>
    </row>
    <row r="18" spans="1:11">
      <c r="A18">
        <f>'178-189'!A18</f>
        <v>17</v>
      </c>
      <c r="B18">
        <f>'178-189'!B18</f>
        <v>1319</v>
      </c>
      <c r="C18">
        <f>'178-189'!C18</f>
        <v>986</v>
      </c>
      <c r="D18" s="3">
        <f>'178-189'!F18</f>
        <v>2.3379E-2</v>
      </c>
      <c r="E18" s="3">
        <f>'178-189'!G18</f>
        <v>4.1424999999999997E-2</v>
      </c>
      <c r="F18" s="3">
        <f>'207-189'!F18</f>
        <v>1.8886E-2</v>
      </c>
      <c r="G18" s="3">
        <f>'207-189'!G18</f>
        <v>3.3218999999999999E-2</v>
      </c>
      <c r="H18" s="3">
        <f>'178-243'!F18</f>
        <v>2.2120999999999998E-2</v>
      </c>
      <c r="I18" s="3">
        <f>'178-243'!G18</f>
        <v>4.1370999999999998E-2</v>
      </c>
      <c r="J18" s="3">
        <f>'207-243'!F18</f>
        <v>1.9224000000000002E-2</v>
      </c>
      <c r="K18" s="3">
        <f>'207-243'!G18</f>
        <v>2.9655000000000001E-2</v>
      </c>
    </row>
    <row r="19" spans="1:11">
      <c r="A19">
        <f>'178-189'!A19</f>
        <v>18</v>
      </c>
      <c r="B19">
        <f>'178-189'!B19</f>
        <v>1523</v>
      </c>
      <c r="C19">
        <f>'178-189'!C19</f>
        <v>1132</v>
      </c>
      <c r="D19" s="3">
        <f>'178-189'!F19</f>
        <v>2.4324999999999999E-2</v>
      </c>
      <c r="E19" s="3">
        <f>'178-189'!G19</f>
        <v>4.0492E-2</v>
      </c>
      <c r="F19" s="3">
        <f>'207-189'!F19</f>
        <v>1.8432E-2</v>
      </c>
      <c r="G19" s="3">
        <f>'207-189'!G19</f>
        <v>3.5811000000000003E-2</v>
      </c>
      <c r="H19" s="3">
        <f>'178-243'!F19</f>
        <v>2.1984E-2</v>
      </c>
      <c r="I19" s="3">
        <f>'178-243'!G19</f>
        <v>6.1454000000000002E-2</v>
      </c>
      <c r="J19" s="3">
        <f>'207-243'!F19</f>
        <v>1.6795000000000001E-2</v>
      </c>
      <c r="K19" s="3">
        <f>'207-243'!G19</f>
        <v>3.0254E-2</v>
      </c>
    </row>
    <row r="20" spans="1:11">
      <c r="A20">
        <f>'178-189'!A20</f>
        <v>19</v>
      </c>
      <c r="B20">
        <f>'178-189'!B20</f>
        <v>1542</v>
      </c>
      <c r="C20">
        <f>'178-189'!C20</f>
        <v>1167</v>
      </c>
      <c r="D20" s="3">
        <f>'178-189'!F20</f>
        <v>2.5239000000000001E-2</v>
      </c>
      <c r="E20" s="3">
        <f>'178-189'!G20</f>
        <v>5.7092999999999998E-2</v>
      </c>
      <c r="F20" s="3">
        <f>'207-189'!F20</f>
        <v>2.0014000000000001E-2</v>
      </c>
      <c r="G20" s="3">
        <f>'207-189'!G20</f>
        <v>3.4969E-2</v>
      </c>
      <c r="H20" s="3">
        <f>'178-243'!F20</f>
        <v>2.4788999999999999E-2</v>
      </c>
      <c r="I20" s="3">
        <f>'178-243'!G20</f>
        <v>3.6450999999999997E-2</v>
      </c>
      <c r="J20" s="3">
        <f>'207-243'!F20</f>
        <v>1.6865999999999999E-2</v>
      </c>
      <c r="K20" s="3">
        <f>'207-243'!G20</f>
        <v>2.9475999999999999E-2</v>
      </c>
    </row>
    <row r="21" spans="1:11">
      <c r="A21">
        <f>'178-189'!A21</f>
        <v>20</v>
      </c>
      <c r="B21">
        <f>'178-189'!B21</f>
        <v>1514</v>
      </c>
      <c r="C21">
        <f>'178-189'!C21</f>
        <v>1142</v>
      </c>
      <c r="D21" s="3">
        <f>'178-189'!F21</f>
        <v>2.4254999999999999E-2</v>
      </c>
      <c r="E21" s="3">
        <f>'178-189'!G21</f>
        <v>3.9764000000000001E-2</v>
      </c>
      <c r="F21" s="3">
        <f>'207-189'!F21</f>
        <v>1.7773000000000001E-2</v>
      </c>
      <c r="G21" s="3">
        <f>'207-189'!G21</f>
        <v>3.4162999999999999E-2</v>
      </c>
      <c r="H21" s="3">
        <f>'178-243'!F21</f>
        <v>2.2547000000000001E-2</v>
      </c>
      <c r="I21" s="3">
        <f>'178-243'!G21</f>
        <v>3.7432E-2</v>
      </c>
      <c r="J21" s="3">
        <f>'207-243'!F21</f>
        <v>1.6839E-2</v>
      </c>
      <c r="K21" s="3">
        <f>'207-243'!G21</f>
        <v>3.0180999999999999E-2</v>
      </c>
    </row>
    <row r="22" spans="1:11">
      <c r="A22">
        <f>'178-189'!A22</f>
        <v>21</v>
      </c>
      <c r="B22">
        <f>'178-189'!B22</f>
        <v>1140</v>
      </c>
      <c r="C22">
        <f>'178-189'!C22</f>
        <v>863</v>
      </c>
      <c r="D22" s="3">
        <f>'178-189'!F22</f>
        <v>2.3236E-2</v>
      </c>
      <c r="E22" s="3">
        <f>'178-189'!G22</f>
        <v>4.2414E-2</v>
      </c>
      <c r="F22" s="3">
        <f>'207-189'!F22</f>
        <v>1.7451999999999999E-2</v>
      </c>
      <c r="G22" s="3">
        <f>'207-189'!G22</f>
        <v>3.3591999999999997E-2</v>
      </c>
      <c r="H22" s="3">
        <f>'178-243'!F22</f>
        <v>2.1869E-2</v>
      </c>
      <c r="I22" s="3">
        <f>'178-243'!G22</f>
        <v>3.5825999999999997E-2</v>
      </c>
      <c r="J22" s="3">
        <f>'207-243'!F22</f>
        <v>1.6884E-2</v>
      </c>
      <c r="K22" s="3">
        <f>'207-243'!G22</f>
        <v>2.8747000000000002E-2</v>
      </c>
    </row>
    <row r="23" spans="1:11">
      <c r="A23">
        <f>'178-189'!A23</f>
        <v>22</v>
      </c>
      <c r="B23">
        <f>'178-189'!B23</f>
        <v>1539</v>
      </c>
      <c r="C23">
        <f>'178-189'!C23</f>
        <v>1161</v>
      </c>
      <c r="D23" s="3">
        <f>'178-189'!F23</f>
        <v>2.4389000000000001E-2</v>
      </c>
      <c r="E23" s="3">
        <f>'178-189'!G23</f>
        <v>3.8809000000000003E-2</v>
      </c>
      <c r="F23" s="3">
        <f>'207-189'!F23</f>
        <v>2.0066000000000001E-2</v>
      </c>
      <c r="G23" s="3">
        <f>'207-189'!G23</f>
        <v>3.3378999999999999E-2</v>
      </c>
      <c r="H23" s="3">
        <f>'178-243'!F23</f>
        <v>2.2296E-2</v>
      </c>
      <c r="I23" s="3">
        <f>'178-243'!G23</f>
        <v>3.6256999999999998E-2</v>
      </c>
      <c r="J23" s="3">
        <f>'207-243'!F23</f>
        <v>1.7156999999999999E-2</v>
      </c>
      <c r="K23" s="3">
        <f>'207-243'!G23</f>
        <v>3.0457000000000001E-2</v>
      </c>
    </row>
    <row r="24" spans="1:11">
      <c r="A24">
        <f>'178-189'!A24</f>
        <v>23</v>
      </c>
      <c r="B24">
        <f>'178-189'!B24</f>
        <v>1356</v>
      </c>
      <c r="C24">
        <f>'178-189'!C24</f>
        <v>1012</v>
      </c>
      <c r="D24" s="3">
        <f>'178-189'!F24</f>
        <v>2.2883000000000001E-2</v>
      </c>
      <c r="E24" s="3">
        <f>'178-189'!G24</f>
        <v>4.0316999999999999E-2</v>
      </c>
      <c r="F24" s="3">
        <f>'207-189'!F24</f>
        <v>1.8308999999999999E-2</v>
      </c>
      <c r="G24" s="3">
        <f>'207-189'!G24</f>
        <v>3.2986000000000001E-2</v>
      </c>
      <c r="H24" s="3">
        <f>'178-243'!F24</f>
        <v>2.3909E-2</v>
      </c>
      <c r="I24" s="3">
        <f>'178-243'!G24</f>
        <v>3.7775000000000003E-2</v>
      </c>
      <c r="J24" s="3">
        <f>'207-243'!F24</f>
        <v>2.2258E-2</v>
      </c>
      <c r="K24" s="3">
        <f>'207-243'!G24</f>
        <v>3.7018000000000002E-2</v>
      </c>
    </row>
    <row r="25" spans="1:11">
      <c r="A25">
        <f>'178-189'!A25</f>
        <v>24</v>
      </c>
      <c r="B25">
        <f>'178-189'!B25</f>
        <v>1282</v>
      </c>
      <c r="C25">
        <f>'178-189'!C25</f>
        <v>961</v>
      </c>
      <c r="D25" s="3">
        <f>'178-189'!F25</f>
        <v>2.2995000000000002E-2</v>
      </c>
      <c r="E25" s="3">
        <f>'178-189'!G25</f>
        <v>3.8779000000000001E-2</v>
      </c>
      <c r="F25" s="3">
        <f>'207-189'!F25</f>
        <v>2.1915E-2</v>
      </c>
      <c r="G25" s="3">
        <f>'207-189'!G25</f>
        <v>3.2462999999999999E-2</v>
      </c>
      <c r="H25" s="3">
        <f>'178-243'!F25</f>
        <v>2.6702E-2</v>
      </c>
      <c r="I25" s="3">
        <f>'178-243'!G25</f>
        <v>4.1645000000000001E-2</v>
      </c>
      <c r="J25" s="3">
        <f>'207-243'!F25</f>
        <v>2.4738E-2</v>
      </c>
      <c r="K25" s="3">
        <f>'207-243'!G25</f>
        <v>4.1308999999999998E-2</v>
      </c>
    </row>
    <row r="26" spans="1:11">
      <c r="A26">
        <f>'178-189'!A26</f>
        <v>25</v>
      </c>
      <c r="B26">
        <f>'178-189'!B26</f>
        <v>1316</v>
      </c>
      <c r="C26">
        <f>'178-189'!C26</f>
        <v>999</v>
      </c>
      <c r="D26" s="3">
        <f>'178-189'!F26</f>
        <v>3.0124999999999999E-2</v>
      </c>
      <c r="E26" s="3">
        <f>'178-189'!G26</f>
        <v>4.4554999999999997E-2</v>
      </c>
      <c r="F26" s="3">
        <f>'207-189'!F26</f>
        <v>2.4410999999999999E-2</v>
      </c>
      <c r="G26" s="3">
        <f>'207-189'!G26</f>
        <v>4.0998E-2</v>
      </c>
      <c r="H26" s="3">
        <f>'178-243'!F26</f>
        <v>2.6842000000000001E-2</v>
      </c>
      <c r="I26" s="3">
        <f>'178-243'!G26</f>
        <v>4.3910999999999999E-2</v>
      </c>
      <c r="J26" s="3">
        <f>'207-243'!F26</f>
        <v>2.2117999999999999E-2</v>
      </c>
      <c r="K26" s="3">
        <f>'207-243'!G26</f>
        <v>3.7700999999999998E-2</v>
      </c>
    </row>
    <row r="27" spans="1:11">
      <c r="A27">
        <f>'178-189'!A27</f>
        <v>26</v>
      </c>
      <c r="B27">
        <f>'178-189'!B27</f>
        <v>1382</v>
      </c>
      <c r="C27">
        <f>'178-189'!C27</f>
        <v>1041</v>
      </c>
      <c r="D27" s="3">
        <f>'178-189'!F27</f>
        <v>3.0565999999999999E-2</v>
      </c>
      <c r="E27" s="3">
        <f>'178-189'!G27</f>
        <v>4.6456999999999998E-2</v>
      </c>
      <c r="F27" s="3">
        <f>'207-189'!F27</f>
        <v>2.5336000000000001E-2</v>
      </c>
      <c r="G27" s="3">
        <f>'207-189'!G27</f>
        <v>3.8880999999999999E-2</v>
      </c>
      <c r="H27" s="3">
        <f>'178-243'!F27</f>
        <v>2.6919999999999999E-2</v>
      </c>
      <c r="I27" s="3">
        <f>'178-243'!G27</f>
        <v>4.3812999999999998E-2</v>
      </c>
      <c r="J27" s="3">
        <f>'207-243'!F27</f>
        <v>2.2509000000000001E-2</v>
      </c>
      <c r="K27" s="3">
        <f>'207-243'!G27</f>
        <v>3.7359999999999997E-2</v>
      </c>
    </row>
    <row r="28" spans="1:11">
      <c r="A28">
        <f>'178-189'!A28</f>
        <v>27</v>
      </c>
      <c r="B28">
        <f>'178-189'!B28</f>
        <v>1323</v>
      </c>
      <c r="C28">
        <f>'178-189'!C28</f>
        <v>987</v>
      </c>
      <c r="D28" s="3">
        <f>'178-189'!F28</f>
        <v>2.3133999999999998E-2</v>
      </c>
      <c r="E28" s="3">
        <f>'178-189'!G28</f>
        <v>3.9454000000000003E-2</v>
      </c>
      <c r="F28" s="3">
        <f>'207-189'!F28</f>
        <v>1.9316E-2</v>
      </c>
      <c r="G28" s="3">
        <f>'207-189'!G28</f>
        <v>2.9819999999999999E-2</v>
      </c>
      <c r="H28" s="3">
        <f>'178-243'!F28</f>
        <v>2.6748000000000001E-2</v>
      </c>
      <c r="I28" s="3">
        <f>'178-243'!G28</f>
        <v>4.1621999999999999E-2</v>
      </c>
      <c r="J28" s="3">
        <f>'207-243'!F28</f>
        <v>2.2946000000000001E-2</v>
      </c>
      <c r="K28" s="3">
        <f>'207-243'!G28</f>
        <v>3.7046000000000003E-2</v>
      </c>
    </row>
    <row r="29" spans="1:11">
      <c r="A29">
        <f>'178-189'!A29</f>
        <v>28</v>
      </c>
      <c r="B29">
        <f>'178-189'!B29</f>
        <v>1239</v>
      </c>
      <c r="C29">
        <f>'178-189'!C29</f>
        <v>943</v>
      </c>
      <c r="D29" s="3">
        <f>'178-189'!F29</f>
        <v>2.3864E-2</v>
      </c>
      <c r="E29" s="3">
        <f>'178-189'!G29</f>
        <v>4.0925999999999997E-2</v>
      </c>
      <c r="F29" s="3">
        <f>'207-189'!F29</f>
        <v>1.7797E-2</v>
      </c>
      <c r="G29" s="3">
        <f>'207-189'!G29</f>
        <v>3.2934999999999999E-2</v>
      </c>
      <c r="H29" s="3">
        <f>'178-243'!F29</f>
        <v>2.2596000000000002E-2</v>
      </c>
      <c r="I29" s="3">
        <f>'178-243'!G29</f>
        <v>3.4569000000000003E-2</v>
      </c>
      <c r="J29" s="3">
        <f>'207-243'!F29</f>
        <v>1.6759E-2</v>
      </c>
      <c r="K29" s="3">
        <f>'207-243'!G29</f>
        <v>2.8905E-2</v>
      </c>
    </row>
    <row r="30" spans="1:11">
      <c r="A30">
        <f>'178-189'!A30</f>
        <v>29</v>
      </c>
      <c r="B30">
        <f>'178-189'!B30</f>
        <v>1378</v>
      </c>
      <c r="C30">
        <f>'178-189'!C30</f>
        <v>1024</v>
      </c>
      <c r="D30" s="3">
        <f>'178-189'!F30</f>
        <v>2.3163E-2</v>
      </c>
      <c r="E30" s="3">
        <f>'178-189'!G30</f>
        <v>3.7691000000000002E-2</v>
      </c>
      <c r="F30" s="3">
        <f>'207-189'!F30</f>
        <v>1.7559999999999999E-2</v>
      </c>
      <c r="G30" s="3">
        <f>'207-189'!G30</f>
        <v>3.3444000000000002E-2</v>
      </c>
      <c r="H30" s="3">
        <f>'178-243'!F30</f>
        <v>2.2051999999999999E-2</v>
      </c>
      <c r="I30" s="3">
        <f>'178-243'!G30</f>
        <v>3.3982999999999999E-2</v>
      </c>
      <c r="J30" s="3">
        <f>'207-243'!F30</f>
        <v>1.9216E-2</v>
      </c>
      <c r="K30" s="3">
        <f>'207-243'!G30</f>
        <v>2.8767999999999998E-2</v>
      </c>
    </row>
    <row r="31" spans="1:11">
      <c r="A31">
        <f>'178-189'!A31</f>
        <v>30</v>
      </c>
      <c r="B31">
        <f>'178-189'!B31</f>
        <v>1356</v>
      </c>
      <c r="C31">
        <f>'178-189'!C31</f>
        <v>1017</v>
      </c>
      <c r="D31" s="3">
        <f>'178-189'!F31</f>
        <v>2.2502000000000001E-2</v>
      </c>
      <c r="E31" s="3">
        <f>'178-189'!G31</f>
        <v>3.9843999999999997E-2</v>
      </c>
      <c r="F31" s="3">
        <f>'207-189'!F31</f>
        <v>1.7516E-2</v>
      </c>
      <c r="G31" s="3">
        <f>'207-189'!G31</f>
        <v>3.4409000000000002E-2</v>
      </c>
      <c r="H31" s="3">
        <f>'178-243'!F31</f>
        <v>2.1489999999999999E-2</v>
      </c>
      <c r="I31" s="3">
        <f>'178-243'!G31</f>
        <v>3.4664E-2</v>
      </c>
      <c r="J31" s="3">
        <f>'207-243'!F31</f>
        <v>1.6344000000000001E-2</v>
      </c>
      <c r="K31" s="3">
        <f>'207-243'!G31</f>
        <v>2.8833999999999999E-2</v>
      </c>
    </row>
    <row r="32" spans="1:11">
      <c r="A32">
        <f>'178-189'!A32</f>
        <v>31</v>
      </c>
      <c r="B32">
        <f>'178-189'!B32</f>
        <v>1319</v>
      </c>
      <c r="C32">
        <f>'178-189'!C32</f>
        <v>990</v>
      </c>
      <c r="D32" s="3">
        <f>'178-189'!F32</f>
        <v>2.2853999999999999E-2</v>
      </c>
      <c r="E32" s="3">
        <f>'178-189'!G32</f>
        <v>4.1737000000000003E-2</v>
      </c>
      <c r="F32" s="3">
        <f>'207-189'!F32</f>
        <v>1.7725999999999999E-2</v>
      </c>
      <c r="G32" s="3">
        <f>'207-189'!G32</f>
        <v>3.3008999999999997E-2</v>
      </c>
      <c r="H32" s="3">
        <f>'178-243'!F32</f>
        <v>2.1947999999999999E-2</v>
      </c>
      <c r="I32" s="3">
        <f>'178-243'!G32</f>
        <v>3.3965000000000002E-2</v>
      </c>
      <c r="J32" s="3">
        <f>'207-243'!F32</f>
        <v>1.6496E-2</v>
      </c>
      <c r="K32" s="3">
        <f>'207-243'!G32</f>
        <v>2.86E-2</v>
      </c>
    </row>
    <row r="33" spans="1:11">
      <c r="A33">
        <f>'178-189'!A33</f>
        <v>32</v>
      </c>
      <c r="B33">
        <f>'178-189'!B33</f>
        <v>1269</v>
      </c>
      <c r="C33">
        <f>'178-189'!C33</f>
        <v>960</v>
      </c>
      <c r="D33" s="3">
        <f>'178-189'!F33</f>
        <v>2.6348E-2</v>
      </c>
      <c r="E33" s="3">
        <f>'178-189'!G33</f>
        <v>3.8621999999999997E-2</v>
      </c>
      <c r="F33" s="3">
        <f>'207-189'!F33</f>
        <v>1.7742000000000001E-2</v>
      </c>
      <c r="G33" s="3">
        <f>'207-189'!G33</f>
        <v>3.0956999999999998E-2</v>
      </c>
      <c r="H33" s="3">
        <f>'178-243'!F33</f>
        <v>2.1878999999999999E-2</v>
      </c>
      <c r="I33" s="3">
        <f>'178-243'!G33</f>
        <v>3.4979999999999997E-2</v>
      </c>
      <c r="J33" s="3">
        <f>'207-243'!F33</f>
        <v>1.6539000000000002E-2</v>
      </c>
      <c r="K33" s="3">
        <f>'207-243'!G33</f>
        <v>2.8608000000000001E-2</v>
      </c>
    </row>
    <row r="34" spans="1:11">
      <c r="A34">
        <f>'178-189'!A34</f>
        <v>33</v>
      </c>
      <c r="B34">
        <f>'178-189'!B34</f>
        <v>1205</v>
      </c>
      <c r="C34">
        <f>'178-189'!C34</f>
        <v>905</v>
      </c>
      <c r="D34" s="3">
        <f>'178-189'!F34</f>
        <v>2.2626E-2</v>
      </c>
      <c r="E34" s="3">
        <f>'178-189'!G34</f>
        <v>4.2070999999999997E-2</v>
      </c>
      <c r="F34" s="3">
        <f>'207-189'!F34</f>
        <v>1.9845000000000002E-2</v>
      </c>
      <c r="G34" s="3">
        <f>'207-189'!G34</f>
        <v>3.1115E-2</v>
      </c>
      <c r="H34" s="3">
        <f>'178-243'!F34</f>
        <v>2.1807E-2</v>
      </c>
      <c r="I34" s="3">
        <f>'178-243'!G34</f>
        <v>3.3277000000000001E-2</v>
      </c>
      <c r="J34" s="3">
        <f>'207-243'!F34</f>
        <v>1.7335E-2</v>
      </c>
      <c r="K34" s="3">
        <f>'207-243'!G34</f>
        <v>2.9748E-2</v>
      </c>
    </row>
    <row r="35" spans="1:11">
      <c r="A35">
        <f>'178-189'!A35</f>
        <v>34</v>
      </c>
      <c r="B35">
        <f>'178-189'!B35</f>
        <v>1471</v>
      </c>
      <c r="C35">
        <f>'178-189'!C35</f>
        <v>1091</v>
      </c>
      <c r="D35" s="3">
        <f>'178-189'!F35</f>
        <v>2.2567E-2</v>
      </c>
      <c r="E35" s="3">
        <f>'178-189'!G35</f>
        <v>4.0811E-2</v>
      </c>
      <c r="F35" s="3">
        <f>'207-189'!F35</f>
        <v>1.7776E-2</v>
      </c>
      <c r="G35" s="3">
        <f>'207-189'!G35</f>
        <v>3.4833000000000003E-2</v>
      </c>
      <c r="H35" s="3">
        <f>'178-243'!F35</f>
        <v>2.2019E-2</v>
      </c>
      <c r="I35" s="3">
        <f>'178-243'!G35</f>
        <v>3.4396000000000003E-2</v>
      </c>
      <c r="J35" s="3">
        <f>'207-243'!F35</f>
        <v>1.7430000000000001E-2</v>
      </c>
      <c r="K35" s="3">
        <f>'207-243'!G35</f>
        <v>2.9583000000000002E-2</v>
      </c>
    </row>
    <row r="36" spans="1:11">
      <c r="A36">
        <f>'178-189'!A36</f>
        <v>35</v>
      </c>
      <c r="B36">
        <f>'178-189'!B36</f>
        <v>1375</v>
      </c>
      <c r="C36">
        <f>'178-189'!C36</f>
        <v>1027</v>
      </c>
      <c r="D36" s="3">
        <f>'178-189'!F36</f>
        <v>2.2894999999999999E-2</v>
      </c>
      <c r="E36" s="3">
        <f>'178-189'!G36</f>
        <v>3.7607000000000002E-2</v>
      </c>
      <c r="F36" s="3">
        <f>'207-189'!F36</f>
        <v>1.7873E-2</v>
      </c>
      <c r="G36" s="3">
        <f>'207-189'!G36</f>
        <v>3.2163999999999998E-2</v>
      </c>
      <c r="H36" s="3">
        <f>'178-243'!F36</f>
        <v>2.2076999999999999E-2</v>
      </c>
      <c r="I36" s="3">
        <f>'178-243'!G36</f>
        <v>3.4192E-2</v>
      </c>
      <c r="J36" s="3">
        <f>'207-243'!F36</f>
        <v>1.8297999999999998E-2</v>
      </c>
      <c r="K36" s="3">
        <f>'207-243'!G36</f>
        <v>3.0558999999999999E-2</v>
      </c>
    </row>
    <row r="37" spans="1:11">
      <c r="A37">
        <f>'178-189'!A37</f>
        <v>36</v>
      </c>
      <c r="B37">
        <f>'178-189'!B37</f>
        <v>1258</v>
      </c>
      <c r="C37">
        <f>'178-189'!C37</f>
        <v>942</v>
      </c>
      <c r="D37" s="3">
        <f>'178-189'!F37</f>
        <v>2.6180999999999999E-2</v>
      </c>
      <c r="E37" s="3">
        <f>'178-189'!G37</f>
        <v>4.1013000000000001E-2</v>
      </c>
      <c r="F37" s="3">
        <f>'207-189'!F37</f>
        <v>1.7433000000000001E-2</v>
      </c>
      <c r="G37" s="3">
        <f>'207-189'!G37</f>
        <v>3.3265999999999997E-2</v>
      </c>
      <c r="H37" s="3">
        <f>'178-243'!F37</f>
        <v>2.2051000000000001E-2</v>
      </c>
      <c r="I37" s="3">
        <f>'178-243'!G37</f>
        <v>3.4472000000000003E-2</v>
      </c>
      <c r="J37" s="3">
        <f>'207-243'!F37</f>
        <v>1.6636000000000001E-2</v>
      </c>
      <c r="K37" s="3">
        <f>'207-243'!G37</f>
        <v>2.8535000000000001E-2</v>
      </c>
    </row>
    <row r="38" spans="1:11">
      <c r="A38">
        <f>'178-189'!A38</f>
        <v>37</v>
      </c>
      <c r="B38">
        <f>'178-189'!B38</f>
        <v>1081</v>
      </c>
      <c r="C38">
        <f>'178-189'!C38</f>
        <v>808</v>
      </c>
      <c r="D38" s="3">
        <f>'178-189'!F38</f>
        <v>2.2775E-2</v>
      </c>
      <c r="E38" s="3">
        <f>'178-189'!G38</f>
        <v>4.0232999999999998E-2</v>
      </c>
      <c r="F38" s="3">
        <f>'207-189'!F38</f>
        <v>1.7486000000000002E-2</v>
      </c>
      <c r="G38" s="3">
        <f>'207-189'!G38</f>
        <v>3.1144000000000002E-2</v>
      </c>
      <c r="H38" s="3">
        <f>'178-243'!F38</f>
        <v>2.2401999999999998E-2</v>
      </c>
      <c r="I38" s="3">
        <f>'178-243'!G38</f>
        <v>3.5229999999999997E-2</v>
      </c>
      <c r="J38" s="3">
        <f>'207-243'!F38</f>
        <v>1.7163999999999999E-2</v>
      </c>
      <c r="K38" s="3">
        <f>'207-243'!G38</f>
        <v>2.9027000000000001E-2</v>
      </c>
    </row>
    <row r="39" spans="1:11">
      <c r="A39">
        <f>'178-189'!A39</f>
        <v>38</v>
      </c>
      <c r="B39">
        <f>'178-189'!B39</f>
        <v>1291</v>
      </c>
      <c r="C39">
        <f>'178-189'!C39</f>
        <v>962</v>
      </c>
      <c r="D39" s="3">
        <f>'178-189'!F39</f>
        <v>2.4497000000000001E-2</v>
      </c>
      <c r="E39" s="3">
        <f>'178-189'!G39</f>
        <v>3.7368999999999999E-2</v>
      </c>
      <c r="F39" s="3">
        <f>'207-189'!F39</f>
        <v>1.7651E-2</v>
      </c>
      <c r="G39" s="3">
        <f>'207-189'!G39</f>
        <v>3.2021000000000001E-2</v>
      </c>
      <c r="H39" s="3">
        <f>'178-243'!F39</f>
        <v>2.2124000000000001E-2</v>
      </c>
      <c r="I39" s="3">
        <f>'178-243'!G39</f>
        <v>3.4146999999999997E-2</v>
      </c>
      <c r="J39" s="3">
        <f>'207-243'!F39</f>
        <v>1.7201000000000001E-2</v>
      </c>
      <c r="K39" s="3">
        <f>'207-243'!G39</f>
        <v>3.0668000000000001E-2</v>
      </c>
    </row>
    <row r="40" spans="1:11">
      <c r="A40">
        <f>'178-189'!A40</f>
        <v>39</v>
      </c>
      <c r="B40">
        <f>'178-189'!B40</f>
        <v>1420</v>
      </c>
      <c r="C40">
        <f>'178-189'!C40</f>
        <v>1071</v>
      </c>
      <c r="D40" s="3">
        <f>'178-189'!F40</f>
        <v>2.3012999999999999E-2</v>
      </c>
      <c r="E40" s="3">
        <f>'178-189'!G40</f>
        <v>4.0243000000000001E-2</v>
      </c>
      <c r="F40" s="3">
        <f>'207-189'!F40</f>
        <v>2.0500000000000001E-2</v>
      </c>
      <c r="G40" s="3">
        <f>'207-189'!G40</f>
        <v>3.0897999999999998E-2</v>
      </c>
      <c r="H40" s="3">
        <f>'178-243'!F40</f>
        <v>2.1738E-2</v>
      </c>
      <c r="I40" s="3">
        <f>'178-243'!G40</f>
        <v>3.4148999999999999E-2</v>
      </c>
      <c r="J40" s="3">
        <f>'207-243'!F40</f>
        <v>1.9004E-2</v>
      </c>
      <c r="K40" s="3">
        <f>'207-243'!G40</f>
        <v>2.8684000000000001E-2</v>
      </c>
    </row>
    <row r="41" spans="1:11">
      <c r="A41">
        <f>'178-189'!A41</f>
        <v>40</v>
      </c>
      <c r="B41">
        <f>'178-189'!B41</f>
        <v>1313</v>
      </c>
      <c r="C41">
        <f>'178-189'!C41</f>
        <v>981</v>
      </c>
      <c r="D41" s="3">
        <f>'178-189'!F41</f>
        <v>2.2776000000000001E-2</v>
      </c>
      <c r="E41" s="3">
        <f>'178-189'!G41</f>
        <v>4.3562999999999998E-2</v>
      </c>
      <c r="F41" s="3">
        <f>'207-189'!F41</f>
        <v>1.7572999999999998E-2</v>
      </c>
      <c r="G41" s="3">
        <f>'207-189'!G41</f>
        <v>3.0917E-2</v>
      </c>
      <c r="H41" s="3">
        <f>'178-243'!F41</f>
        <v>2.2099000000000001E-2</v>
      </c>
      <c r="I41" s="3">
        <f>'178-243'!G41</f>
        <v>3.5452999999999998E-2</v>
      </c>
      <c r="J41" s="3">
        <f>'207-243'!F41</f>
        <v>1.6604000000000001E-2</v>
      </c>
      <c r="K41" s="3">
        <f>'207-243'!G41</f>
        <v>2.8527E-2</v>
      </c>
    </row>
    <row r="42" spans="1:11">
      <c r="A42">
        <f>'178-189'!A42</f>
        <v>41</v>
      </c>
      <c r="B42">
        <f>'178-189'!B42</f>
        <v>1311</v>
      </c>
      <c r="C42">
        <f>'178-189'!C42</f>
        <v>988</v>
      </c>
      <c r="D42" s="3">
        <f>'178-189'!F42</f>
        <v>2.3123000000000001E-2</v>
      </c>
      <c r="E42" s="3">
        <f>'178-189'!G42</f>
        <v>3.8972E-2</v>
      </c>
      <c r="F42" s="3">
        <f>'207-189'!F42</f>
        <v>1.7815999999999999E-2</v>
      </c>
      <c r="G42" s="3">
        <f>'207-189'!G42</f>
        <v>3.3215000000000001E-2</v>
      </c>
      <c r="H42" s="3">
        <f>'178-243'!F42</f>
        <v>2.1805000000000001E-2</v>
      </c>
      <c r="I42" s="3">
        <f>'178-243'!G42</f>
        <v>3.5429000000000002E-2</v>
      </c>
      <c r="J42" s="3">
        <f>'207-243'!F42</f>
        <v>1.9349999999999999E-2</v>
      </c>
      <c r="K42" s="3">
        <f>'207-243'!G42</f>
        <v>2.8976999999999999E-2</v>
      </c>
    </row>
    <row r="43" spans="1:11">
      <c r="A43">
        <f>'178-189'!A43</f>
        <v>42</v>
      </c>
      <c r="B43">
        <f>'178-189'!B43</f>
        <v>1480</v>
      </c>
      <c r="C43">
        <f>'178-189'!C43</f>
        <v>1109</v>
      </c>
      <c r="D43" s="3">
        <f>'178-189'!F43</f>
        <v>2.3473999999999998E-2</v>
      </c>
      <c r="E43" s="3">
        <f>'178-189'!G43</f>
        <v>3.5895000000000003E-2</v>
      </c>
      <c r="F43" s="3">
        <f>'207-189'!F43</f>
        <v>1.7468999999999998E-2</v>
      </c>
      <c r="G43" s="3">
        <f>'207-189'!G43</f>
        <v>3.2994999999999997E-2</v>
      </c>
      <c r="H43" s="3">
        <f>'178-243'!F43</f>
        <v>2.1683999999999998E-2</v>
      </c>
      <c r="I43" s="3">
        <f>'178-243'!G43</f>
        <v>3.3737999999999997E-2</v>
      </c>
      <c r="J43" s="3">
        <f>'207-243'!F43</f>
        <v>1.6624E-2</v>
      </c>
      <c r="K43" s="3">
        <f>'207-243'!G43</f>
        <v>2.8389999999999999E-2</v>
      </c>
    </row>
    <row r="44" spans="1:11">
      <c r="A44">
        <f>'178-189'!A44</f>
        <v>43</v>
      </c>
      <c r="B44">
        <f>'178-189'!B44</f>
        <v>1271</v>
      </c>
      <c r="C44">
        <f>'178-189'!C44</f>
        <v>945</v>
      </c>
      <c r="D44" s="3">
        <f>'178-189'!F44</f>
        <v>2.4462000000000001E-2</v>
      </c>
      <c r="E44" s="3">
        <f>'178-189'!G44</f>
        <v>4.6059000000000003E-2</v>
      </c>
      <c r="F44" s="3">
        <f>'207-189'!F44</f>
        <v>1.8232999999999999E-2</v>
      </c>
      <c r="G44" s="3">
        <f>'207-189'!G44</f>
        <v>3.4425999999999998E-2</v>
      </c>
      <c r="H44" s="3">
        <f>'178-243'!F44</f>
        <v>2.1670999999999999E-2</v>
      </c>
      <c r="I44" s="3">
        <f>'178-243'!G44</f>
        <v>3.8976999999999998E-2</v>
      </c>
      <c r="J44" s="3">
        <f>'207-243'!F44</f>
        <v>1.6559999999999998E-2</v>
      </c>
      <c r="K44" s="3">
        <f>'207-243'!G44</f>
        <v>2.8856E-2</v>
      </c>
    </row>
    <row r="45" spans="1:11">
      <c r="A45">
        <f>'178-189'!A45</f>
        <v>44</v>
      </c>
      <c r="B45">
        <f>'178-189'!B45</f>
        <v>1266</v>
      </c>
      <c r="C45">
        <f>'178-189'!C45</f>
        <v>948</v>
      </c>
      <c r="D45" s="3">
        <f>'178-189'!F45</f>
        <v>3.0119E-2</v>
      </c>
      <c r="E45" s="3">
        <f>'178-189'!G45</f>
        <v>4.3021999999999998E-2</v>
      </c>
      <c r="F45" s="3">
        <f>'207-189'!F45</f>
        <v>1.7949E-2</v>
      </c>
      <c r="G45" s="3">
        <f>'207-189'!G45</f>
        <v>3.1463999999999999E-2</v>
      </c>
      <c r="H45" s="3">
        <f>'178-243'!F45</f>
        <v>2.2109E-2</v>
      </c>
      <c r="I45" s="3">
        <f>'178-243'!G45</f>
        <v>3.4411999999999998E-2</v>
      </c>
      <c r="J45" s="3">
        <f>'207-243'!F45</f>
        <v>1.7382000000000002E-2</v>
      </c>
      <c r="K45" s="3">
        <f>'207-243'!G45</f>
        <v>3.0414E-2</v>
      </c>
    </row>
    <row r="46" spans="1:11">
      <c r="A46">
        <f>'178-189'!A46</f>
        <v>45</v>
      </c>
      <c r="B46">
        <f>'178-189'!B46</f>
        <v>1350</v>
      </c>
      <c r="C46">
        <f>'178-189'!C46</f>
        <v>1010</v>
      </c>
      <c r="D46" s="3">
        <f>'178-189'!F46</f>
        <v>3.0356000000000001E-2</v>
      </c>
      <c r="E46" s="3">
        <f>'178-189'!G46</f>
        <v>4.4527999999999998E-2</v>
      </c>
      <c r="F46" s="3">
        <f>'207-189'!F46</f>
        <v>2.4912E-2</v>
      </c>
      <c r="G46" s="3">
        <f>'207-189'!G46</f>
        <v>3.8413000000000003E-2</v>
      </c>
      <c r="H46" s="3">
        <f>'178-243'!F46</f>
        <v>2.2324E-2</v>
      </c>
      <c r="I46" s="3">
        <f>'178-243'!G46</f>
        <v>3.9689000000000002E-2</v>
      </c>
      <c r="J46" s="3">
        <f>'207-243'!F46</f>
        <v>1.9928000000000001E-2</v>
      </c>
      <c r="K46" s="3">
        <f>'207-243'!G46</f>
        <v>2.8004999999999999E-2</v>
      </c>
    </row>
    <row r="47" spans="1:11">
      <c r="A47">
        <f>'178-189'!A47</f>
        <v>46</v>
      </c>
      <c r="B47">
        <f>'178-189'!B47</f>
        <v>1320</v>
      </c>
      <c r="C47">
        <f>'178-189'!C47</f>
        <v>985</v>
      </c>
      <c r="D47" s="3">
        <f>'178-189'!F47</f>
        <v>3.0092000000000001E-2</v>
      </c>
      <c r="E47" s="3">
        <f>'178-189'!G47</f>
        <v>4.4776000000000003E-2</v>
      </c>
      <c r="F47" s="3">
        <f>'207-189'!F47</f>
        <v>2.3019999999999999E-2</v>
      </c>
      <c r="G47" s="3">
        <f>'207-189'!G47</f>
        <v>4.0288999999999998E-2</v>
      </c>
      <c r="H47" s="3">
        <f>'178-243'!F47</f>
        <v>2.1410999999999999E-2</v>
      </c>
      <c r="I47" s="3">
        <f>'178-243'!G47</f>
        <v>3.4091999999999997E-2</v>
      </c>
      <c r="J47" s="3">
        <f>'207-243'!F47</f>
        <v>1.6426E-2</v>
      </c>
      <c r="K47" s="3">
        <f>'207-243'!G47</f>
        <v>2.7673E-2</v>
      </c>
    </row>
    <row r="48" spans="1:11">
      <c r="A48">
        <f>'178-189'!A48</f>
        <v>47</v>
      </c>
      <c r="B48">
        <f>'178-189'!B48</f>
        <v>1343</v>
      </c>
      <c r="C48">
        <f>'178-189'!C48</f>
        <v>1003</v>
      </c>
      <c r="D48" s="3">
        <f>'178-189'!F48</f>
        <v>2.3331000000000001E-2</v>
      </c>
      <c r="E48" s="3">
        <f>'178-189'!G48</f>
        <v>3.5844000000000001E-2</v>
      </c>
      <c r="F48" s="3">
        <f>'207-189'!F48</f>
        <v>2.5655000000000001E-2</v>
      </c>
      <c r="G48" s="3">
        <f>'207-189'!G48</f>
        <v>4.3194000000000003E-2</v>
      </c>
      <c r="H48" s="3">
        <f>'178-243'!F48</f>
        <v>2.1354999999999999E-2</v>
      </c>
      <c r="I48" s="3">
        <f>'178-243'!G48</f>
        <v>3.5076999999999997E-2</v>
      </c>
      <c r="J48" s="3">
        <f>'207-243'!F48</f>
        <v>1.6577000000000001E-2</v>
      </c>
      <c r="K48" s="3">
        <f>'207-243'!G48</f>
        <v>2.7768000000000001E-2</v>
      </c>
    </row>
    <row r="49" spans="1:22">
      <c r="A49">
        <f>'178-189'!A49</f>
        <v>48</v>
      </c>
      <c r="B49">
        <f>'178-189'!B49</f>
        <v>1452</v>
      </c>
      <c r="C49">
        <f>'178-189'!C49</f>
        <v>1100</v>
      </c>
      <c r="D49" s="3">
        <f>'178-189'!F49</f>
        <v>2.2880000000000001E-2</v>
      </c>
      <c r="E49" s="3">
        <f>'178-189'!G49</f>
        <v>3.7939000000000001E-2</v>
      </c>
      <c r="F49" s="3">
        <f>'207-189'!F49</f>
        <v>2.5142000000000001E-2</v>
      </c>
      <c r="G49" s="3">
        <f>'207-189'!G49</f>
        <v>3.7762999999999998E-2</v>
      </c>
      <c r="H49" s="3">
        <f>'178-243'!F49</f>
        <v>2.2210000000000001E-2</v>
      </c>
      <c r="I49" s="3">
        <f>'178-243'!G49</f>
        <v>3.5493999999999998E-2</v>
      </c>
      <c r="J49" s="3">
        <f>'207-243'!F49</f>
        <v>1.7014000000000001E-2</v>
      </c>
      <c r="K49" s="3">
        <f>'207-243'!G49</f>
        <v>2.7932999999999999E-2</v>
      </c>
    </row>
    <row r="50" spans="1:22">
      <c r="A50">
        <f>'178-189'!A50</f>
        <v>49</v>
      </c>
      <c r="B50">
        <f>'178-189'!B50</f>
        <v>1175</v>
      </c>
      <c r="C50">
        <f>'178-189'!C50</f>
        <v>885</v>
      </c>
      <c r="D50" s="3">
        <f>'178-189'!F50</f>
        <v>2.2557000000000001E-2</v>
      </c>
      <c r="E50" s="3">
        <f>'178-189'!G50</f>
        <v>4.2132000000000003E-2</v>
      </c>
      <c r="F50" s="3">
        <f>'207-189'!F50</f>
        <v>1.7493999999999999E-2</v>
      </c>
      <c r="G50" s="3">
        <f>'207-189'!G50</f>
        <v>3.2139000000000001E-2</v>
      </c>
      <c r="H50" s="3">
        <f>'178-243'!F50</f>
        <v>2.6721000000000002E-2</v>
      </c>
      <c r="I50" s="3">
        <f>'178-243'!G50</f>
        <v>4.3156E-2</v>
      </c>
      <c r="J50" s="3">
        <f>'207-243'!F50</f>
        <v>1.7430999999999999E-2</v>
      </c>
      <c r="K50" s="3">
        <f>'207-243'!G50</f>
        <v>2.8028000000000001E-2</v>
      </c>
    </row>
    <row r="51" spans="1:22">
      <c r="A51">
        <f>'178-189'!A51</f>
        <v>50</v>
      </c>
      <c r="B51">
        <f>'178-189'!B51</f>
        <v>1334</v>
      </c>
      <c r="C51">
        <f>'178-189'!C51</f>
        <v>996</v>
      </c>
      <c r="D51" s="3">
        <f>'178-189'!F51</f>
        <v>2.3085000000000001E-2</v>
      </c>
      <c r="E51" s="3">
        <f>'178-189'!G51</f>
        <v>3.9267999999999997E-2</v>
      </c>
      <c r="F51" s="3">
        <f>'207-189'!F51</f>
        <v>1.7853999999999998E-2</v>
      </c>
      <c r="G51" s="3">
        <f>'207-189'!G51</f>
        <v>3.1824999999999999E-2</v>
      </c>
      <c r="H51" s="3">
        <f>'178-243'!F51</f>
        <v>2.1558000000000001E-2</v>
      </c>
      <c r="I51" s="3">
        <f>'178-243'!G51</f>
        <v>3.5070999999999998E-2</v>
      </c>
      <c r="J51" s="3">
        <f>'207-243'!F51</f>
        <v>2.2342000000000001E-2</v>
      </c>
      <c r="K51" s="3">
        <f>'207-243'!G51</f>
        <v>3.6750999999999999E-2</v>
      </c>
    </row>
    <row r="52" spans="1:22">
      <c r="A52">
        <f>'178-189'!A52</f>
        <v>51</v>
      </c>
      <c r="B52">
        <f>'178-189'!B52</f>
        <v>1470</v>
      </c>
      <c r="C52">
        <f>'178-189'!C52</f>
        <v>1102</v>
      </c>
      <c r="D52" s="3">
        <f>'178-189'!F52</f>
        <v>2.2797999999999999E-2</v>
      </c>
      <c r="E52" s="3">
        <f>'178-189'!G52</f>
        <v>4.1048000000000001E-2</v>
      </c>
      <c r="F52" s="3">
        <f>'207-189'!F52</f>
        <v>1.7839000000000001E-2</v>
      </c>
      <c r="G52" s="3">
        <f>'207-189'!G52</f>
        <v>3.2162000000000003E-2</v>
      </c>
      <c r="H52" s="3">
        <f>'178-243'!F52</f>
        <v>2.1541000000000001E-2</v>
      </c>
      <c r="I52" s="3">
        <f>'178-243'!G52</f>
        <v>4.0703999999999997E-2</v>
      </c>
      <c r="J52" s="3">
        <f>'207-243'!F52</f>
        <v>2.1524000000000001E-2</v>
      </c>
      <c r="K52" s="3">
        <f>'207-243'!G52</f>
        <v>3.5929999999999997E-2</v>
      </c>
    </row>
    <row r="53" spans="1:22">
      <c r="A53">
        <f>'178-189'!A53</f>
        <v>52</v>
      </c>
      <c r="B53">
        <f>'178-189'!B53</f>
        <v>1331</v>
      </c>
      <c r="C53">
        <f>'178-189'!C53</f>
        <v>1001</v>
      </c>
      <c r="D53" s="3">
        <f>'178-189'!F53</f>
        <v>2.2917E-2</v>
      </c>
      <c r="E53" s="3">
        <f>'178-189'!G53</f>
        <v>4.1154999999999997E-2</v>
      </c>
      <c r="F53" s="3">
        <f>'207-189'!F53</f>
        <v>1.7569000000000001E-2</v>
      </c>
      <c r="G53" s="3">
        <f>'207-189'!G53</f>
        <v>3.0903E-2</v>
      </c>
      <c r="H53" s="3">
        <f>'178-243'!F53</f>
        <v>2.8919E-2</v>
      </c>
      <c r="I53" s="3">
        <f>'178-243'!G53</f>
        <v>3.8912000000000002E-2</v>
      </c>
      <c r="J53" s="3">
        <f>'207-243'!F53</f>
        <v>1.6657000000000002E-2</v>
      </c>
      <c r="K53" s="3">
        <f>'207-243'!G53</f>
        <v>2.8084999999999999E-2</v>
      </c>
    </row>
    <row r="54" spans="1:22">
      <c r="A54">
        <f>'178-189'!A54</f>
        <v>53</v>
      </c>
      <c r="B54">
        <f>'178-189'!B54</f>
        <v>1410</v>
      </c>
      <c r="C54">
        <f>'178-189'!C54</f>
        <v>1050</v>
      </c>
      <c r="D54" s="3">
        <f>'178-189'!F54</f>
        <v>2.2596000000000002E-2</v>
      </c>
      <c r="E54" s="3">
        <f>'178-189'!G54</f>
        <v>3.8301000000000002E-2</v>
      </c>
      <c r="F54" s="3">
        <f>'207-189'!F54</f>
        <v>1.8193999999999998E-2</v>
      </c>
      <c r="G54" s="3">
        <f>'207-189'!G54</f>
        <v>3.2093000000000003E-2</v>
      </c>
      <c r="H54" s="3">
        <f>'178-243'!F54</f>
        <v>2.8324999999999999E-2</v>
      </c>
      <c r="I54" s="3">
        <f>'178-243'!G54</f>
        <v>4.0461999999999998E-2</v>
      </c>
      <c r="J54" s="3">
        <f>'207-243'!F54</f>
        <v>1.7132999999999999E-2</v>
      </c>
      <c r="K54" s="3">
        <f>'207-243'!G54</f>
        <v>2.8503000000000001E-2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1222</v>
      </c>
      <c r="C55">
        <f>'178-189'!C55</f>
        <v>915</v>
      </c>
      <c r="D55" s="3">
        <f>'178-189'!F55</f>
        <v>2.3E-2</v>
      </c>
      <c r="E55" s="3">
        <f>'178-189'!G55</f>
        <v>4.0621999999999998E-2</v>
      </c>
      <c r="F55" s="3">
        <f>'207-189'!F55</f>
        <v>1.7767000000000002E-2</v>
      </c>
      <c r="G55" s="3">
        <f>'207-189'!G55</f>
        <v>3.1980000000000001E-2</v>
      </c>
      <c r="H55" s="3">
        <f>'178-243'!F55</f>
        <v>2.2492999999999999E-2</v>
      </c>
      <c r="I55" s="3">
        <f>'178-243'!G55</f>
        <v>3.4256000000000002E-2</v>
      </c>
      <c r="J55" s="3">
        <f>'207-243'!F55</f>
        <v>1.6705000000000001E-2</v>
      </c>
      <c r="K55" s="3">
        <f>'207-243'!G55</f>
        <v>2.7668999999999999E-2</v>
      </c>
      <c r="M55" t="s">
        <v>1</v>
      </c>
      <c r="N55" s="9">
        <f>SUM('178-189'!$B$2:$B$501)</f>
        <v>666744</v>
      </c>
      <c r="O55" s="5">
        <f>SUM('178-189'!$D$2:$D$501)</f>
        <v>17451.861000000004</v>
      </c>
      <c r="P55" s="5">
        <f>SUM('207-189'!$D$2:$D$501)</f>
        <v>13301.232999999993</v>
      </c>
      <c r="Q55" s="5">
        <f>SUM('178-243'!$D$2:$D$501)</f>
        <v>15852.935000000014</v>
      </c>
      <c r="R55" s="5">
        <f>SUM('207-243'!$D$2:$D$501)</f>
        <v>12808.455999999996</v>
      </c>
      <c r="S55" s="7">
        <f>SUM('178-189'!$D$2:$D$501)/$N$55</f>
        <v>2.6174755228393513E-2</v>
      </c>
      <c r="T55" s="7">
        <f>SUM('207-189'!$D$2:$D$501)/$N$55</f>
        <v>1.9949535353898935E-2</v>
      </c>
      <c r="U55" s="7">
        <f>SUM('178-243'!$D$2:$D$501)/$N$55</f>
        <v>2.3776644409248548E-2</v>
      </c>
      <c r="V55" s="7">
        <f>SUM('207-243'!$D$2:$D$501)/$N$55</f>
        <v>1.9210455587151884E-2</v>
      </c>
    </row>
    <row r="56" spans="1:22">
      <c r="A56">
        <f>'178-189'!A56</f>
        <v>55</v>
      </c>
      <c r="B56">
        <f>'178-189'!B56</f>
        <v>1533</v>
      </c>
      <c r="C56">
        <f>'178-189'!C56</f>
        <v>1151</v>
      </c>
      <c r="D56" s="3">
        <f>'178-189'!F56</f>
        <v>2.4285999999999999E-2</v>
      </c>
      <c r="E56" s="3">
        <f>'178-189'!G56</f>
        <v>3.5742000000000003E-2</v>
      </c>
      <c r="F56" s="3">
        <f>'207-189'!F56</f>
        <v>1.7590999999999999E-2</v>
      </c>
      <c r="G56" s="3">
        <f>'207-189'!G56</f>
        <v>3.4312000000000002E-2</v>
      </c>
      <c r="H56" s="3">
        <f>'178-243'!F56</f>
        <v>2.1743999999999999E-2</v>
      </c>
      <c r="I56" s="3">
        <f>'178-243'!G56</f>
        <v>3.3377999999999998E-2</v>
      </c>
      <c r="J56" s="3">
        <f>'207-243'!F56</f>
        <v>1.6483999999999999E-2</v>
      </c>
      <c r="K56" s="3">
        <f>'207-243'!G56</f>
        <v>3.0408999999999999E-2</v>
      </c>
      <c r="M56" t="s">
        <v>2</v>
      </c>
      <c r="N56" s="9">
        <f>SUM('178-189'!$C$2:$C$501)</f>
        <v>499865</v>
      </c>
      <c r="O56" s="6">
        <f>SUM('178-189'!$E$2:$E$501)</f>
        <v>20109.652000000009</v>
      </c>
      <c r="P56" s="6">
        <f>SUM('207-189'!$E$2:$E$501)</f>
        <v>17514.764000000006</v>
      </c>
      <c r="Q56" s="6">
        <f>SUM('178-243'!$E$2:$E$501)</f>
        <v>18013.008000000005</v>
      </c>
      <c r="R56" s="6">
        <f>SUM('207-243'!$E$2:$E$501)</f>
        <v>15540.680999999995</v>
      </c>
      <c r="S56" s="8">
        <f>SUM('178-189'!$E$2:$E$501)/$N$56</f>
        <v>4.0230166144859129E-2</v>
      </c>
      <c r="T56" s="8">
        <f>SUM('207-189'!$E$2:$E$501)/$N$56</f>
        <v>3.5038988526902279E-2</v>
      </c>
      <c r="U56" s="8">
        <f>SUM('178-243'!$E$2:$E$501)/$N$56</f>
        <v>3.6035745651325869E-2</v>
      </c>
      <c r="V56" s="8">
        <f>SUM('207-243'!$E$2:$E$501)/$N$56</f>
        <v>3.1089756234183221E-2</v>
      </c>
    </row>
    <row r="57" spans="1:22">
      <c r="A57">
        <f>'178-189'!A57</f>
        <v>56</v>
      </c>
      <c r="B57">
        <f>'178-189'!B57</f>
        <v>1329</v>
      </c>
      <c r="C57">
        <f>'178-189'!C57</f>
        <v>993</v>
      </c>
      <c r="D57" s="3">
        <f>'178-189'!F57</f>
        <v>2.2761E-2</v>
      </c>
      <c r="E57" s="3">
        <f>'178-189'!G57</f>
        <v>3.8585000000000001E-2</v>
      </c>
      <c r="F57" s="3">
        <f>'207-189'!F57</f>
        <v>1.7642999999999999E-2</v>
      </c>
      <c r="G57" s="3">
        <f>'207-189'!G57</f>
        <v>3.3056000000000002E-2</v>
      </c>
      <c r="H57" s="3">
        <f>'178-243'!F57</f>
        <v>2.1593000000000001E-2</v>
      </c>
      <c r="I57" s="3">
        <f>'178-243'!G57</f>
        <v>3.3583000000000002E-2</v>
      </c>
      <c r="J57" s="3">
        <f>'207-243'!F57</f>
        <v>1.6580999999999999E-2</v>
      </c>
      <c r="K57" s="3">
        <f>'207-243'!G57</f>
        <v>3.2495999999999997E-2</v>
      </c>
    </row>
    <row r="58" spans="1:22">
      <c r="A58">
        <f>'178-189'!A58</f>
        <v>57</v>
      </c>
      <c r="B58">
        <f>'178-189'!B58</f>
        <v>1319</v>
      </c>
      <c r="C58">
        <f>'178-189'!C58</f>
        <v>984</v>
      </c>
      <c r="D58" s="3">
        <f>'178-189'!F58</f>
        <v>2.2540999999999999E-2</v>
      </c>
      <c r="E58" s="3">
        <f>'178-189'!G58</f>
        <v>3.814E-2</v>
      </c>
      <c r="F58" s="3">
        <f>'207-189'!F58</f>
        <v>2.1649000000000002E-2</v>
      </c>
      <c r="G58" s="3">
        <f>'207-189'!G58</f>
        <v>3.5161999999999999E-2</v>
      </c>
      <c r="H58" s="3">
        <f>'178-243'!F58</f>
        <v>2.1309999999999999E-2</v>
      </c>
      <c r="I58" s="3">
        <f>'178-243'!G58</f>
        <v>3.2839E-2</v>
      </c>
      <c r="J58" s="3">
        <f>'207-243'!F58</f>
        <v>1.6465E-2</v>
      </c>
      <c r="K58" s="3">
        <f>'207-243'!G58</f>
        <v>2.7777E-2</v>
      </c>
    </row>
    <row r="59" spans="1:22">
      <c r="A59">
        <f>'178-189'!A59</f>
        <v>58</v>
      </c>
      <c r="B59">
        <f>'178-189'!B59</f>
        <v>1265</v>
      </c>
      <c r="C59">
        <f>'178-189'!C59</f>
        <v>945</v>
      </c>
      <c r="D59" s="3">
        <f>'178-189'!F59</f>
        <v>2.3021E-2</v>
      </c>
      <c r="E59" s="3">
        <f>'178-189'!G59</f>
        <v>3.8977999999999999E-2</v>
      </c>
      <c r="F59" s="3">
        <f>'207-189'!F59</f>
        <v>2.1322000000000001E-2</v>
      </c>
      <c r="G59" s="3">
        <f>'207-189'!G59</f>
        <v>3.2246999999999998E-2</v>
      </c>
      <c r="H59" s="3">
        <f>'178-243'!F59</f>
        <v>2.1616E-2</v>
      </c>
      <c r="I59" s="3">
        <f>'178-243'!G59</f>
        <v>3.4542999999999997E-2</v>
      </c>
      <c r="J59" s="3">
        <f>'207-243'!F59</f>
        <v>1.6757999999999999E-2</v>
      </c>
      <c r="K59" s="3">
        <f>'207-243'!G59</f>
        <v>2.8967E-2</v>
      </c>
    </row>
    <row r="60" spans="1:22">
      <c r="A60">
        <f>'178-189'!A60</f>
        <v>59</v>
      </c>
      <c r="B60">
        <f>'178-189'!B60</f>
        <v>1280</v>
      </c>
      <c r="C60">
        <f>'178-189'!C60</f>
        <v>938</v>
      </c>
      <c r="D60" s="3">
        <f>'178-189'!F60</f>
        <v>2.4524000000000001E-2</v>
      </c>
      <c r="E60" s="3">
        <f>'178-189'!G60</f>
        <v>3.4577999999999998E-2</v>
      </c>
      <c r="F60" s="3">
        <f>'207-189'!F60</f>
        <v>1.7417999999999999E-2</v>
      </c>
      <c r="G60" s="3">
        <f>'207-189'!G60</f>
        <v>3.4273999999999999E-2</v>
      </c>
      <c r="H60" s="3">
        <f>'178-243'!F60</f>
        <v>2.1676999999999998E-2</v>
      </c>
      <c r="I60" s="3">
        <f>'178-243'!G60</f>
        <v>3.4278999999999997E-2</v>
      </c>
      <c r="J60" s="3">
        <f>'207-243'!F60</f>
        <v>1.6695999999999999E-2</v>
      </c>
      <c r="K60" s="3">
        <f>'207-243'!G60</f>
        <v>2.7977999999999999E-2</v>
      </c>
    </row>
    <row r="61" spans="1:22">
      <c r="A61">
        <f>'178-189'!A61</f>
        <v>60</v>
      </c>
      <c r="B61">
        <f>'178-189'!B61</f>
        <v>1421</v>
      </c>
      <c r="C61">
        <f>'178-189'!C61</f>
        <v>1063</v>
      </c>
      <c r="D61" s="3">
        <f>'178-189'!F61</f>
        <v>2.4346E-2</v>
      </c>
      <c r="E61" s="3">
        <f>'178-189'!G61</f>
        <v>3.9350000000000003E-2</v>
      </c>
      <c r="F61" s="3">
        <f>'207-189'!F61</f>
        <v>1.9650999999999998E-2</v>
      </c>
      <c r="G61" s="3">
        <f>'207-189'!G61</f>
        <v>3.3385999999999999E-2</v>
      </c>
      <c r="H61" s="3">
        <f>'178-243'!F61</f>
        <v>2.1732000000000001E-2</v>
      </c>
      <c r="I61" s="3">
        <f>'178-243'!G61</f>
        <v>3.3507000000000002E-2</v>
      </c>
      <c r="J61" s="3">
        <f>'207-243'!F61</f>
        <v>1.6501999999999999E-2</v>
      </c>
      <c r="K61" s="3">
        <f>'207-243'!G61</f>
        <v>2.8256E-2</v>
      </c>
    </row>
    <row r="62" spans="1:22">
      <c r="A62">
        <f>'178-189'!A62</f>
        <v>61</v>
      </c>
      <c r="B62">
        <f>'178-189'!B62</f>
        <v>1500</v>
      </c>
      <c r="C62">
        <f>'178-189'!C62</f>
        <v>1122</v>
      </c>
      <c r="D62" s="3">
        <f>'178-189'!F62</f>
        <v>2.5413000000000002E-2</v>
      </c>
      <c r="E62" s="3">
        <f>'178-189'!G62</f>
        <v>3.7435000000000003E-2</v>
      </c>
      <c r="F62" s="3">
        <f>'207-189'!F62</f>
        <v>2.0419E-2</v>
      </c>
      <c r="G62" s="3">
        <f>'207-189'!G62</f>
        <v>3.1910000000000001E-2</v>
      </c>
      <c r="H62" s="3">
        <f>'178-243'!F62</f>
        <v>2.5486999999999999E-2</v>
      </c>
      <c r="I62" s="3">
        <f>'178-243'!G62</f>
        <v>3.9421999999999999E-2</v>
      </c>
      <c r="J62" s="3">
        <f>'207-243'!F62</f>
        <v>1.7607000000000001E-2</v>
      </c>
      <c r="K62" s="3">
        <f>'207-243'!G62</f>
        <v>3.0553E-2</v>
      </c>
    </row>
    <row r="63" spans="1:22">
      <c r="A63">
        <f>'178-189'!A63</f>
        <v>62</v>
      </c>
      <c r="B63">
        <f>'178-189'!B63</f>
        <v>1313</v>
      </c>
      <c r="C63">
        <f>'178-189'!C63</f>
        <v>985</v>
      </c>
      <c r="D63" s="3">
        <f>'178-189'!F63</f>
        <v>2.3958E-2</v>
      </c>
      <c r="E63" s="3">
        <f>'178-189'!G63</f>
        <v>4.1863999999999998E-2</v>
      </c>
      <c r="F63" s="3">
        <f>'207-189'!F63</f>
        <v>1.9115E-2</v>
      </c>
      <c r="G63" s="3">
        <f>'207-189'!G63</f>
        <v>2.9187999999999999E-2</v>
      </c>
      <c r="H63" s="3">
        <f>'178-243'!F63</f>
        <v>2.1745E-2</v>
      </c>
      <c r="I63" s="3">
        <f>'178-243'!G63</f>
        <v>3.3043999999999997E-2</v>
      </c>
      <c r="J63" s="3">
        <f>'207-243'!F63</f>
        <v>1.6659E-2</v>
      </c>
      <c r="K63" s="3">
        <f>'207-243'!G63</f>
        <v>3.1525999999999998E-2</v>
      </c>
    </row>
    <row r="64" spans="1:22">
      <c r="A64">
        <f>'178-189'!A64</f>
        <v>63</v>
      </c>
      <c r="B64">
        <f>'178-189'!B64</f>
        <v>1236</v>
      </c>
      <c r="C64">
        <f>'178-189'!C64</f>
        <v>922</v>
      </c>
      <c r="D64" s="3">
        <f>'178-189'!F64</f>
        <v>2.2887999999999999E-2</v>
      </c>
      <c r="E64" s="3">
        <f>'178-189'!G64</f>
        <v>3.8239000000000002E-2</v>
      </c>
      <c r="F64" s="3">
        <f>'207-189'!F64</f>
        <v>1.7850000000000001E-2</v>
      </c>
      <c r="G64" s="3">
        <f>'207-189'!G64</f>
        <v>3.1995999999999997E-2</v>
      </c>
      <c r="H64" s="3">
        <f>'178-243'!F64</f>
        <v>2.1930999999999999E-2</v>
      </c>
      <c r="I64" s="3">
        <f>'178-243'!G64</f>
        <v>3.3741E-2</v>
      </c>
      <c r="J64" s="3">
        <f>'207-243'!F64</f>
        <v>1.7954000000000001E-2</v>
      </c>
      <c r="K64" s="3">
        <f>'207-243'!G64</f>
        <v>3.5306999999999998E-2</v>
      </c>
    </row>
    <row r="65" spans="1:11">
      <c r="A65">
        <f>'178-189'!A65</f>
        <v>64</v>
      </c>
      <c r="B65">
        <f>'178-189'!B65</f>
        <v>1276</v>
      </c>
      <c r="C65">
        <f>'178-189'!C65</f>
        <v>952</v>
      </c>
      <c r="D65" s="3">
        <f>'178-189'!F65</f>
        <v>2.4403999999999999E-2</v>
      </c>
      <c r="E65" s="3">
        <f>'178-189'!G65</f>
        <v>3.7732000000000002E-2</v>
      </c>
      <c r="F65" s="3">
        <f>'207-189'!F65</f>
        <v>1.7635000000000001E-2</v>
      </c>
      <c r="G65" s="3">
        <f>'207-189'!G65</f>
        <v>3.0546E-2</v>
      </c>
      <c r="H65" s="3">
        <f>'178-243'!F65</f>
        <v>2.2182E-2</v>
      </c>
      <c r="I65" s="3">
        <f>'178-243'!G65</f>
        <v>3.4814999999999999E-2</v>
      </c>
      <c r="J65" s="3">
        <f>'207-243'!F65</f>
        <v>1.6886999999999999E-2</v>
      </c>
      <c r="K65" s="3">
        <f>'207-243'!G65</f>
        <v>2.8566000000000001E-2</v>
      </c>
    </row>
    <row r="66" spans="1:11">
      <c r="A66">
        <f>'178-189'!A66</f>
        <v>65</v>
      </c>
      <c r="B66">
        <f>'178-189'!B66</f>
        <v>1074</v>
      </c>
      <c r="C66">
        <f>'178-189'!C66</f>
        <v>808</v>
      </c>
      <c r="D66" s="3">
        <f>'178-189'!F66</f>
        <v>2.4989000000000001E-2</v>
      </c>
      <c r="E66" s="3">
        <f>'178-189'!G66</f>
        <v>3.7545000000000002E-2</v>
      </c>
      <c r="F66" s="3">
        <f>'207-189'!F66</f>
        <v>1.7507999999999999E-2</v>
      </c>
      <c r="G66" s="3">
        <f>'207-189'!G66</f>
        <v>3.1743E-2</v>
      </c>
      <c r="H66" s="3">
        <f>'178-243'!F66</f>
        <v>2.1884000000000001E-2</v>
      </c>
      <c r="I66" s="3">
        <f>'178-243'!G66</f>
        <v>3.3501000000000003E-2</v>
      </c>
      <c r="J66" s="3">
        <f>'207-243'!F66</f>
        <v>1.7465999999999999E-2</v>
      </c>
      <c r="K66" s="3">
        <f>'207-243'!G66</f>
        <v>4.0458000000000001E-2</v>
      </c>
    </row>
    <row r="67" spans="1:11">
      <c r="A67">
        <f>'178-189'!A67</f>
        <v>66</v>
      </c>
      <c r="B67">
        <f>'178-189'!B67</f>
        <v>1347</v>
      </c>
      <c r="C67">
        <f>'178-189'!C67</f>
        <v>1013</v>
      </c>
      <c r="D67" s="3">
        <f>'178-189'!F67</f>
        <v>2.3632E-2</v>
      </c>
      <c r="E67" s="3">
        <f>'178-189'!G67</f>
        <v>4.3367999999999997E-2</v>
      </c>
      <c r="F67" s="3">
        <f>'207-189'!F67</f>
        <v>1.7623E-2</v>
      </c>
      <c r="G67" s="3">
        <f>'207-189'!G67</f>
        <v>3.3744999999999997E-2</v>
      </c>
      <c r="H67" s="3">
        <f>'178-243'!F67</f>
        <v>2.1669999999999998E-2</v>
      </c>
      <c r="I67" s="3">
        <f>'178-243'!G67</f>
        <v>3.3722000000000002E-2</v>
      </c>
      <c r="J67" s="3">
        <f>'207-243'!F67</f>
        <v>1.9994000000000001E-2</v>
      </c>
      <c r="K67" s="3">
        <f>'207-243'!G67</f>
        <v>3.5115E-2</v>
      </c>
    </row>
    <row r="68" spans="1:11">
      <c r="A68">
        <f>'178-189'!A68</f>
        <v>67</v>
      </c>
      <c r="B68">
        <f>'178-189'!B68</f>
        <v>1285</v>
      </c>
      <c r="C68">
        <f>'178-189'!C68</f>
        <v>959</v>
      </c>
      <c r="D68" s="3">
        <f>'178-189'!F68</f>
        <v>2.6721999999999999E-2</v>
      </c>
      <c r="E68" s="3">
        <f>'178-189'!G68</f>
        <v>3.9576E-2</v>
      </c>
      <c r="F68" s="3">
        <f>'207-189'!F68</f>
        <v>1.7593999999999999E-2</v>
      </c>
      <c r="G68" s="3">
        <f>'207-189'!G68</f>
        <v>3.1609999999999999E-2</v>
      </c>
      <c r="H68" s="3">
        <f>'178-243'!F68</f>
        <v>2.1541000000000001E-2</v>
      </c>
      <c r="I68" s="3">
        <f>'178-243'!G68</f>
        <v>3.3257000000000002E-2</v>
      </c>
      <c r="J68" s="3">
        <f>'207-243'!F68</f>
        <v>1.6781999999999998E-2</v>
      </c>
      <c r="K68" s="3">
        <f>'207-243'!G68</f>
        <v>2.7965E-2</v>
      </c>
    </row>
    <row r="69" spans="1:11">
      <c r="A69">
        <f>'178-189'!A69</f>
        <v>68</v>
      </c>
      <c r="B69">
        <f>'178-189'!B69</f>
        <v>1380</v>
      </c>
      <c r="C69">
        <f>'178-189'!C69</f>
        <v>1036</v>
      </c>
      <c r="D69" s="3">
        <f>'178-189'!F69</f>
        <v>2.2939000000000001E-2</v>
      </c>
      <c r="E69" s="3">
        <f>'178-189'!G69</f>
        <v>3.9164999999999998E-2</v>
      </c>
      <c r="F69" s="3">
        <f>'207-189'!F69</f>
        <v>1.7833000000000002E-2</v>
      </c>
      <c r="G69" s="3">
        <f>'207-189'!G69</f>
        <v>2.9534999999999999E-2</v>
      </c>
      <c r="H69" s="3">
        <f>'178-243'!F69</f>
        <v>2.1711000000000001E-2</v>
      </c>
      <c r="I69" s="3">
        <f>'178-243'!G69</f>
        <v>3.2742E-2</v>
      </c>
      <c r="J69" s="3">
        <f>'207-243'!F69</f>
        <v>1.6781999999999998E-2</v>
      </c>
      <c r="K69" s="3">
        <f>'207-243'!G69</f>
        <v>2.7734999999999999E-2</v>
      </c>
    </row>
    <row r="70" spans="1:11">
      <c r="A70">
        <f>'178-189'!A70</f>
        <v>69</v>
      </c>
      <c r="B70">
        <f>'178-189'!B70</f>
        <v>1103</v>
      </c>
      <c r="C70">
        <f>'178-189'!C70</f>
        <v>825</v>
      </c>
      <c r="D70" s="3">
        <f>'178-189'!F70</f>
        <v>2.7081999999999998E-2</v>
      </c>
      <c r="E70" s="3">
        <f>'178-189'!G70</f>
        <v>3.7939000000000001E-2</v>
      </c>
      <c r="F70" s="3">
        <f>'207-189'!F70</f>
        <v>1.7704000000000001E-2</v>
      </c>
      <c r="G70" s="3">
        <f>'207-189'!G70</f>
        <v>3.6179000000000003E-2</v>
      </c>
      <c r="H70" s="3">
        <f>'178-243'!F70</f>
        <v>2.1766000000000001E-2</v>
      </c>
      <c r="I70" s="3">
        <f>'178-243'!G70</f>
        <v>3.3924000000000003E-2</v>
      </c>
      <c r="J70" s="3">
        <f>'207-243'!F70</f>
        <v>1.6618000000000001E-2</v>
      </c>
      <c r="K70" s="3">
        <f>'207-243'!G70</f>
        <v>2.8013E-2</v>
      </c>
    </row>
    <row r="71" spans="1:11">
      <c r="A71">
        <f>'178-189'!A71</f>
        <v>70</v>
      </c>
      <c r="B71">
        <f>'178-189'!B71</f>
        <v>1187</v>
      </c>
      <c r="C71">
        <f>'178-189'!C71</f>
        <v>889</v>
      </c>
      <c r="D71" s="3">
        <f>'178-189'!F71</f>
        <v>2.6282E-2</v>
      </c>
      <c r="E71" s="3">
        <f>'178-189'!G71</f>
        <v>3.9218000000000003E-2</v>
      </c>
      <c r="F71" s="3">
        <f>'207-189'!F71</f>
        <v>1.7217E-2</v>
      </c>
      <c r="G71" s="3">
        <f>'207-189'!G71</f>
        <v>3.0862000000000001E-2</v>
      </c>
      <c r="H71" s="3">
        <f>'178-243'!F71</f>
        <v>2.1474E-2</v>
      </c>
      <c r="I71" s="3">
        <f>'178-243'!G71</f>
        <v>3.3741E-2</v>
      </c>
      <c r="J71" s="3">
        <f>'207-243'!F71</f>
        <v>1.6643000000000002E-2</v>
      </c>
      <c r="K71" s="3">
        <f>'207-243'!G71</f>
        <v>2.7786999999999999E-2</v>
      </c>
    </row>
    <row r="72" spans="1:11">
      <c r="A72">
        <f>'178-189'!A72</f>
        <v>71</v>
      </c>
      <c r="B72">
        <f>'178-189'!B72</f>
        <v>1318</v>
      </c>
      <c r="C72">
        <f>'178-189'!C72</f>
        <v>984</v>
      </c>
      <c r="D72" s="3">
        <f>'178-189'!F72</f>
        <v>4.7574999999999999E-2</v>
      </c>
      <c r="E72" s="3">
        <f>'178-189'!G72</f>
        <v>3.7605E-2</v>
      </c>
      <c r="F72" s="3">
        <f>'207-189'!F72</f>
        <v>1.8088E-2</v>
      </c>
      <c r="G72" s="3">
        <f>'207-189'!G72</f>
        <v>3.3459999999999997E-2</v>
      </c>
      <c r="H72" s="3">
        <f>'178-243'!F72</f>
        <v>2.1721000000000001E-2</v>
      </c>
      <c r="I72" s="3">
        <f>'178-243'!G72</f>
        <v>3.2766999999999998E-2</v>
      </c>
      <c r="J72" s="3">
        <f>'207-243'!F72</f>
        <v>1.6733999999999999E-2</v>
      </c>
      <c r="K72" s="3">
        <f>'207-243'!G72</f>
        <v>2.8115000000000001E-2</v>
      </c>
    </row>
    <row r="73" spans="1:11">
      <c r="A73">
        <f>'178-189'!A73</f>
        <v>72</v>
      </c>
      <c r="B73">
        <f>'178-189'!B73</f>
        <v>1426</v>
      </c>
      <c r="C73">
        <f>'178-189'!C73</f>
        <v>1066</v>
      </c>
      <c r="D73" s="3">
        <f>'178-189'!F73</f>
        <v>2.656E-2</v>
      </c>
      <c r="E73" s="3">
        <f>'178-189'!G73</f>
        <v>4.0922E-2</v>
      </c>
      <c r="F73" s="3">
        <f>'207-189'!F73</f>
        <v>1.7742999999999998E-2</v>
      </c>
      <c r="G73" s="3">
        <f>'207-189'!G73</f>
        <v>3.3202000000000002E-2</v>
      </c>
      <c r="H73" s="3">
        <f>'178-243'!F73</f>
        <v>2.1611999999999999E-2</v>
      </c>
      <c r="I73" s="3">
        <f>'178-243'!G73</f>
        <v>3.4705E-2</v>
      </c>
      <c r="J73" s="3">
        <f>'207-243'!F73</f>
        <v>1.6796999999999999E-2</v>
      </c>
      <c r="K73" s="3">
        <f>'207-243'!G73</f>
        <v>2.7979E-2</v>
      </c>
    </row>
    <row r="74" spans="1:11">
      <c r="A74">
        <f>'178-189'!A74</f>
        <v>73</v>
      </c>
      <c r="B74">
        <f>'178-189'!B74</f>
        <v>1435</v>
      </c>
      <c r="C74">
        <f>'178-189'!C74</f>
        <v>1089</v>
      </c>
      <c r="D74" s="3">
        <f>'178-189'!F74</f>
        <v>2.4052E-2</v>
      </c>
      <c r="E74" s="3">
        <f>'178-189'!G74</f>
        <v>4.5669000000000001E-2</v>
      </c>
      <c r="F74" s="3">
        <f>'207-189'!F74</f>
        <v>1.7940999999999999E-2</v>
      </c>
      <c r="G74" s="3">
        <f>'207-189'!G74</f>
        <v>3.3106999999999998E-2</v>
      </c>
      <c r="H74" s="3">
        <f>'178-243'!F74</f>
        <v>4.4808000000000001E-2</v>
      </c>
      <c r="I74" s="3">
        <f>'178-243'!G74</f>
        <v>3.3641999999999998E-2</v>
      </c>
      <c r="J74" s="3">
        <f>'207-243'!F74</f>
        <v>1.6969999999999999E-2</v>
      </c>
      <c r="K74" s="3">
        <f>'207-243'!G74</f>
        <v>3.5024E-2</v>
      </c>
    </row>
    <row r="75" spans="1:11">
      <c r="A75">
        <f>'178-189'!A75</f>
        <v>74</v>
      </c>
      <c r="B75">
        <f>'178-189'!B75</f>
        <v>1265</v>
      </c>
      <c r="C75">
        <f>'178-189'!C75</f>
        <v>959</v>
      </c>
      <c r="D75" s="3">
        <f>'178-189'!F75</f>
        <v>2.3217000000000002E-2</v>
      </c>
      <c r="E75" s="3">
        <f>'178-189'!G75</f>
        <v>4.3684000000000001E-2</v>
      </c>
      <c r="F75" s="3">
        <f>'207-189'!F75</f>
        <v>1.7942E-2</v>
      </c>
      <c r="G75" s="3">
        <f>'207-189'!G75</f>
        <v>3.1823999999999998E-2</v>
      </c>
      <c r="H75" s="3">
        <f>'178-243'!F75</f>
        <v>2.3784E-2</v>
      </c>
      <c r="I75" s="3">
        <f>'178-243'!G75</f>
        <v>3.5418999999999999E-2</v>
      </c>
      <c r="J75" s="3">
        <f>'207-243'!F75</f>
        <v>1.6827999999999999E-2</v>
      </c>
      <c r="K75" s="3">
        <f>'207-243'!G75</f>
        <v>2.7389E-2</v>
      </c>
    </row>
    <row r="76" spans="1:11">
      <c r="A76">
        <f>'178-189'!A76</f>
        <v>75</v>
      </c>
      <c r="B76">
        <f>'178-189'!B76</f>
        <v>1256</v>
      </c>
      <c r="C76">
        <f>'178-189'!C76</f>
        <v>948</v>
      </c>
      <c r="D76" s="3">
        <f>'178-189'!F76</f>
        <v>2.2724000000000001E-2</v>
      </c>
      <c r="E76" s="3">
        <f>'178-189'!G76</f>
        <v>3.9084000000000001E-2</v>
      </c>
      <c r="F76" s="3">
        <f>'207-189'!F76</f>
        <v>1.7673000000000001E-2</v>
      </c>
      <c r="G76" s="3">
        <f>'207-189'!G76</f>
        <v>3.2059999999999998E-2</v>
      </c>
      <c r="H76" s="3">
        <f>'178-243'!F76</f>
        <v>2.1937999999999999E-2</v>
      </c>
      <c r="I76" s="3">
        <f>'178-243'!G76</f>
        <v>3.9114000000000003E-2</v>
      </c>
      <c r="J76" s="3">
        <f>'207-243'!F76</f>
        <v>1.9807000000000002E-2</v>
      </c>
      <c r="K76" s="3">
        <f>'207-243'!G76</f>
        <v>2.8361000000000001E-2</v>
      </c>
    </row>
    <row r="77" spans="1:11">
      <c r="A77">
        <f>'178-189'!A77</f>
        <v>76</v>
      </c>
      <c r="B77">
        <f>'178-189'!B77</f>
        <v>1306</v>
      </c>
      <c r="C77">
        <f>'178-189'!C77</f>
        <v>971</v>
      </c>
      <c r="D77" s="3">
        <f>'178-189'!F77</f>
        <v>2.4507000000000001E-2</v>
      </c>
      <c r="E77" s="3">
        <f>'178-189'!G77</f>
        <v>3.8674E-2</v>
      </c>
      <c r="F77" s="3">
        <f>'207-189'!F77</f>
        <v>1.8098E-2</v>
      </c>
      <c r="G77" s="3">
        <f>'207-189'!G77</f>
        <v>3.2521000000000001E-2</v>
      </c>
      <c r="H77" s="3">
        <f>'178-243'!F77</f>
        <v>2.2109E-2</v>
      </c>
      <c r="I77" s="3">
        <f>'178-243'!G77</f>
        <v>3.3408E-2</v>
      </c>
      <c r="J77" s="3">
        <f>'207-243'!F77</f>
        <v>1.9401000000000002E-2</v>
      </c>
      <c r="K77" s="3">
        <f>'207-243'!G77</f>
        <v>3.4132000000000003E-2</v>
      </c>
    </row>
    <row r="78" spans="1:11">
      <c r="A78">
        <f>'178-189'!A78</f>
        <v>77</v>
      </c>
      <c r="B78">
        <f>'178-189'!B78</f>
        <v>1398</v>
      </c>
      <c r="C78">
        <f>'178-189'!C78</f>
        <v>1046</v>
      </c>
      <c r="D78" s="3">
        <f>'178-189'!F78</f>
        <v>2.3004E-2</v>
      </c>
      <c r="E78" s="3">
        <f>'178-189'!G78</f>
        <v>3.6450000000000003E-2</v>
      </c>
      <c r="F78" s="3">
        <f>'207-189'!F78</f>
        <v>2.0820000000000002E-2</v>
      </c>
      <c r="G78" s="3">
        <f>'207-189'!G78</f>
        <v>2.9950000000000001E-2</v>
      </c>
      <c r="H78" s="3">
        <f>'178-243'!F78</f>
        <v>2.1631999999999998E-2</v>
      </c>
      <c r="I78" s="3">
        <f>'178-243'!G78</f>
        <v>3.2709000000000002E-2</v>
      </c>
      <c r="J78" s="3">
        <f>'207-243'!F78</f>
        <v>1.7025999999999999E-2</v>
      </c>
      <c r="K78" s="3">
        <f>'207-243'!G78</f>
        <v>3.1874E-2</v>
      </c>
    </row>
    <row r="79" spans="1:11">
      <c r="A79">
        <f>'178-189'!A79</f>
        <v>78</v>
      </c>
      <c r="B79">
        <f>'178-189'!B79</f>
        <v>1318</v>
      </c>
      <c r="C79">
        <f>'178-189'!C79</f>
        <v>996</v>
      </c>
      <c r="D79" s="3">
        <f>'178-189'!F79</f>
        <v>2.4525000000000002E-2</v>
      </c>
      <c r="E79" s="3">
        <f>'178-189'!G79</f>
        <v>4.2481999999999999E-2</v>
      </c>
      <c r="F79" s="3">
        <f>'207-189'!F79</f>
        <v>1.7691999999999999E-2</v>
      </c>
      <c r="G79" s="3">
        <f>'207-189'!G79</f>
        <v>3.2716000000000002E-2</v>
      </c>
      <c r="H79" s="3">
        <f>'178-243'!F79</f>
        <v>2.1759000000000001E-2</v>
      </c>
      <c r="I79" s="3">
        <f>'178-243'!G79</f>
        <v>3.3661000000000003E-2</v>
      </c>
      <c r="J79" s="3">
        <f>'207-243'!F79</f>
        <v>2.0593E-2</v>
      </c>
      <c r="K79" s="3">
        <f>'207-243'!G79</f>
        <v>5.1256000000000003E-2</v>
      </c>
    </row>
    <row r="80" spans="1:11">
      <c r="A80">
        <f>'178-189'!A80</f>
        <v>79</v>
      </c>
      <c r="B80">
        <f>'178-189'!B80</f>
        <v>1345</v>
      </c>
      <c r="C80">
        <f>'178-189'!C80</f>
        <v>1020</v>
      </c>
      <c r="D80" s="3">
        <f>'178-189'!F80</f>
        <v>2.3803999999999999E-2</v>
      </c>
      <c r="E80" s="3">
        <f>'178-189'!G80</f>
        <v>3.7148E-2</v>
      </c>
      <c r="F80" s="3">
        <f>'207-189'!F80</f>
        <v>1.7781999999999999E-2</v>
      </c>
      <c r="G80" s="3">
        <f>'207-189'!G80</f>
        <v>3.5800999999999999E-2</v>
      </c>
      <c r="H80" s="3">
        <f>'178-243'!F80</f>
        <v>2.1670999999999999E-2</v>
      </c>
      <c r="I80" s="3">
        <f>'178-243'!G80</f>
        <v>3.2906999999999999E-2</v>
      </c>
      <c r="J80" s="3">
        <f>'207-243'!F80</f>
        <v>1.7063999999999999E-2</v>
      </c>
      <c r="K80" s="3">
        <f>'207-243'!G80</f>
        <v>3.1071000000000001E-2</v>
      </c>
    </row>
    <row r="81" spans="1:11">
      <c r="A81">
        <f>'178-189'!A81</f>
        <v>80</v>
      </c>
      <c r="B81">
        <f>'178-189'!B81</f>
        <v>1312</v>
      </c>
      <c r="C81">
        <f>'178-189'!C81</f>
        <v>981</v>
      </c>
      <c r="D81" s="3">
        <f>'178-189'!F81</f>
        <v>2.6738999999999999E-2</v>
      </c>
      <c r="E81" s="3">
        <f>'178-189'!G81</f>
        <v>4.1024999999999999E-2</v>
      </c>
      <c r="F81" s="3">
        <f>'207-189'!F81</f>
        <v>1.7554E-2</v>
      </c>
      <c r="G81" s="3">
        <f>'207-189'!G81</f>
        <v>3.3064999999999997E-2</v>
      </c>
      <c r="H81" s="3">
        <f>'178-243'!F81</f>
        <v>2.1582E-2</v>
      </c>
      <c r="I81" s="3">
        <f>'178-243'!G81</f>
        <v>3.3947999999999999E-2</v>
      </c>
      <c r="J81" s="3">
        <f>'207-243'!F81</f>
        <v>1.7367E-2</v>
      </c>
      <c r="K81" s="3">
        <f>'207-243'!G81</f>
        <v>3.2558999999999998E-2</v>
      </c>
    </row>
    <row r="82" spans="1:11">
      <c r="A82">
        <f>'178-189'!A82</f>
        <v>81</v>
      </c>
      <c r="B82">
        <f>'178-189'!B82</f>
        <v>1455</v>
      </c>
      <c r="C82">
        <f>'178-189'!C82</f>
        <v>1091</v>
      </c>
      <c r="D82" s="3">
        <f>'178-189'!F82</f>
        <v>2.3342000000000002E-2</v>
      </c>
      <c r="E82" s="3">
        <f>'178-189'!G82</f>
        <v>3.9045999999999997E-2</v>
      </c>
      <c r="F82" s="3">
        <f>'207-189'!F82</f>
        <v>2.0573000000000001E-2</v>
      </c>
      <c r="G82" s="3">
        <f>'207-189'!G82</f>
        <v>3.2870999999999997E-2</v>
      </c>
      <c r="H82" s="3">
        <f>'178-243'!F82</f>
        <v>2.1503999999999999E-2</v>
      </c>
      <c r="I82" s="3">
        <f>'178-243'!G82</f>
        <v>3.8484999999999998E-2</v>
      </c>
      <c r="J82" s="3">
        <f>'207-243'!F82</f>
        <v>1.6778999999999999E-2</v>
      </c>
      <c r="K82" s="3">
        <f>'207-243'!G82</f>
        <v>3.1594999999999998E-2</v>
      </c>
    </row>
    <row r="83" spans="1:11">
      <c r="A83">
        <f>'178-189'!A83</f>
        <v>82</v>
      </c>
      <c r="B83">
        <f>'178-189'!B83</f>
        <v>1216</v>
      </c>
      <c r="C83">
        <f>'178-189'!C83</f>
        <v>897</v>
      </c>
      <c r="D83" s="3">
        <f>'178-189'!F83</f>
        <v>2.3156E-2</v>
      </c>
      <c r="E83" s="3">
        <f>'178-189'!G83</f>
        <v>4.0060999999999999E-2</v>
      </c>
      <c r="F83" s="3">
        <f>'207-189'!F83</f>
        <v>1.7476999999999999E-2</v>
      </c>
      <c r="G83" s="3">
        <f>'207-189'!G83</f>
        <v>3.2329999999999998E-2</v>
      </c>
      <c r="H83" s="3">
        <f>'178-243'!F83</f>
        <v>2.3843E-2</v>
      </c>
      <c r="I83" s="3">
        <f>'178-243'!G83</f>
        <v>3.3373E-2</v>
      </c>
      <c r="J83" s="3">
        <f>'207-243'!F83</f>
        <v>1.8221000000000001E-2</v>
      </c>
      <c r="K83" s="3">
        <f>'207-243'!G83</f>
        <v>2.9177000000000002E-2</v>
      </c>
    </row>
    <row r="84" spans="1:11">
      <c r="A84">
        <f>'178-189'!A84</f>
        <v>83</v>
      </c>
      <c r="B84">
        <f>'178-189'!B84</f>
        <v>1378</v>
      </c>
      <c r="C84">
        <f>'178-189'!C84</f>
        <v>1028</v>
      </c>
      <c r="D84" s="3">
        <f>'178-189'!F84</f>
        <v>2.3564999999999999E-2</v>
      </c>
      <c r="E84" s="3">
        <f>'178-189'!G84</f>
        <v>4.0898999999999998E-2</v>
      </c>
      <c r="F84" s="3">
        <f>'207-189'!F84</f>
        <v>2.0407999999999999E-2</v>
      </c>
      <c r="G84" s="3">
        <f>'207-189'!G84</f>
        <v>3.1604E-2</v>
      </c>
      <c r="H84" s="3">
        <f>'178-243'!F84</f>
        <v>2.2758E-2</v>
      </c>
      <c r="I84" s="3">
        <f>'178-243'!G84</f>
        <v>3.3577999999999997E-2</v>
      </c>
      <c r="J84" s="3">
        <f>'207-243'!F84</f>
        <v>1.6803999999999999E-2</v>
      </c>
      <c r="K84" s="3">
        <f>'207-243'!G84</f>
        <v>3.0986E-2</v>
      </c>
    </row>
    <row r="85" spans="1:11">
      <c r="A85">
        <f>'178-189'!A85</f>
        <v>84</v>
      </c>
      <c r="B85">
        <f>'178-189'!B85</f>
        <v>1201</v>
      </c>
      <c r="C85">
        <f>'178-189'!C85</f>
        <v>902</v>
      </c>
      <c r="D85" s="3">
        <f>'178-189'!F85</f>
        <v>2.3651999999999999E-2</v>
      </c>
      <c r="E85" s="3">
        <f>'178-189'!G85</f>
        <v>4.0350999999999998E-2</v>
      </c>
      <c r="F85" s="3">
        <f>'207-189'!F85</f>
        <v>2.2714000000000002E-2</v>
      </c>
      <c r="G85" s="3">
        <f>'207-189'!G85</f>
        <v>3.3641999999999998E-2</v>
      </c>
      <c r="H85" s="3">
        <f>'178-243'!F85</f>
        <v>2.1794000000000001E-2</v>
      </c>
      <c r="I85" s="3">
        <f>'178-243'!G85</f>
        <v>3.3348999999999997E-2</v>
      </c>
      <c r="J85" s="3">
        <f>'207-243'!F85</f>
        <v>1.6927999999999999E-2</v>
      </c>
      <c r="K85" s="3">
        <f>'207-243'!G85</f>
        <v>3.2777000000000001E-2</v>
      </c>
    </row>
    <row r="86" spans="1:11">
      <c r="A86">
        <f>'178-189'!A86</f>
        <v>85</v>
      </c>
      <c r="B86">
        <f>'178-189'!B86</f>
        <v>1183</v>
      </c>
      <c r="C86">
        <f>'178-189'!C86</f>
        <v>889</v>
      </c>
      <c r="D86" s="3">
        <f>'178-189'!F86</f>
        <v>2.3567999999999999E-2</v>
      </c>
      <c r="E86" s="3">
        <f>'178-189'!G86</f>
        <v>3.8685999999999998E-2</v>
      </c>
      <c r="F86" s="3">
        <f>'207-189'!F86</f>
        <v>1.7686E-2</v>
      </c>
      <c r="G86" s="3">
        <f>'207-189'!G86</f>
        <v>3.1684999999999998E-2</v>
      </c>
      <c r="H86" s="3">
        <f>'178-243'!F86</f>
        <v>2.5517999999999999E-2</v>
      </c>
      <c r="I86" s="3">
        <f>'178-243'!G86</f>
        <v>3.3210999999999997E-2</v>
      </c>
      <c r="J86" s="3">
        <f>'207-243'!F86</f>
        <v>1.7486999999999999E-2</v>
      </c>
      <c r="K86" s="3">
        <f>'207-243'!G86</f>
        <v>2.9567E-2</v>
      </c>
    </row>
    <row r="87" spans="1:11">
      <c r="A87">
        <f>'178-189'!A87</f>
        <v>86</v>
      </c>
      <c r="B87">
        <f>'178-189'!B87</f>
        <v>1288</v>
      </c>
      <c r="C87">
        <f>'178-189'!C87</f>
        <v>964</v>
      </c>
      <c r="D87" s="3">
        <f>'178-189'!F87</f>
        <v>2.3664999999999999E-2</v>
      </c>
      <c r="E87" s="3">
        <f>'178-189'!G87</f>
        <v>3.7432E-2</v>
      </c>
      <c r="F87" s="3">
        <f>'207-189'!F87</f>
        <v>1.8939999999999999E-2</v>
      </c>
      <c r="G87" s="3">
        <f>'207-189'!G87</f>
        <v>3.0754E-2</v>
      </c>
      <c r="H87" s="3">
        <f>'178-243'!F87</f>
        <v>2.1899999999999999E-2</v>
      </c>
      <c r="I87" s="3">
        <f>'178-243'!G87</f>
        <v>3.3371999999999999E-2</v>
      </c>
      <c r="J87" s="3">
        <f>'207-243'!F87</f>
        <v>1.9480999999999998E-2</v>
      </c>
      <c r="K87" s="3">
        <f>'207-243'!G87</f>
        <v>2.7973000000000001E-2</v>
      </c>
    </row>
    <row r="88" spans="1:11">
      <c r="A88">
        <f>'178-189'!A88</f>
        <v>87</v>
      </c>
      <c r="B88">
        <f>'178-189'!B88</f>
        <v>1491</v>
      </c>
      <c r="C88">
        <f>'178-189'!C88</f>
        <v>1118</v>
      </c>
      <c r="D88" s="3">
        <f>'178-189'!F88</f>
        <v>2.6418000000000001E-2</v>
      </c>
      <c r="E88" s="3">
        <f>'178-189'!G88</f>
        <v>3.7198000000000002E-2</v>
      </c>
      <c r="F88" s="3">
        <f>'207-189'!F88</f>
        <v>1.7884000000000001E-2</v>
      </c>
      <c r="G88" s="3">
        <f>'207-189'!G88</f>
        <v>3.1807000000000002E-2</v>
      </c>
      <c r="H88" s="3">
        <f>'178-243'!F88</f>
        <v>2.7501999999999999E-2</v>
      </c>
      <c r="I88" s="3">
        <f>'178-243'!G88</f>
        <v>3.3257000000000002E-2</v>
      </c>
      <c r="J88" s="3">
        <f>'207-243'!F88</f>
        <v>1.6688000000000001E-2</v>
      </c>
      <c r="K88" s="3">
        <f>'207-243'!G88</f>
        <v>2.8174000000000001E-2</v>
      </c>
    </row>
    <row r="89" spans="1:11">
      <c r="A89">
        <f>'178-189'!A89</f>
        <v>88</v>
      </c>
      <c r="B89">
        <f>'178-189'!B89</f>
        <v>1332</v>
      </c>
      <c r="C89">
        <f>'178-189'!C89</f>
        <v>1006</v>
      </c>
      <c r="D89" s="3">
        <f>'178-189'!F89</f>
        <v>2.6200000000000001E-2</v>
      </c>
      <c r="E89" s="3">
        <f>'178-189'!G89</f>
        <v>3.7654E-2</v>
      </c>
      <c r="F89" s="3">
        <f>'207-189'!F89</f>
        <v>1.7593000000000001E-2</v>
      </c>
      <c r="G89" s="3">
        <f>'207-189'!G89</f>
        <v>3.0528E-2</v>
      </c>
      <c r="H89" s="3">
        <f>'178-243'!F89</f>
        <v>2.1776E-2</v>
      </c>
      <c r="I89" s="3">
        <f>'178-243'!G89</f>
        <v>3.3450000000000001E-2</v>
      </c>
      <c r="J89" s="3">
        <f>'207-243'!F89</f>
        <v>1.6593E-2</v>
      </c>
      <c r="K89" s="3">
        <f>'207-243'!G89</f>
        <v>2.7744999999999999E-2</v>
      </c>
    </row>
    <row r="90" spans="1:11">
      <c r="A90">
        <f>'178-189'!A90</f>
        <v>89</v>
      </c>
      <c r="B90">
        <f>'178-189'!B90</f>
        <v>1379</v>
      </c>
      <c r="C90">
        <f>'178-189'!C90</f>
        <v>1044</v>
      </c>
      <c r="D90" s="3">
        <f>'178-189'!F90</f>
        <v>2.2734000000000001E-2</v>
      </c>
      <c r="E90" s="3">
        <f>'178-189'!G90</f>
        <v>3.8025000000000003E-2</v>
      </c>
      <c r="F90" s="3">
        <f>'207-189'!F90</f>
        <v>1.9293000000000001E-2</v>
      </c>
      <c r="G90" s="3">
        <f>'207-189'!G90</f>
        <v>2.9458999999999999E-2</v>
      </c>
      <c r="H90" s="3">
        <f>'178-243'!F90</f>
        <v>2.1595E-2</v>
      </c>
      <c r="I90" s="3">
        <f>'178-243'!G90</f>
        <v>3.4682999999999999E-2</v>
      </c>
      <c r="J90" s="3">
        <f>'207-243'!F90</f>
        <v>1.6569E-2</v>
      </c>
      <c r="K90" s="3">
        <f>'207-243'!G90</f>
        <v>3.0228000000000001E-2</v>
      </c>
    </row>
    <row r="91" spans="1:11">
      <c r="A91">
        <f>'178-189'!A91</f>
        <v>90</v>
      </c>
      <c r="B91">
        <f>'178-189'!B91</f>
        <v>1419</v>
      </c>
      <c r="C91">
        <f>'178-189'!C91</f>
        <v>1060</v>
      </c>
      <c r="D91" s="3">
        <f>'178-189'!F91</f>
        <v>2.5642000000000002E-2</v>
      </c>
      <c r="E91" s="3">
        <f>'178-189'!G91</f>
        <v>4.0203000000000003E-2</v>
      </c>
      <c r="F91" s="3">
        <f>'207-189'!F91</f>
        <v>2.1284999999999998E-2</v>
      </c>
      <c r="G91" s="3">
        <f>'207-189'!G91</f>
        <v>3.1706999999999999E-2</v>
      </c>
      <c r="H91" s="3">
        <f>'178-243'!F91</f>
        <v>2.1871000000000002E-2</v>
      </c>
      <c r="I91" s="3">
        <f>'178-243'!G91</f>
        <v>3.3585999999999998E-2</v>
      </c>
      <c r="J91" s="3">
        <f>'207-243'!F91</f>
        <v>1.6971E-2</v>
      </c>
      <c r="K91" s="3">
        <f>'207-243'!G91</f>
        <v>2.8058E-2</v>
      </c>
    </row>
    <row r="92" spans="1:11">
      <c r="A92">
        <f>'178-189'!A92</f>
        <v>91</v>
      </c>
      <c r="B92">
        <f>'178-189'!B92</f>
        <v>1159</v>
      </c>
      <c r="C92">
        <f>'178-189'!C92</f>
        <v>870</v>
      </c>
      <c r="D92" s="3">
        <f>'178-189'!F92</f>
        <v>2.4028000000000001E-2</v>
      </c>
      <c r="E92" s="3">
        <f>'178-189'!G92</f>
        <v>3.7948999999999997E-2</v>
      </c>
      <c r="F92" s="3">
        <f>'207-189'!F92</f>
        <v>2.1167999999999999E-2</v>
      </c>
      <c r="G92" s="3">
        <f>'207-189'!G92</f>
        <v>3.2716000000000002E-2</v>
      </c>
      <c r="H92" s="3">
        <f>'178-243'!F92</f>
        <v>2.1957000000000001E-2</v>
      </c>
      <c r="I92" s="3">
        <f>'178-243'!G92</f>
        <v>3.5102000000000001E-2</v>
      </c>
      <c r="J92" s="3">
        <f>'207-243'!F92</f>
        <v>1.7371000000000001E-2</v>
      </c>
      <c r="K92" s="3">
        <f>'207-243'!G92</f>
        <v>3.1057000000000001E-2</v>
      </c>
    </row>
    <row r="93" spans="1:11">
      <c r="A93">
        <f>'178-189'!A93</f>
        <v>92</v>
      </c>
      <c r="B93">
        <f>'178-189'!B93</f>
        <v>1111</v>
      </c>
      <c r="C93">
        <f>'178-189'!C93</f>
        <v>834</v>
      </c>
      <c r="D93" s="3">
        <f>'178-189'!F93</f>
        <v>2.2631999999999999E-2</v>
      </c>
      <c r="E93" s="3">
        <f>'178-189'!G93</f>
        <v>4.1260999999999999E-2</v>
      </c>
      <c r="F93" s="3">
        <f>'207-189'!F93</f>
        <v>1.772E-2</v>
      </c>
      <c r="G93" s="3">
        <f>'207-189'!G93</f>
        <v>3.4398999999999999E-2</v>
      </c>
      <c r="H93" s="3">
        <f>'178-243'!F93</f>
        <v>2.1708999999999999E-2</v>
      </c>
      <c r="I93" s="3">
        <f>'178-243'!G93</f>
        <v>3.3272000000000003E-2</v>
      </c>
      <c r="J93" s="3">
        <f>'207-243'!F93</f>
        <v>1.6764000000000001E-2</v>
      </c>
      <c r="K93" s="3">
        <f>'207-243'!G93</f>
        <v>2.7508000000000001E-2</v>
      </c>
    </row>
    <row r="94" spans="1:11">
      <c r="A94">
        <f>'178-189'!A94</f>
        <v>93</v>
      </c>
      <c r="B94">
        <f>'178-189'!B94</f>
        <v>1306</v>
      </c>
      <c r="C94">
        <f>'178-189'!C94</f>
        <v>992</v>
      </c>
      <c r="D94" s="3">
        <f>'178-189'!F94</f>
        <v>2.3122E-2</v>
      </c>
      <c r="E94" s="3">
        <f>'178-189'!G94</f>
        <v>4.0011999999999999E-2</v>
      </c>
      <c r="F94" s="3">
        <f>'207-189'!F94</f>
        <v>1.8016000000000001E-2</v>
      </c>
      <c r="G94" s="3">
        <f>'207-189'!G94</f>
        <v>3.8973000000000001E-2</v>
      </c>
      <c r="H94" s="3">
        <f>'178-243'!F94</f>
        <v>2.1628000000000001E-2</v>
      </c>
      <c r="I94" s="3">
        <f>'178-243'!G94</f>
        <v>3.6358000000000001E-2</v>
      </c>
      <c r="J94" s="3">
        <f>'207-243'!F94</f>
        <v>1.6832E-2</v>
      </c>
      <c r="K94" s="3">
        <f>'207-243'!G94</f>
        <v>2.8251999999999999E-2</v>
      </c>
    </row>
    <row r="95" spans="1:11">
      <c r="A95">
        <f>'178-189'!A95</f>
        <v>94</v>
      </c>
      <c r="B95">
        <f>'178-189'!B95</f>
        <v>1293</v>
      </c>
      <c r="C95">
        <f>'178-189'!C95</f>
        <v>960</v>
      </c>
      <c r="D95" s="3">
        <f>'178-189'!F95</f>
        <v>2.2876000000000001E-2</v>
      </c>
      <c r="E95" s="3">
        <f>'178-189'!G95</f>
        <v>3.8762999999999999E-2</v>
      </c>
      <c r="F95" s="3">
        <f>'207-189'!F95</f>
        <v>2.2749999999999999E-2</v>
      </c>
      <c r="G95" s="3">
        <f>'207-189'!G95</f>
        <v>3.5233E-2</v>
      </c>
      <c r="H95" s="3">
        <f>'178-243'!F95</f>
        <v>2.1676000000000001E-2</v>
      </c>
      <c r="I95" s="3">
        <f>'178-243'!G95</f>
        <v>3.2800000000000003E-2</v>
      </c>
      <c r="J95" s="3">
        <f>'207-243'!F95</f>
        <v>1.6749E-2</v>
      </c>
      <c r="K95" s="3">
        <f>'207-243'!G95</f>
        <v>2.8347000000000001E-2</v>
      </c>
    </row>
    <row r="96" spans="1:11">
      <c r="A96">
        <f>'178-189'!A96</f>
        <v>95</v>
      </c>
      <c r="B96">
        <f>'178-189'!B96</f>
        <v>1210</v>
      </c>
      <c r="C96">
        <f>'178-189'!C96</f>
        <v>905</v>
      </c>
      <c r="D96" s="3">
        <f>'178-189'!F96</f>
        <v>2.613E-2</v>
      </c>
      <c r="E96" s="3">
        <f>'178-189'!G96</f>
        <v>3.8233999999999997E-2</v>
      </c>
      <c r="F96" s="3">
        <f>'207-189'!F96</f>
        <v>2.1366E-2</v>
      </c>
      <c r="G96" s="3">
        <f>'207-189'!G96</f>
        <v>3.2185999999999999E-2</v>
      </c>
      <c r="H96" s="3">
        <f>'178-243'!F96</f>
        <v>2.3751000000000001E-2</v>
      </c>
      <c r="I96" s="3">
        <f>'178-243'!G96</f>
        <v>3.4766999999999999E-2</v>
      </c>
      <c r="J96" s="3">
        <f>'207-243'!F96</f>
        <v>1.6879000000000002E-2</v>
      </c>
      <c r="K96" s="3">
        <f>'207-243'!G96</f>
        <v>2.7918999999999999E-2</v>
      </c>
    </row>
    <row r="97" spans="1:11">
      <c r="A97">
        <f>'178-189'!A97</f>
        <v>96</v>
      </c>
      <c r="B97">
        <f>'178-189'!B97</f>
        <v>1061</v>
      </c>
      <c r="C97">
        <f>'178-189'!C97</f>
        <v>791</v>
      </c>
      <c r="D97" s="3">
        <f>'178-189'!F97</f>
        <v>2.5902999999999999E-2</v>
      </c>
      <c r="E97" s="3">
        <f>'178-189'!G97</f>
        <v>3.9123999999999999E-2</v>
      </c>
      <c r="F97" s="3">
        <f>'207-189'!F97</f>
        <v>1.7551000000000001E-2</v>
      </c>
      <c r="G97" s="3">
        <f>'207-189'!G97</f>
        <v>3.3822999999999999E-2</v>
      </c>
      <c r="H97" s="3">
        <f>'178-243'!F97</f>
        <v>2.3713999999999999E-2</v>
      </c>
      <c r="I97" s="3">
        <f>'178-243'!G97</f>
        <v>3.3412999999999998E-2</v>
      </c>
      <c r="J97" s="3">
        <f>'207-243'!F97</f>
        <v>1.6848999999999999E-2</v>
      </c>
      <c r="K97" s="3">
        <f>'207-243'!G97</f>
        <v>2.7809E-2</v>
      </c>
    </row>
    <row r="98" spans="1:11">
      <c r="A98">
        <f>'178-189'!A98</f>
        <v>97</v>
      </c>
      <c r="B98">
        <f>'178-189'!B98</f>
        <v>1277</v>
      </c>
      <c r="C98">
        <f>'178-189'!C98</f>
        <v>957</v>
      </c>
      <c r="D98" s="3">
        <f>'178-189'!F98</f>
        <v>2.2485999999999999E-2</v>
      </c>
      <c r="E98" s="3">
        <f>'178-189'!G98</f>
        <v>3.7201999999999999E-2</v>
      </c>
      <c r="F98" s="3">
        <f>'207-189'!F98</f>
        <v>1.7815999999999999E-2</v>
      </c>
      <c r="G98" s="3">
        <f>'207-189'!G98</f>
        <v>3.2148000000000003E-2</v>
      </c>
      <c r="H98" s="3">
        <f>'178-243'!F98</f>
        <v>3.2134999999999997E-2</v>
      </c>
      <c r="I98" s="3">
        <f>'178-243'!G98</f>
        <v>3.3059999999999999E-2</v>
      </c>
      <c r="J98" s="3">
        <f>'207-243'!F98</f>
        <v>1.6611999999999998E-2</v>
      </c>
      <c r="K98" s="3">
        <f>'207-243'!G98</f>
        <v>2.8329E-2</v>
      </c>
    </row>
    <row r="99" spans="1:11">
      <c r="A99">
        <f>'178-189'!A99</f>
        <v>98</v>
      </c>
      <c r="B99">
        <f>'178-189'!B99</f>
        <v>1385</v>
      </c>
      <c r="C99">
        <f>'178-189'!C99</f>
        <v>1048</v>
      </c>
      <c r="D99" s="3">
        <f>'178-189'!F99</f>
        <v>2.3843E-2</v>
      </c>
      <c r="E99" s="3">
        <f>'178-189'!G99</f>
        <v>3.8453000000000001E-2</v>
      </c>
      <c r="F99" s="3">
        <f>'207-189'!F99</f>
        <v>1.7788000000000002E-2</v>
      </c>
      <c r="G99" s="3">
        <f>'207-189'!G99</f>
        <v>3.3717999999999998E-2</v>
      </c>
      <c r="H99" s="3">
        <f>'178-243'!F99</f>
        <v>2.1670999999999999E-2</v>
      </c>
      <c r="I99" s="3">
        <f>'178-243'!G99</f>
        <v>3.3045999999999999E-2</v>
      </c>
      <c r="J99" s="3">
        <f>'207-243'!F99</f>
        <v>1.6822E-2</v>
      </c>
      <c r="K99" s="3">
        <f>'207-243'!G99</f>
        <v>2.8517000000000001E-2</v>
      </c>
    </row>
    <row r="100" spans="1:11">
      <c r="A100">
        <f>'178-189'!A100</f>
        <v>99</v>
      </c>
      <c r="B100">
        <f>'178-189'!B100</f>
        <v>1129</v>
      </c>
      <c r="C100">
        <f>'178-189'!C100</f>
        <v>848</v>
      </c>
      <c r="D100" s="3">
        <f>'178-189'!F100</f>
        <v>2.4725E-2</v>
      </c>
      <c r="E100" s="3">
        <f>'178-189'!G100</f>
        <v>4.0632000000000001E-2</v>
      </c>
      <c r="F100" s="3">
        <f>'207-189'!F100</f>
        <v>1.8121999999999999E-2</v>
      </c>
      <c r="G100" s="3">
        <f>'207-189'!G100</f>
        <v>3.2327000000000002E-2</v>
      </c>
      <c r="H100" s="3">
        <f>'178-243'!F100</f>
        <v>2.18E-2</v>
      </c>
      <c r="I100" s="3">
        <f>'178-243'!G100</f>
        <v>3.3460999999999998E-2</v>
      </c>
      <c r="J100" s="3">
        <f>'207-243'!F100</f>
        <v>1.8901000000000001E-2</v>
      </c>
      <c r="K100" s="3">
        <f>'207-243'!G100</f>
        <v>2.8775999999999999E-2</v>
      </c>
    </row>
    <row r="101" spans="1:11">
      <c r="A101">
        <f>'178-189'!A101</f>
        <v>100</v>
      </c>
      <c r="B101">
        <f>'178-189'!B101</f>
        <v>1134</v>
      </c>
      <c r="C101">
        <f>'178-189'!C101</f>
        <v>851</v>
      </c>
      <c r="D101" s="3">
        <f>'178-189'!F101</f>
        <v>2.2540999999999999E-2</v>
      </c>
      <c r="E101" s="3">
        <f>'178-189'!G101</f>
        <v>3.7012999999999997E-2</v>
      </c>
      <c r="F101" s="3">
        <f>'207-189'!F101</f>
        <v>1.7644E-2</v>
      </c>
      <c r="G101" s="3">
        <f>'207-189'!G101</f>
        <v>3.211E-2</v>
      </c>
      <c r="H101" s="3">
        <f>'178-243'!F101</f>
        <v>2.1579000000000001E-2</v>
      </c>
      <c r="I101" s="3">
        <f>'178-243'!G101</f>
        <v>3.2531999999999998E-2</v>
      </c>
      <c r="J101" s="3">
        <f>'207-243'!F101</f>
        <v>1.8183000000000001E-2</v>
      </c>
      <c r="K101" s="3">
        <f>'207-243'!G101</f>
        <v>2.7791E-2</v>
      </c>
    </row>
    <row r="102" spans="1:11">
      <c r="A102">
        <f>'178-189'!A102</f>
        <v>101</v>
      </c>
      <c r="B102">
        <f>'178-189'!B102</f>
        <v>1174</v>
      </c>
      <c r="C102">
        <f>'178-189'!C102</f>
        <v>880</v>
      </c>
      <c r="D102" s="3">
        <f>'178-189'!F102</f>
        <v>2.3636999999999998E-2</v>
      </c>
      <c r="E102" s="3">
        <f>'178-189'!G102</f>
        <v>3.8907999999999998E-2</v>
      </c>
      <c r="F102" s="3">
        <f>'207-189'!F102</f>
        <v>1.8904000000000001E-2</v>
      </c>
      <c r="G102" s="3">
        <f>'207-189'!G102</f>
        <v>3.4612999999999998E-2</v>
      </c>
      <c r="H102" s="3">
        <f>'178-243'!F102</f>
        <v>2.1763999999999999E-2</v>
      </c>
      <c r="I102" s="3">
        <f>'178-243'!G102</f>
        <v>3.2889000000000002E-2</v>
      </c>
      <c r="J102" s="3">
        <f>'207-243'!F102</f>
        <v>1.7881999999999999E-2</v>
      </c>
      <c r="K102" s="3">
        <f>'207-243'!G102</f>
        <v>3.1637999999999999E-2</v>
      </c>
    </row>
    <row r="103" spans="1:11">
      <c r="A103">
        <f>'178-189'!A103</f>
        <v>102</v>
      </c>
      <c r="B103">
        <f>'178-189'!B103</f>
        <v>1353</v>
      </c>
      <c r="C103">
        <f>'178-189'!C103</f>
        <v>1014</v>
      </c>
      <c r="D103" s="3">
        <f>'178-189'!F103</f>
        <v>2.6435E-2</v>
      </c>
      <c r="E103" s="3">
        <f>'178-189'!G103</f>
        <v>3.5723999999999999E-2</v>
      </c>
      <c r="F103" s="3">
        <f>'207-189'!F103</f>
        <v>1.7781999999999999E-2</v>
      </c>
      <c r="G103" s="3">
        <f>'207-189'!G103</f>
        <v>3.2365999999999999E-2</v>
      </c>
      <c r="H103" s="3">
        <f>'178-243'!F103</f>
        <v>2.1763999999999999E-2</v>
      </c>
      <c r="I103" s="3">
        <f>'178-243'!G103</f>
        <v>3.3877999999999998E-2</v>
      </c>
      <c r="J103" s="3">
        <f>'207-243'!F103</f>
        <v>1.6764999999999999E-2</v>
      </c>
      <c r="K103" s="3">
        <f>'207-243'!G103</f>
        <v>2.8278000000000001E-2</v>
      </c>
    </row>
    <row r="104" spans="1:11">
      <c r="A104">
        <f>'178-189'!A104</f>
        <v>103</v>
      </c>
      <c r="B104">
        <f>'178-189'!B104</f>
        <v>1338</v>
      </c>
      <c r="C104">
        <f>'178-189'!C104</f>
        <v>1003</v>
      </c>
      <c r="D104" s="3">
        <f>'178-189'!F104</f>
        <v>2.4423E-2</v>
      </c>
      <c r="E104" s="3">
        <f>'178-189'!G104</f>
        <v>4.0757000000000002E-2</v>
      </c>
      <c r="F104" s="3">
        <f>'207-189'!F104</f>
        <v>1.8860999999999999E-2</v>
      </c>
      <c r="G104" s="3">
        <f>'207-189'!G104</f>
        <v>2.9884999999999998E-2</v>
      </c>
      <c r="H104" s="3">
        <f>'178-243'!F104</f>
        <v>2.1625999999999999E-2</v>
      </c>
      <c r="I104" s="3">
        <f>'178-243'!G104</f>
        <v>3.2975999999999998E-2</v>
      </c>
      <c r="J104" s="3">
        <f>'207-243'!F104</f>
        <v>1.7315000000000001E-2</v>
      </c>
      <c r="K104" s="3">
        <f>'207-243'!G104</f>
        <v>2.8219999999999999E-2</v>
      </c>
    </row>
    <row r="105" spans="1:11">
      <c r="A105">
        <f>'178-189'!A105</f>
        <v>104</v>
      </c>
      <c r="B105">
        <f>'178-189'!B105</f>
        <v>1285</v>
      </c>
      <c r="C105">
        <f>'178-189'!C105</f>
        <v>973</v>
      </c>
      <c r="D105" s="3">
        <f>'178-189'!F105</f>
        <v>2.3133999999999998E-2</v>
      </c>
      <c r="E105" s="3">
        <f>'178-189'!G105</f>
        <v>3.8165999999999999E-2</v>
      </c>
      <c r="F105" s="3">
        <f>'207-189'!F105</f>
        <v>2.0205000000000001E-2</v>
      </c>
      <c r="G105" s="3">
        <f>'207-189'!G105</f>
        <v>3.2125000000000001E-2</v>
      </c>
      <c r="H105" s="3">
        <f>'178-243'!F105</f>
        <v>2.1929000000000001E-2</v>
      </c>
      <c r="I105" s="3">
        <f>'178-243'!G105</f>
        <v>3.3822999999999999E-2</v>
      </c>
      <c r="J105" s="3">
        <f>'207-243'!F105</f>
        <v>1.7292999999999999E-2</v>
      </c>
      <c r="K105" s="3">
        <f>'207-243'!G105</f>
        <v>2.9329000000000001E-2</v>
      </c>
    </row>
    <row r="106" spans="1:11">
      <c r="A106">
        <f>'178-189'!A106</f>
        <v>105</v>
      </c>
      <c r="B106">
        <f>'178-189'!B106</f>
        <v>1480</v>
      </c>
      <c r="C106">
        <f>'178-189'!C106</f>
        <v>1116</v>
      </c>
      <c r="D106" s="3">
        <f>'178-189'!F106</f>
        <v>2.3109000000000001E-2</v>
      </c>
      <c r="E106" s="3">
        <f>'178-189'!G106</f>
        <v>3.8467000000000001E-2</v>
      </c>
      <c r="F106" s="3">
        <f>'207-189'!F106</f>
        <v>1.9751000000000001E-2</v>
      </c>
      <c r="G106" s="3">
        <f>'207-189'!G106</f>
        <v>3.1281999999999997E-2</v>
      </c>
      <c r="H106" s="3">
        <f>'178-243'!F106</f>
        <v>2.1595E-2</v>
      </c>
      <c r="I106" s="3">
        <f>'178-243'!G106</f>
        <v>3.3239999999999999E-2</v>
      </c>
      <c r="J106" s="3">
        <f>'207-243'!F106</f>
        <v>1.6757999999999999E-2</v>
      </c>
      <c r="K106" s="3">
        <f>'207-243'!G106</f>
        <v>2.8018000000000001E-2</v>
      </c>
    </row>
    <row r="107" spans="1:11">
      <c r="A107">
        <f>'178-189'!A107</f>
        <v>106</v>
      </c>
      <c r="B107">
        <f>'178-189'!B107</f>
        <v>1441</v>
      </c>
      <c r="C107">
        <f>'178-189'!C107</f>
        <v>1084</v>
      </c>
      <c r="D107" s="3">
        <f>'178-189'!F107</f>
        <v>2.8062E-2</v>
      </c>
      <c r="E107" s="3">
        <f>'178-189'!G107</f>
        <v>4.0585999999999997E-2</v>
      </c>
      <c r="F107" s="3">
        <f>'207-189'!F107</f>
        <v>1.7916999999999999E-2</v>
      </c>
      <c r="G107" s="3">
        <f>'207-189'!G107</f>
        <v>3.0862000000000001E-2</v>
      </c>
      <c r="H107" s="3">
        <f>'178-243'!F107</f>
        <v>2.2280000000000001E-2</v>
      </c>
      <c r="I107" s="3">
        <f>'178-243'!G107</f>
        <v>3.4255000000000001E-2</v>
      </c>
      <c r="J107" s="3">
        <f>'207-243'!F107</f>
        <v>1.7623E-2</v>
      </c>
      <c r="K107" s="3">
        <f>'207-243'!G107</f>
        <v>2.8653000000000001E-2</v>
      </c>
    </row>
    <row r="108" spans="1:11">
      <c r="A108">
        <f>'178-189'!A108</f>
        <v>107</v>
      </c>
      <c r="B108">
        <f>'178-189'!B108</f>
        <v>1360</v>
      </c>
      <c r="C108">
        <f>'178-189'!C108</f>
        <v>1016</v>
      </c>
      <c r="D108" s="3">
        <f>'178-189'!F108</f>
        <v>2.2690999999999999E-2</v>
      </c>
      <c r="E108" s="3">
        <f>'178-189'!G108</f>
        <v>3.8255999999999998E-2</v>
      </c>
      <c r="F108" s="3">
        <f>'207-189'!F108</f>
        <v>1.7600999999999999E-2</v>
      </c>
      <c r="G108" s="3">
        <f>'207-189'!G108</f>
        <v>3.3520000000000001E-2</v>
      </c>
      <c r="H108" s="3">
        <f>'178-243'!F108</f>
        <v>2.1708000000000002E-2</v>
      </c>
      <c r="I108" s="3">
        <f>'178-243'!G108</f>
        <v>3.3227E-2</v>
      </c>
      <c r="J108" s="3">
        <f>'207-243'!F108</f>
        <v>2.0209999999999999E-2</v>
      </c>
      <c r="K108" s="3">
        <f>'207-243'!G108</f>
        <v>2.8039000000000001E-2</v>
      </c>
    </row>
    <row r="109" spans="1:11">
      <c r="A109">
        <f>'178-189'!A109</f>
        <v>108</v>
      </c>
      <c r="B109">
        <f>'178-189'!B109</f>
        <v>1513</v>
      </c>
      <c r="C109">
        <f>'178-189'!C109</f>
        <v>1126</v>
      </c>
      <c r="D109" s="3">
        <f>'178-189'!F109</f>
        <v>2.4390999999999999E-2</v>
      </c>
      <c r="E109" s="3">
        <f>'178-189'!G109</f>
        <v>3.8386999999999998E-2</v>
      </c>
      <c r="F109" s="3">
        <f>'207-189'!F109</f>
        <v>1.7920999999999999E-2</v>
      </c>
      <c r="G109" s="3">
        <f>'207-189'!G109</f>
        <v>3.3500000000000002E-2</v>
      </c>
      <c r="H109" s="3">
        <f>'178-243'!F109</f>
        <v>2.1763000000000001E-2</v>
      </c>
      <c r="I109" s="3">
        <f>'178-243'!G109</f>
        <v>3.3530999999999998E-2</v>
      </c>
      <c r="J109" s="3">
        <f>'207-243'!F109</f>
        <v>1.866E-2</v>
      </c>
      <c r="K109" s="3">
        <f>'207-243'!G109</f>
        <v>2.8976999999999999E-2</v>
      </c>
    </row>
    <row r="110" spans="1:11">
      <c r="A110">
        <f>'178-189'!A110</f>
        <v>109</v>
      </c>
      <c r="B110">
        <f>'178-189'!B110</f>
        <v>1262</v>
      </c>
      <c r="C110">
        <f>'178-189'!C110</f>
        <v>947</v>
      </c>
      <c r="D110" s="3">
        <f>'178-189'!F110</f>
        <v>2.4462000000000001E-2</v>
      </c>
      <c r="E110" s="3">
        <f>'178-189'!G110</f>
        <v>4.2862999999999998E-2</v>
      </c>
      <c r="F110" s="3">
        <f>'207-189'!F110</f>
        <v>1.7590000000000001E-2</v>
      </c>
      <c r="G110" s="3">
        <f>'207-189'!G110</f>
        <v>3.3910999999999997E-2</v>
      </c>
      <c r="H110" s="3">
        <f>'178-243'!F110</f>
        <v>2.1864999999999999E-2</v>
      </c>
      <c r="I110" s="3">
        <f>'178-243'!G110</f>
        <v>3.4616000000000001E-2</v>
      </c>
      <c r="J110" s="3">
        <f>'207-243'!F110</f>
        <v>1.6781999999999998E-2</v>
      </c>
      <c r="K110" s="3">
        <f>'207-243'!G110</f>
        <v>2.8105000000000002E-2</v>
      </c>
    </row>
    <row r="111" spans="1:11">
      <c r="A111">
        <f>'178-189'!A111</f>
        <v>110</v>
      </c>
      <c r="B111">
        <f>'178-189'!B111</f>
        <v>1136</v>
      </c>
      <c r="C111">
        <f>'178-189'!C111</f>
        <v>856</v>
      </c>
      <c r="D111" s="3">
        <f>'178-189'!F111</f>
        <v>2.2929999999999999E-2</v>
      </c>
      <c r="E111" s="3">
        <f>'178-189'!G111</f>
        <v>4.1042000000000002E-2</v>
      </c>
      <c r="F111" s="3">
        <f>'207-189'!F111</f>
        <v>1.7663000000000002E-2</v>
      </c>
      <c r="G111" s="3">
        <f>'207-189'!G111</f>
        <v>3.1660000000000001E-2</v>
      </c>
      <c r="H111" s="3">
        <f>'178-243'!F111</f>
        <v>2.1679E-2</v>
      </c>
      <c r="I111" s="3">
        <f>'178-243'!G111</f>
        <v>3.3390999999999997E-2</v>
      </c>
      <c r="J111" s="3">
        <f>'207-243'!F111</f>
        <v>1.6905E-2</v>
      </c>
      <c r="K111" s="3">
        <f>'207-243'!G111</f>
        <v>2.7942999999999999E-2</v>
      </c>
    </row>
    <row r="112" spans="1:11">
      <c r="A112">
        <f>'178-189'!A112</f>
        <v>111</v>
      </c>
      <c r="B112">
        <f>'178-189'!B112</f>
        <v>1281</v>
      </c>
      <c r="C112">
        <f>'178-189'!C112</f>
        <v>956</v>
      </c>
      <c r="D112" s="3">
        <f>'178-189'!F112</f>
        <v>2.3068000000000002E-2</v>
      </c>
      <c r="E112" s="3">
        <f>'178-189'!G112</f>
        <v>3.6525000000000002E-2</v>
      </c>
      <c r="F112" s="3">
        <f>'207-189'!F112</f>
        <v>1.7645999999999998E-2</v>
      </c>
      <c r="G112" s="3">
        <f>'207-189'!G112</f>
        <v>3.0518E-2</v>
      </c>
      <c r="H112" s="3">
        <f>'178-243'!F112</f>
        <v>2.3595999999999999E-2</v>
      </c>
      <c r="I112" s="3">
        <f>'178-243'!G112</f>
        <v>3.8473E-2</v>
      </c>
      <c r="J112" s="3">
        <f>'207-243'!F112</f>
        <v>1.6728E-2</v>
      </c>
      <c r="K112" s="3">
        <f>'207-243'!G112</f>
        <v>2.7913E-2</v>
      </c>
    </row>
    <row r="113" spans="1:11">
      <c r="A113">
        <f>'178-189'!A113</f>
        <v>112</v>
      </c>
      <c r="B113">
        <f>'178-189'!B113</f>
        <v>1226</v>
      </c>
      <c r="C113">
        <f>'178-189'!C113</f>
        <v>909</v>
      </c>
      <c r="D113" s="3">
        <f>'178-189'!F113</f>
        <v>2.2793000000000001E-2</v>
      </c>
      <c r="E113" s="3">
        <f>'178-189'!G113</f>
        <v>3.9534E-2</v>
      </c>
      <c r="F113" s="3">
        <f>'207-189'!F113</f>
        <v>1.7545999999999999E-2</v>
      </c>
      <c r="G113" s="3">
        <f>'207-189'!G113</f>
        <v>3.2537999999999997E-2</v>
      </c>
      <c r="H113" s="3">
        <f>'178-243'!F113</f>
        <v>2.5232999999999998E-2</v>
      </c>
      <c r="I113" s="3">
        <f>'178-243'!G113</f>
        <v>3.202E-2</v>
      </c>
      <c r="J113" s="3">
        <f>'207-243'!F113</f>
        <v>1.7125999999999999E-2</v>
      </c>
      <c r="K113" s="3">
        <f>'207-243'!G113</f>
        <v>2.7975E-2</v>
      </c>
    </row>
    <row r="114" spans="1:11">
      <c r="A114">
        <f>'178-189'!A114</f>
        <v>113</v>
      </c>
      <c r="B114">
        <f>'178-189'!B114</f>
        <v>1642</v>
      </c>
      <c r="C114">
        <f>'178-189'!C114</f>
        <v>1223</v>
      </c>
      <c r="D114" s="3">
        <f>'178-189'!F114</f>
        <v>2.7525000000000001E-2</v>
      </c>
      <c r="E114" s="3">
        <f>'178-189'!G114</f>
        <v>3.4832000000000002E-2</v>
      </c>
      <c r="F114" s="3">
        <f>'207-189'!F114</f>
        <v>2.0548E-2</v>
      </c>
      <c r="G114" s="3">
        <f>'207-189'!G114</f>
        <v>3.0272E-2</v>
      </c>
      <c r="H114" s="3">
        <f>'178-243'!F114</f>
        <v>2.7123999999999999E-2</v>
      </c>
      <c r="I114" s="3">
        <f>'178-243'!G114</f>
        <v>3.9758000000000002E-2</v>
      </c>
      <c r="J114" s="3">
        <f>'207-243'!F114</f>
        <v>1.7489999999999999E-2</v>
      </c>
      <c r="K114" s="3">
        <f>'207-243'!G114</f>
        <v>2.8582E-2</v>
      </c>
    </row>
    <row r="115" spans="1:11">
      <c r="A115">
        <f>'178-189'!A115</f>
        <v>114</v>
      </c>
      <c r="B115">
        <f>'178-189'!B115</f>
        <v>1371</v>
      </c>
      <c r="C115">
        <f>'178-189'!C115</f>
        <v>1008</v>
      </c>
      <c r="D115" s="3">
        <f>'178-189'!F115</f>
        <v>2.3158000000000002E-2</v>
      </c>
      <c r="E115" s="3">
        <f>'178-189'!G115</f>
        <v>3.9483999999999998E-2</v>
      </c>
      <c r="F115" s="3">
        <f>'207-189'!F115</f>
        <v>1.7725000000000001E-2</v>
      </c>
      <c r="G115" s="3">
        <f>'207-189'!G115</f>
        <v>3.0786999999999998E-2</v>
      </c>
      <c r="H115" s="3">
        <f>'178-243'!F115</f>
        <v>2.1787999999999998E-2</v>
      </c>
      <c r="I115" s="3">
        <f>'178-243'!G115</f>
        <v>3.3855000000000003E-2</v>
      </c>
      <c r="J115" s="3">
        <f>'207-243'!F115</f>
        <v>1.6929E-2</v>
      </c>
      <c r="K115" s="3">
        <f>'207-243'!G115</f>
        <v>2.8813999999999999E-2</v>
      </c>
    </row>
    <row r="116" spans="1:11">
      <c r="A116">
        <f>'178-189'!A116</f>
        <v>115</v>
      </c>
      <c r="B116">
        <f>'178-189'!B116</f>
        <v>1263</v>
      </c>
      <c r="C116">
        <f>'178-189'!C116</f>
        <v>940</v>
      </c>
      <c r="D116" s="3">
        <f>'178-189'!F116</f>
        <v>2.3043999999999999E-2</v>
      </c>
      <c r="E116" s="3">
        <f>'178-189'!G116</f>
        <v>3.9684999999999998E-2</v>
      </c>
      <c r="F116" s="3">
        <f>'207-189'!F116</f>
        <v>1.9678999999999999E-2</v>
      </c>
      <c r="G116" s="3">
        <f>'207-189'!G116</f>
        <v>0.22090199999999999</v>
      </c>
      <c r="H116" s="3">
        <f>'178-243'!F116</f>
        <v>2.3359000000000001E-2</v>
      </c>
      <c r="I116" s="3">
        <f>'178-243'!G116</f>
        <v>3.3771000000000002E-2</v>
      </c>
      <c r="J116" s="3">
        <f>'207-243'!F116</f>
        <v>1.6884E-2</v>
      </c>
      <c r="K116" s="3">
        <f>'207-243'!G116</f>
        <v>3.2561E-2</v>
      </c>
    </row>
    <row r="117" spans="1:11">
      <c r="A117">
        <f>'178-189'!A117</f>
        <v>116</v>
      </c>
      <c r="B117">
        <f>'178-189'!B117</f>
        <v>1459</v>
      </c>
      <c r="C117">
        <f>'178-189'!C117</f>
        <v>1099</v>
      </c>
      <c r="D117" s="3">
        <f>'178-189'!F117</f>
        <v>2.6363000000000001E-2</v>
      </c>
      <c r="E117" s="3">
        <f>'178-189'!G117</f>
        <v>3.5767E-2</v>
      </c>
      <c r="F117" s="3">
        <f>'207-189'!F117</f>
        <v>1.8779000000000001E-2</v>
      </c>
      <c r="G117" s="3">
        <f>'207-189'!G117</f>
        <v>3.2818E-2</v>
      </c>
      <c r="H117" s="3">
        <f>'178-243'!F117</f>
        <v>2.1815999999999999E-2</v>
      </c>
      <c r="I117" s="3">
        <f>'178-243'!G117</f>
        <v>3.3068E-2</v>
      </c>
      <c r="J117" s="3">
        <f>'207-243'!F117</f>
        <v>1.8644000000000001E-2</v>
      </c>
      <c r="K117" s="3">
        <f>'207-243'!G117</f>
        <v>2.9564E-2</v>
      </c>
    </row>
    <row r="118" spans="1:11">
      <c r="A118">
        <f>'178-189'!A118</f>
        <v>117</v>
      </c>
      <c r="B118">
        <f>'178-189'!B118</f>
        <v>1262</v>
      </c>
      <c r="C118">
        <f>'178-189'!C118</f>
        <v>941</v>
      </c>
      <c r="D118" s="3">
        <f>'178-189'!F118</f>
        <v>2.2855E-2</v>
      </c>
      <c r="E118" s="3">
        <f>'178-189'!G118</f>
        <v>3.8469000000000003E-2</v>
      </c>
      <c r="F118" s="3">
        <f>'207-189'!F118</f>
        <v>1.8038999999999999E-2</v>
      </c>
      <c r="G118" s="3">
        <f>'207-189'!G118</f>
        <v>3.1648000000000003E-2</v>
      </c>
      <c r="H118" s="3">
        <f>'178-243'!F118</f>
        <v>2.1739000000000001E-2</v>
      </c>
      <c r="I118" s="3">
        <f>'178-243'!G118</f>
        <v>3.4370999999999999E-2</v>
      </c>
      <c r="J118" s="3">
        <f>'207-243'!F118</f>
        <v>1.9702999999999998E-2</v>
      </c>
      <c r="K118" s="3">
        <f>'207-243'!G118</f>
        <v>2.8124E-2</v>
      </c>
    </row>
    <row r="119" spans="1:11">
      <c r="A119">
        <f>'178-189'!A119</f>
        <v>118</v>
      </c>
      <c r="B119">
        <f>'178-189'!B119</f>
        <v>1281</v>
      </c>
      <c r="C119">
        <f>'178-189'!C119</f>
        <v>962</v>
      </c>
      <c r="D119" s="3">
        <f>'178-189'!F119</f>
        <v>2.2603999999999999E-2</v>
      </c>
      <c r="E119" s="3">
        <f>'178-189'!G119</f>
        <v>3.9966000000000002E-2</v>
      </c>
      <c r="F119" s="3">
        <f>'207-189'!F119</f>
        <v>1.7906999999999999E-2</v>
      </c>
      <c r="G119" s="3">
        <f>'207-189'!G119</f>
        <v>3.3020000000000001E-2</v>
      </c>
      <c r="H119" s="3">
        <f>'178-243'!F119</f>
        <v>2.2089999999999999E-2</v>
      </c>
      <c r="I119" s="3">
        <f>'178-243'!G119</f>
        <v>3.6264999999999999E-2</v>
      </c>
      <c r="J119" s="3">
        <f>'207-243'!F119</f>
        <v>1.7499000000000001E-2</v>
      </c>
      <c r="K119" s="3">
        <f>'207-243'!G119</f>
        <v>2.8291E-2</v>
      </c>
    </row>
    <row r="120" spans="1:11">
      <c r="A120">
        <f>'178-189'!A120</f>
        <v>119</v>
      </c>
      <c r="B120">
        <f>'178-189'!B120</f>
        <v>1191</v>
      </c>
      <c r="C120">
        <f>'178-189'!C120</f>
        <v>891</v>
      </c>
      <c r="D120" s="3">
        <f>'178-189'!F120</f>
        <v>2.3782999999999999E-2</v>
      </c>
      <c r="E120" s="3">
        <f>'178-189'!G120</f>
        <v>3.9828000000000002E-2</v>
      </c>
      <c r="F120" s="3">
        <f>'207-189'!F120</f>
        <v>1.805E-2</v>
      </c>
      <c r="G120" s="3">
        <f>'207-189'!G120</f>
        <v>3.3028000000000002E-2</v>
      </c>
      <c r="H120" s="3">
        <f>'178-243'!F120</f>
        <v>2.1649999999999999E-2</v>
      </c>
      <c r="I120" s="3">
        <f>'178-243'!G120</f>
        <v>3.3175000000000003E-2</v>
      </c>
      <c r="J120" s="3">
        <f>'207-243'!F120</f>
        <v>1.6958000000000001E-2</v>
      </c>
      <c r="K120" s="3">
        <f>'207-243'!G120</f>
        <v>2.8132000000000001E-2</v>
      </c>
    </row>
    <row r="121" spans="1:11">
      <c r="A121">
        <f>'178-189'!A121</f>
        <v>120</v>
      </c>
      <c r="B121">
        <f>'178-189'!B121</f>
        <v>1175</v>
      </c>
      <c r="C121">
        <f>'178-189'!C121</f>
        <v>874</v>
      </c>
      <c r="D121" s="3">
        <f>'178-189'!F121</f>
        <v>2.2575000000000001E-2</v>
      </c>
      <c r="E121" s="3">
        <f>'178-189'!G121</f>
        <v>3.8965E-2</v>
      </c>
      <c r="F121" s="3">
        <f>'207-189'!F121</f>
        <v>1.77E-2</v>
      </c>
      <c r="G121" s="3">
        <f>'207-189'!G121</f>
        <v>2.9762E-2</v>
      </c>
      <c r="H121" s="3">
        <f>'178-243'!F121</f>
        <v>2.3824000000000001E-2</v>
      </c>
      <c r="I121" s="3">
        <f>'178-243'!G121</f>
        <v>3.3599999999999998E-2</v>
      </c>
      <c r="J121" s="3">
        <f>'207-243'!F121</f>
        <v>1.6669E-2</v>
      </c>
      <c r="K121" s="3">
        <f>'207-243'!G121</f>
        <v>3.3420999999999999E-2</v>
      </c>
    </row>
    <row r="122" spans="1:11">
      <c r="A122">
        <f>'178-189'!A122</f>
        <v>121</v>
      </c>
      <c r="B122">
        <f>'178-189'!B122</f>
        <v>1666</v>
      </c>
      <c r="C122">
        <f>'178-189'!C122</f>
        <v>1232</v>
      </c>
      <c r="D122" s="3">
        <f>'178-189'!F122</f>
        <v>2.6019E-2</v>
      </c>
      <c r="E122" s="3">
        <f>'178-189'!G122</f>
        <v>3.5125999999999998E-2</v>
      </c>
      <c r="F122" s="3">
        <f>'207-189'!F122</f>
        <v>1.8487E-2</v>
      </c>
      <c r="G122" s="3">
        <f>'207-189'!G122</f>
        <v>3.4661999999999998E-2</v>
      </c>
      <c r="H122" s="3">
        <f>'178-243'!F122</f>
        <v>2.1981000000000001E-2</v>
      </c>
      <c r="I122" s="3">
        <f>'178-243'!G122</f>
        <v>3.3508000000000003E-2</v>
      </c>
      <c r="J122" s="3">
        <f>'207-243'!F122</f>
        <v>1.7204000000000001E-2</v>
      </c>
      <c r="K122" s="3">
        <f>'207-243'!G122</f>
        <v>2.8357E-2</v>
      </c>
    </row>
    <row r="123" spans="1:11">
      <c r="A123">
        <f>'178-189'!A123</f>
        <v>122</v>
      </c>
      <c r="B123">
        <f>'178-189'!B123</f>
        <v>1395</v>
      </c>
      <c r="C123">
        <f>'178-189'!C123</f>
        <v>1038</v>
      </c>
      <c r="D123" s="3">
        <f>'178-189'!F123</f>
        <v>2.2634000000000001E-2</v>
      </c>
      <c r="E123" s="3">
        <f>'178-189'!G123</f>
        <v>4.2360000000000002E-2</v>
      </c>
      <c r="F123" s="3">
        <f>'207-189'!F123</f>
        <v>1.8260999999999999E-2</v>
      </c>
      <c r="G123" s="3">
        <f>'207-189'!G123</f>
        <v>3.3341999999999997E-2</v>
      </c>
      <c r="H123" s="3">
        <f>'178-243'!F123</f>
        <v>2.1762E-2</v>
      </c>
      <c r="I123" s="3">
        <f>'178-243'!G123</f>
        <v>3.4223999999999997E-2</v>
      </c>
      <c r="J123" s="3">
        <f>'207-243'!F123</f>
        <v>1.6830000000000001E-2</v>
      </c>
      <c r="K123" s="3">
        <f>'207-243'!G123</f>
        <v>2.8558E-2</v>
      </c>
    </row>
    <row r="124" spans="1:11">
      <c r="A124">
        <f>'178-189'!A124</f>
        <v>123</v>
      </c>
      <c r="B124">
        <f>'178-189'!B124</f>
        <v>1295</v>
      </c>
      <c r="C124">
        <f>'178-189'!C124</f>
        <v>970</v>
      </c>
      <c r="D124" s="3">
        <f>'178-189'!F124</f>
        <v>2.2775E-2</v>
      </c>
      <c r="E124" s="3">
        <f>'178-189'!G124</f>
        <v>3.7733999999999997E-2</v>
      </c>
      <c r="F124" s="3">
        <f>'207-189'!F124</f>
        <v>1.8107000000000002E-2</v>
      </c>
      <c r="G124" s="3">
        <f>'207-189'!G124</f>
        <v>3.2211999999999998E-2</v>
      </c>
      <c r="H124" s="3">
        <f>'178-243'!F124</f>
        <v>2.1558000000000001E-2</v>
      </c>
      <c r="I124" s="3">
        <f>'178-243'!G124</f>
        <v>3.8482000000000002E-2</v>
      </c>
      <c r="J124" s="3">
        <f>'207-243'!F124</f>
        <v>1.6778999999999999E-2</v>
      </c>
      <c r="K124" s="3">
        <f>'207-243'!G124</f>
        <v>2.8008999999999999E-2</v>
      </c>
    </row>
    <row r="125" spans="1:11">
      <c r="A125">
        <f>'178-189'!A125</f>
        <v>124</v>
      </c>
      <c r="B125">
        <f>'178-189'!B125</f>
        <v>1522</v>
      </c>
      <c r="C125">
        <f>'178-189'!C125</f>
        <v>1140</v>
      </c>
      <c r="D125" s="3">
        <f>'178-189'!F125</f>
        <v>2.6467999999999998E-2</v>
      </c>
      <c r="E125" s="3">
        <f>'178-189'!G125</f>
        <v>4.3626999999999999E-2</v>
      </c>
      <c r="F125" s="3">
        <f>'207-189'!F125</f>
        <v>1.7963E-2</v>
      </c>
      <c r="G125" s="3">
        <f>'207-189'!G125</f>
        <v>3.2683999999999998E-2</v>
      </c>
      <c r="H125" s="3">
        <f>'178-243'!F125</f>
        <v>2.4126000000000002E-2</v>
      </c>
      <c r="I125" s="3">
        <f>'178-243'!G125</f>
        <v>3.6465999999999998E-2</v>
      </c>
      <c r="J125" s="3">
        <f>'207-243'!F125</f>
        <v>1.6597000000000001E-2</v>
      </c>
      <c r="K125" s="3">
        <f>'207-243'!G125</f>
        <v>2.8478E-2</v>
      </c>
    </row>
    <row r="126" spans="1:11">
      <c r="A126">
        <f>'178-189'!A126</f>
        <v>125</v>
      </c>
      <c r="B126">
        <f>'178-189'!B126</f>
        <v>1288</v>
      </c>
      <c r="C126">
        <f>'178-189'!C126</f>
        <v>970</v>
      </c>
      <c r="D126" s="3">
        <f>'178-189'!F126</f>
        <v>2.6113999999999998E-2</v>
      </c>
      <c r="E126" s="3">
        <f>'178-189'!G126</f>
        <v>3.6797000000000003E-2</v>
      </c>
      <c r="F126" s="3">
        <f>'207-189'!F126</f>
        <v>1.8124999999999999E-2</v>
      </c>
      <c r="G126" s="3">
        <f>'207-189'!G126</f>
        <v>3.2007000000000001E-2</v>
      </c>
      <c r="H126" s="3">
        <f>'178-243'!F126</f>
        <v>2.2055000000000002E-2</v>
      </c>
      <c r="I126" s="3">
        <f>'178-243'!G126</f>
        <v>3.2321999999999997E-2</v>
      </c>
      <c r="J126" s="3">
        <f>'207-243'!F126</f>
        <v>2.2225000000000002E-2</v>
      </c>
      <c r="K126" s="3">
        <f>'207-243'!G126</f>
        <v>3.2321000000000003E-2</v>
      </c>
    </row>
    <row r="127" spans="1:11">
      <c r="A127">
        <f>'178-189'!A127</f>
        <v>126</v>
      </c>
      <c r="B127">
        <f>'178-189'!B127</f>
        <v>1229</v>
      </c>
      <c r="C127">
        <f>'178-189'!C127</f>
        <v>924</v>
      </c>
      <c r="D127" s="3">
        <f>'178-189'!F127</f>
        <v>2.6981999999999999E-2</v>
      </c>
      <c r="E127" s="3">
        <f>'178-189'!G127</f>
        <v>4.0398000000000003E-2</v>
      </c>
      <c r="F127" s="3">
        <f>'207-189'!F127</f>
        <v>1.8065999999999999E-2</v>
      </c>
      <c r="G127" s="3">
        <f>'207-189'!G127</f>
        <v>3.2559999999999999E-2</v>
      </c>
      <c r="H127" s="3">
        <f>'178-243'!F127</f>
        <v>2.2276000000000001E-2</v>
      </c>
      <c r="I127" s="3">
        <f>'178-243'!G127</f>
        <v>3.4217999999999998E-2</v>
      </c>
      <c r="J127" s="3">
        <f>'207-243'!F127</f>
        <v>1.6893999999999999E-2</v>
      </c>
      <c r="K127" s="3">
        <f>'207-243'!G127</f>
        <v>3.1600000000000003E-2</v>
      </c>
    </row>
    <row r="128" spans="1:11">
      <c r="A128">
        <f>'178-189'!A128</f>
        <v>127</v>
      </c>
      <c r="B128">
        <f>'178-189'!B128</f>
        <v>1372</v>
      </c>
      <c r="C128">
        <f>'178-189'!C128</f>
        <v>1014</v>
      </c>
      <c r="D128" s="3">
        <f>'178-189'!F128</f>
        <v>2.4465000000000001E-2</v>
      </c>
      <c r="E128" s="3">
        <f>'178-189'!G128</f>
        <v>3.8563E-2</v>
      </c>
      <c r="F128" s="3">
        <f>'207-189'!F128</f>
        <v>1.7961999999999999E-2</v>
      </c>
      <c r="G128" s="3">
        <f>'207-189'!G128</f>
        <v>3.0883000000000001E-2</v>
      </c>
      <c r="H128" s="3">
        <f>'178-243'!F128</f>
        <v>2.1580999999999999E-2</v>
      </c>
      <c r="I128" s="3">
        <f>'178-243'!G128</f>
        <v>3.3730999999999997E-2</v>
      </c>
      <c r="J128" s="3">
        <f>'207-243'!F128</f>
        <v>1.7096E-2</v>
      </c>
      <c r="K128" s="3">
        <f>'207-243'!G128</f>
        <v>3.2898999999999998E-2</v>
      </c>
    </row>
    <row r="129" spans="1:11">
      <c r="A129">
        <f>'178-189'!A129</f>
        <v>128</v>
      </c>
      <c r="B129">
        <f>'178-189'!B129</f>
        <v>1191</v>
      </c>
      <c r="C129">
        <f>'178-189'!C129</f>
        <v>895</v>
      </c>
      <c r="D129" s="3">
        <f>'178-189'!F129</f>
        <v>2.2571999999999998E-2</v>
      </c>
      <c r="E129" s="3">
        <f>'178-189'!G129</f>
        <v>3.9918000000000002E-2</v>
      </c>
      <c r="F129" s="3">
        <f>'207-189'!F129</f>
        <v>1.8113000000000001E-2</v>
      </c>
      <c r="G129" s="3">
        <f>'207-189'!G129</f>
        <v>3.3097000000000001E-2</v>
      </c>
      <c r="H129" s="3">
        <f>'178-243'!F129</f>
        <v>2.1545000000000002E-2</v>
      </c>
      <c r="I129" s="3">
        <f>'178-243'!G129</f>
        <v>3.1955999999999998E-2</v>
      </c>
      <c r="J129" s="3">
        <f>'207-243'!F129</f>
        <v>2.8888E-2</v>
      </c>
      <c r="K129" s="3">
        <f>'207-243'!G129</f>
        <v>3.1534E-2</v>
      </c>
    </row>
    <row r="130" spans="1:11">
      <c r="A130">
        <f>'178-189'!A130</f>
        <v>129</v>
      </c>
      <c r="B130">
        <f>'178-189'!B130</f>
        <v>1221</v>
      </c>
      <c r="C130">
        <f>'178-189'!C130</f>
        <v>919</v>
      </c>
      <c r="D130" s="3">
        <f>'178-189'!F130</f>
        <v>2.2641000000000001E-2</v>
      </c>
      <c r="E130" s="3">
        <f>'178-189'!G130</f>
        <v>3.7385000000000002E-2</v>
      </c>
      <c r="F130" s="3">
        <f>'207-189'!F130</f>
        <v>1.7819000000000002E-2</v>
      </c>
      <c r="G130" s="3">
        <f>'207-189'!G130</f>
        <v>3.2407999999999999E-2</v>
      </c>
      <c r="H130" s="3">
        <f>'178-243'!F130</f>
        <v>2.1471000000000001E-2</v>
      </c>
      <c r="I130" s="3">
        <f>'178-243'!G130</f>
        <v>3.3714000000000001E-2</v>
      </c>
      <c r="J130" s="3">
        <f>'207-243'!F130</f>
        <v>1.6909E-2</v>
      </c>
      <c r="K130" s="3">
        <f>'207-243'!G130</f>
        <v>2.8353E-2</v>
      </c>
    </row>
    <row r="131" spans="1:11">
      <c r="A131">
        <f>'178-189'!A131</f>
        <v>130</v>
      </c>
      <c r="B131">
        <f>'178-189'!B131</f>
        <v>1179</v>
      </c>
      <c r="C131">
        <f>'178-189'!C131</f>
        <v>881</v>
      </c>
      <c r="D131" s="3">
        <f>'178-189'!F131</f>
        <v>2.2901000000000001E-2</v>
      </c>
      <c r="E131" s="3">
        <f>'178-189'!G131</f>
        <v>0.43001</v>
      </c>
      <c r="F131" s="3">
        <f>'207-189'!F131</f>
        <v>1.8232999999999999E-2</v>
      </c>
      <c r="G131" s="3">
        <f>'207-189'!G131</f>
        <v>3.5555999999999997E-2</v>
      </c>
      <c r="H131" s="3">
        <f>'178-243'!F131</f>
        <v>2.1892999999999999E-2</v>
      </c>
      <c r="I131" s="3">
        <f>'178-243'!G131</f>
        <v>3.3353000000000001E-2</v>
      </c>
      <c r="J131" s="3">
        <f>'207-243'!F131</f>
        <v>1.7047E-2</v>
      </c>
      <c r="K131" s="3">
        <f>'207-243'!G131</f>
        <v>2.8218E-2</v>
      </c>
    </row>
    <row r="132" spans="1:11">
      <c r="A132">
        <f>'178-189'!A132</f>
        <v>131</v>
      </c>
      <c r="B132">
        <f>'178-189'!B132</f>
        <v>1382</v>
      </c>
      <c r="C132">
        <f>'178-189'!C132</f>
        <v>1038</v>
      </c>
      <c r="D132" s="3">
        <f>'178-189'!F132</f>
        <v>2.2932999999999999E-2</v>
      </c>
      <c r="E132" s="3">
        <f>'178-189'!G132</f>
        <v>3.8253000000000002E-2</v>
      </c>
      <c r="F132" s="3">
        <f>'207-189'!F132</f>
        <v>1.7975000000000001E-2</v>
      </c>
      <c r="G132" s="3">
        <f>'207-189'!G132</f>
        <v>3.2301000000000003E-2</v>
      </c>
      <c r="H132" s="3">
        <f>'178-243'!F132</f>
        <v>2.2370000000000001E-2</v>
      </c>
      <c r="I132" s="3">
        <f>'178-243'!G132</f>
        <v>3.4020000000000002E-2</v>
      </c>
      <c r="J132" s="3">
        <f>'207-243'!F132</f>
        <v>1.7436E-2</v>
      </c>
      <c r="K132" s="3">
        <f>'207-243'!G132</f>
        <v>2.7980999999999999E-2</v>
      </c>
    </row>
    <row r="133" spans="1:11">
      <c r="A133">
        <f>'178-189'!A133</f>
        <v>132</v>
      </c>
      <c r="B133">
        <f>'178-189'!B133</f>
        <v>1313</v>
      </c>
      <c r="C133">
        <f>'178-189'!C133</f>
        <v>982</v>
      </c>
      <c r="D133" s="3">
        <f>'178-189'!F133</f>
        <v>3.0342999999999998E-2</v>
      </c>
      <c r="E133" s="3">
        <f>'178-189'!G133</f>
        <v>3.9847E-2</v>
      </c>
      <c r="F133" s="3">
        <f>'207-189'!F133</f>
        <v>1.8144E-2</v>
      </c>
      <c r="G133" s="3">
        <f>'207-189'!G133</f>
        <v>3.1517000000000003E-2</v>
      </c>
      <c r="H133" s="3">
        <f>'178-243'!F133</f>
        <v>2.1788999999999999E-2</v>
      </c>
      <c r="I133" s="3">
        <f>'178-243'!G133</f>
        <v>3.2800000000000003E-2</v>
      </c>
      <c r="J133" s="3">
        <f>'207-243'!F133</f>
        <v>1.6761999999999999E-2</v>
      </c>
      <c r="K133" s="3">
        <f>'207-243'!G133</f>
        <v>2.8022999999999999E-2</v>
      </c>
    </row>
    <row r="134" spans="1:11">
      <c r="A134">
        <f>'178-189'!A134</f>
        <v>133</v>
      </c>
      <c r="B134">
        <f>'178-189'!B134</f>
        <v>1262</v>
      </c>
      <c r="C134">
        <f>'178-189'!C134</f>
        <v>942</v>
      </c>
      <c r="D134" s="3">
        <f>'178-189'!F134</f>
        <v>2.3177E-2</v>
      </c>
      <c r="E134" s="3">
        <f>'178-189'!G134</f>
        <v>3.5815E-2</v>
      </c>
      <c r="F134" s="3">
        <f>'207-189'!F134</f>
        <v>2.0681000000000001E-2</v>
      </c>
      <c r="G134" s="3">
        <f>'207-189'!G134</f>
        <v>3.1438000000000001E-2</v>
      </c>
      <c r="H134" s="3">
        <f>'178-243'!F134</f>
        <v>2.1721000000000001E-2</v>
      </c>
      <c r="I134" s="3">
        <f>'178-243'!G134</f>
        <v>3.2797E-2</v>
      </c>
      <c r="J134" s="3">
        <f>'207-243'!F134</f>
        <v>1.6641E-2</v>
      </c>
      <c r="K134" s="3">
        <f>'207-243'!G134</f>
        <v>3.2652E-2</v>
      </c>
    </row>
    <row r="135" spans="1:11">
      <c r="A135">
        <f>'178-189'!A135</f>
        <v>134</v>
      </c>
      <c r="B135">
        <f>'178-189'!B135</f>
        <v>1615</v>
      </c>
      <c r="C135">
        <f>'178-189'!C135</f>
        <v>1213</v>
      </c>
      <c r="D135" s="3">
        <f>'178-189'!F135</f>
        <v>2.3560999999999999E-2</v>
      </c>
      <c r="E135" s="3">
        <f>'178-189'!G135</f>
        <v>3.8290999999999999E-2</v>
      </c>
      <c r="F135" s="3">
        <f>'207-189'!F135</f>
        <v>1.8376E-2</v>
      </c>
      <c r="G135" s="3">
        <f>'207-189'!G135</f>
        <v>3.3633000000000003E-2</v>
      </c>
      <c r="H135" s="3">
        <f>'178-243'!F135</f>
        <v>2.1949E-2</v>
      </c>
      <c r="I135" s="3">
        <f>'178-243'!G135</f>
        <v>3.6711000000000001E-2</v>
      </c>
      <c r="J135" s="3">
        <f>'207-243'!F135</f>
        <v>1.6971E-2</v>
      </c>
      <c r="K135" s="3">
        <f>'207-243'!G135</f>
        <v>2.8073000000000001E-2</v>
      </c>
    </row>
    <row r="136" spans="1:11">
      <c r="A136">
        <f>'178-189'!A136</f>
        <v>135</v>
      </c>
      <c r="B136">
        <f>'178-189'!B136</f>
        <v>1346</v>
      </c>
      <c r="C136">
        <f>'178-189'!C136</f>
        <v>1007</v>
      </c>
      <c r="D136" s="3">
        <f>'178-189'!F136</f>
        <v>2.5932E-2</v>
      </c>
      <c r="E136" s="3">
        <f>'178-189'!G136</f>
        <v>3.6665999999999997E-2</v>
      </c>
      <c r="F136" s="3">
        <f>'207-189'!F136</f>
        <v>1.8051000000000001E-2</v>
      </c>
      <c r="G136" s="3">
        <f>'207-189'!G136</f>
        <v>3.3624000000000001E-2</v>
      </c>
      <c r="H136" s="3">
        <f>'178-243'!F136</f>
        <v>2.1762E-2</v>
      </c>
      <c r="I136" s="3">
        <f>'178-243'!G136</f>
        <v>3.3087999999999999E-2</v>
      </c>
      <c r="J136" s="3">
        <f>'207-243'!F136</f>
        <v>1.9396E-2</v>
      </c>
      <c r="K136" s="3">
        <f>'207-243'!G136</f>
        <v>2.9094999999999999E-2</v>
      </c>
    </row>
    <row r="137" spans="1:11">
      <c r="A137">
        <f>'178-189'!A137</f>
        <v>136</v>
      </c>
      <c r="B137">
        <f>'178-189'!B137</f>
        <v>1230</v>
      </c>
      <c r="C137">
        <f>'178-189'!C137</f>
        <v>927</v>
      </c>
      <c r="D137" s="3">
        <f>'178-189'!F137</f>
        <v>2.3487999999999998E-2</v>
      </c>
      <c r="E137" s="3">
        <f>'178-189'!G137</f>
        <v>3.7065000000000001E-2</v>
      </c>
      <c r="F137" s="3">
        <f>'207-189'!F137</f>
        <v>1.8048000000000002E-2</v>
      </c>
      <c r="G137" s="3">
        <f>'207-189'!G137</f>
        <v>3.2134000000000003E-2</v>
      </c>
      <c r="H137" s="3">
        <f>'178-243'!F137</f>
        <v>2.1850000000000001E-2</v>
      </c>
      <c r="I137" s="3">
        <f>'178-243'!G137</f>
        <v>3.2999000000000001E-2</v>
      </c>
      <c r="J137" s="3">
        <f>'207-243'!F137</f>
        <v>1.7007000000000001E-2</v>
      </c>
      <c r="K137" s="3">
        <f>'207-243'!G137</f>
        <v>2.8095999999999999E-2</v>
      </c>
    </row>
    <row r="138" spans="1:11">
      <c r="A138">
        <f>'178-189'!A138</f>
        <v>137</v>
      </c>
      <c r="B138">
        <f>'178-189'!B138</f>
        <v>1428</v>
      </c>
      <c r="C138">
        <f>'178-189'!C138</f>
        <v>1070</v>
      </c>
      <c r="D138" s="3">
        <f>'178-189'!F138</f>
        <v>2.8749E-2</v>
      </c>
      <c r="E138" s="3">
        <f>'178-189'!G138</f>
        <v>4.4447E-2</v>
      </c>
      <c r="F138" s="3">
        <f>'207-189'!F138</f>
        <v>2.3855999999999999E-2</v>
      </c>
      <c r="G138" s="3">
        <f>'207-189'!G138</f>
        <v>4.2039E-2</v>
      </c>
      <c r="H138" s="3">
        <f>'178-243'!F138</f>
        <v>2.7390999999999999E-2</v>
      </c>
      <c r="I138" s="3">
        <f>'178-243'!G138</f>
        <v>4.2550999999999999E-2</v>
      </c>
      <c r="J138" s="3">
        <f>'207-243'!F138</f>
        <v>2.1888999999999999E-2</v>
      </c>
      <c r="K138" s="3">
        <f>'207-243'!G138</f>
        <v>3.8862000000000001E-2</v>
      </c>
    </row>
    <row r="139" spans="1:11">
      <c r="A139">
        <f>'178-189'!A139</f>
        <v>138</v>
      </c>
      <c r="B139">
        <f>'178-189'!B139</f>
        <v>1111</v>
      </c>
      <c r="C139">
        <f>'178-189'!C139</f>
        <v>843</v>
      </c>
      <c r="D139" s="3">
        <f>'178-189'!F139</f>
        <v>2.6338E-2</v>
      </c>
      <c r="E139" s="3">
        <f>'178-189'!G139</f>
        <v>4.6544000000000002E-2</v>
      </c>
      <c r="F139" s="3">
        <f>'207-189'!F139</f>
        <v>1.9970000000000002E-2</v>
      </c>
      <c r="G139" s="3">
        <f>'207-189'!G139</f>
        <v>4.1073999999999999E-2</v>
      </c>
      <c r="H139" s="3">
        <f>'178-243'!F139</f>
        <v>2.5596000000000001E-2</v>
      </c>
      <c r="I139" s="3">
        <f>'178-243'!G139</f>
        <v>4.1223999999999997E-2</v>
      </c>
      <c r="J139" s="3">
        <f>'207-243'!F139</f>
        <v>2.0403999999999999E-2</v>
      </c>
      <c r="K139" s="3">
        <f>'207-243'!G139</f>
        <v>3.6412E-2</v>
      </c>
    </row>
    <row r="140" spans="1:11">
      <c r="A140">
        <f>'178-189'!A140</f>
        <v>139</v>
      </c>
      <c r="B140">
        <f>'178-189'!B140</f>
        <v>1438</v>
      </c>
      <c r="C140">
        <f>'178-189'!C140</f>
        <v>1081</v>
      </c>
      <c r="D140" s="3">
        <f>'178-189'!F140</f>
        <v>2.4178000000000002E-2</v>
      </c>
      <c r="E140" s="3">
        <f>'178-189'!G140</f>
        <v>4.2242000000000002E-2</v>
      </c>
      <c r="F140" s="3">
        <f>'207-189'!F140</f>
        <v>2.3012999999999999E-2</v>
      </c>
      <c r="G140" s="3">
        <f>'207-189'!G140</f>
        <v>3.6753000000000001E-2</v>
      </c>
      <c r="H140" s="3">
        <f>'178-243'!F140</f>
        <v>2.3321000000000001E-2</v>
      </c>
      <c r="I140" s="3">
        <f>'178-243'!G140</f>
        <v>3.9030000000000002E-2</v>
      </c>
      <c r="J140" s="3">
        <f>'207-243'!F140</f>
        <v>2.7137999999999999E-2</v>
      </c>
      <c r="K140" s="3">
        <f>'207-243'!G140</f>
        <v>3.3737000000000003E-2</v>
      </c>
    </row>
    <row r="141" spans="1:11">
      <c r="A141">
        <f>'178-189'!A141</f>
        <v>140</v>
      </c>
      <c r="B141">
        <f>'178-189'!B141</f>
        <v>1338</v>
      </c>
      <c r="C141">
        <f>'178-189'!C141</f>
        <v>995</v>
      </c>
      <c r="D141" s="3">
        <f>'178-189'!F141</f>
        <v>2.4611000000000001E-2</v>
      </c>
      <c r="E141" s="3">
        <f>'178-189'!G141</f>
        <v>3.8551000000000002E-2</v>
      </c>
      <c r="F141" s="3">
        <f>'207-189'!F141</f>
        <v>2.0625999999999999E-2</v>
      </c>
      <c r="G141" s="3">
        <f>'207-189'!G141</f>
        <v>3.5128E-2</v>
      </c>
      <c r="H141" s="3">
        <f>'178-243'!F141</f>
        <v>2.4615000000000001E-2</v>
      </c>
      <c r="I141" s="3">
        <f>'178-243'!G141</f>
        <v>3.3792000000000003E-2</v>
      </c>
      <c r="J141" s="3">
        <f>'207-243'!F141</f>
        <v>2.1596000000000001E-2</v>
      </c>
      <c r="K141" s="3">
        <f>'207-243'!G141</f>
        <v>3.2648999999999997E-2</v>
      </c>
    </row>
    <row r="142" spans="1:11">
      <c r="A142">
        <f>'178-189'!A142</f>
        <v>141</v>
      </c>
      <c r="B142">
        <f>'178-189'!B142</f>
        <v>1222</v>
      </c>
      <c r="C142">
        <f>'178-189'!C142</f>
        <v>911</v>
      </c>
      <c r="D142" s="3">
        <f>'178-189'!F142</f>
        <v>2.2581E-2</v>
      </c>
      <c r="E142" s="3">
        <f>'178-189'!G142</f>
        <v>3.8613000000000001E-2</v>
      </c>
      <c r="F142" s="3">
        <f>'207-189'!F142</f>
        <v>1.7953E-2</v>
      </c>
      <c r="G142" s="3">
        <f>'207-189'!G142</f>
        <v>3.4658000000000001E-2</v>
      </c>
      <c r="H142" s="3">
        <f>'178-243'!F142</f>
        <v>2.1781999999999999E-2</v>
      </c>
      <c r="I142" s="3">
        <f>'178-243'!G142</f>
        <v>3.2809999999999999E-2</v>
      </c>
      <c r="J142" s="3">
        <f>'207-243'!F142</f>
        <v>1.7077999999999999E-2</v>
      </c>
      <c r="K142" s="3">
        <f>'207-243'!G142</f>
        <v>3.1539999999999999E-2</v>
      </c>
    </row>
    <row r="143" spans="1:11">
      <c r="A143">
        <f>'178-189'!A143</f>
        <v>142</v>
      </c>
      <c r="B143">
        <f>'178-189'!B143</f>
        <v>1067</v>
      </c>
      <c r="C143">
        <f>'178-189'!C143</f>
        <v>796</v>
      </c>
      <c r="D143" s="3">
        <f>'178-189'!F143</f>
        <v>3.5092999999999999E-2</v>
      </c>
      <c r="E143" s="3">
        <f>'178-189'!G143</f>
        <v>3.7907999999999997E-2</v>
      </c>
      <c r="F143" s="3">
        <f>'207-189'!F143</f>
        <v>1.7724E-2</v>
      </c>
      <c r="G143" s="3">
        <f>'207-189'!G143</f>
        <v>2.9902999999999999E-2</v>
      </c>
      <c r="H143" s="3">
        <f>'178-243'!F143</f>
        <v>2.2029E-2</v>
      </c>
      <c r="I143" s="3">
        <f>'178-243'!G143</f>
        <v>3.3359E-2</v>
      </c>
      <c r="J143" s="3">
        <f>'207-243'!F143</f>
        <v>1.7016E-2</v>
      </c>
      <c r="K143" s="3">
        <f>'207-243'!G143</f>
        <v>2.8156E-2</v>
      </c>
    </row>
    <row r="144" spans="1:11">
      <c r="A144">
        <f>'178-189'!A144</f>
        <v>143</v>
      </c>
      <c r="B144">
        <f>'178-189'!B144</f>
        <v>1259</v>
      </c>
      <c r="C144">
        <f>'178-189'!C144</f>
        <v>942</v>
      </c>
      <c r="D144" s="3">
        <f>'178-189'!F144</f>
        <v>2.265E-2</v>
      </c>
      <c r="E144" s="3">
        <f>'178-189'!G144</f>
        <v>3.7880999999999998E-2</v>
      </c>
      <c r="F144" s="3">
        <f>'207-189'!F144</f>
        <v>1.7850000000000001E-2</v>
      </c>
      <c r="G144" s="3">
        <f>'207-189'!G144</f>
        <v>4.2444999999999997E-2</v>
      </c>
      <c r="H144" s="3">
        <f>'178-243'!F144</f>
        <v>2.1687000000000001E-2</v>
      </c>
      <c r="I144" s="3">
        <f>'178-243'!G144</f>
        <v>3.3262E-2</v>
      </c>
      <c r="J144" s="3">
        <f>'207-243'!F144</f>
        <v>1.6879999999999999E-2</v>
      </c>
      <c r="K144" s="3">
        <f>'207-243'!G144</f>
        <v>3.032E-2</v>
      </c>
    </row>
    <row r="145" spans="1:11">
      <c r="A145">
        <f>'178-189'!A145</f>
        <v>144</v>
      </c>
      <c r="B145">
        <f>'178-189'!B145</f>
        <v>1451</v>
      </c>
      <c r="C145">
        <f>'178-189'!C145</f>
        <v>1082</v>
      </c>
      <c r="D145" s="3">
        <f>'178-189'!F145</f>
        <v>2.2443000000000001E-2</v>
      </c>
      <c r="E145" s="3">
        <f>'178-189'!G145</f>
        <v>3.6993999999999999E-2</v>
      </c>
      <c r="F145" s="3">
        <f>'207-189'!F145</f>
        <v>1.9112000000000001E-2</v>
      </c>
      <c r="G145" s="3">
        <f>'207-189'!G145</f>
        <v>3.6193999999999997E-2</v>
      </c>
      <c r="H145" s="3">
        <f>'178-243'!F145</f>
        <v>2.1617999999999998E-2</v>
      </c>
      <c r="I145" s="3">
        <f>'178-243'!G145</f>
        <v>3.4660999999999997E-2</v>
      </c>
      <c r="J145" s="3">
        <f>'207-243'!F145</f>
        <v>1.6768999999999999E-2</v>
      </c>
      <c r="K145" s="3">
        <f>'207-243'!G145</f>
        <v>2.8098000000000001E-2</v>
      </c>
    </row>
    <row r="146" spans="1:11">
      <c r="A146">
        <f>'178-189'!A146</f>
        <v>145</v>
      </c>
      <c r="B146">
        <f>'178-189'!B146</f>
        <v>1240</v>
      </c>
      <c r="C146">
        <f>'178-189'!C146</f>
        <v>927</v>
      </c>
      <c r="D146" s="3">
        <f>'178-189'!F146</f>
        <v>2.2512999999999998E-2</v>
      </c>
      <c r="E146" s="3">
        <f>'178-189'!G146</f>
        <v>3.9639000000000001E-2</v>
      </c>
      <c r="F146" s="3">
        <f>'207-189'!F146</f>
        <v>2.0885000000000001E-2</v>
      </c>
      <c r="G146" s="3">
        <f>'207-189'!G146</f>
        <v>3.3073999999999999E-2</v>
      </c>
      <c r="H146" s="3">
        <f>'178-243'!F146</f>
        <v>2.2218999999999999E-2</v>
      </c>
      <c r="I146" s="3">
        <f>'178-243'!G146</f>
        <v>3.2946999999999997E-2</v>
      </c>
      <c r="J146" s="3">
        <f>'207-243'!F146</f>
        <v>2.0452000000000001E-2</v>
      </c>
      <c r="K146" s="3">
        <f>'207-243'!G146</f>
        <v>2.8384E-2</v>
      </c>
    </row>
    <row r="147" spans="1:11">
      <c r="A147">
        <f>'178-189'!A147</f>
        <v>146</v>
      </c>
      <c r="B147">
        <f>'178-189'!B147</f>
        <v>1338</v>
      </c>
      <c r="C147">
        <f>'178-189'!C147</f>
        <v>1007</v>
      </c>
      <c r="D147" s="3">
        <f>'178-189'!F147</f>
        <v>2.2637000000000001E-2</v>
      </c>
      <c r="E147" s="3">
        <f>'178-189'!G147</f>
        <v>3.6708999999999999E-2</v>
      </c>
      <c r="F147" s="3">
        <f>'207-189'!F147</f>
        <v>2.3448E-2</v>
      </c>
      <c r="G147" s="3">
        <f>'207-189'!G147</f>
        <v>3.5085999999999999E-2</v>
      </c>
      <c r="H147" s="3">
        <f>'178-243'!F147</f>
        <v>2.1950000000000001E-2</v>
      </c>
      <c r="I147" s="3">
        <f>'178-243'!G147</f>
        <v>3.3597000000000002E-2</v>
      </c>
      <c r="J147" s="3">
        <f>'207-243'!F147</f>
        <v>1.6943E-2</v>
      </c>
      <c r="K147" s="3">
        <f>'207-243'!G147</f>
        <v>3.1725000000000003E-2</v>
      </c>
    </row>
    <row r="148" spans="1:11">
      <c r="A148">
        <f>'178-189'!A148</f>
        <v>147</v>
      </c>
      <c r="B148">
        <f>'178-189'!B148</f>
        <v>1360</v>
      </c>
      <c r="C148">
        <f>'178-189'!C148</f>
        <v>1015</v>
      </c>
      <c r="D148" s="3">
        <f>'178-189'!F148</f>
        <v>2.2714000000000002E-2</v>
      </c>
      <c r="E148" s="3">
        <f>'178-189'!G148</f>
        <v>4.0250000000000001E-2</v>
      </c>
      <c r="F148" s="3">
        <f>'207-189'!F148</f>
        <v>2.0479000000000001E-2</v>
      </c>
      <c r="G148" s="3">
        <f>'207-189'!G148</f>
        <v>3.8954000000000003E-2</v>
      </c>
      <c r="H148" s="3">
        <f>'178-243'!F148</f>
        <v>2.1899999999999999E-2</v>
      </c>
      <c r="I148" s="3">
        <f>'178-243'!G148</f>
        <v>3.5964000000000003E-2</v>
      </c>
      <c r="J148" s="3">
        <f>'207-243'!F148</f>
        <v>1.7021999999999999E-2</v>
      </c>
      <c r="K148" s="3">
        <f>'207-243'!G148</f>
        <v>2.8764999999999999E-2</v>
      </c>
    </row>
    <row r="149" spans="1:11">
      <c r="A149">
        <f>'178-189'!A149</f>
        <v>148</v>
      </c>
      <c r="B149">
        <f>'178-189'!B149</f>
        <v>1467</v>
      </c>
      <c r="C149">
        <f>'178-189'!C149</f>
        <v>1099</v>
      </c>
      <c r="D149" s="3">
        <f>'178-189'!F149</f>
        <v>2.6246999999999999E-2</v>
      </c>
      <c r="E149" s="3">
        <f>'178-189'!G149</f>
        <v>4.2361999999999997E-2</v>
      </c>
      <c r="F149" s="3">
        <f>'207-189'!F149</f>
        <v>1.8232999999999999E-2</v>
      </c>
      <c r="G149" s="3">
        <f>'207-189'!G149</f>
        <v>3.3849999999999998E-2</v>
      </c>
      <c r="H149" s="3">
        <f>'178-243'!F149</f>
        <v>2.4007000000000001E-2</v>
      </c>
      <c r="I149" s="3">
        <f>'178-243'!G149</f>
        <v>3.8524999999999997E-2</v>
      </c>
      <c r="J149" s="3">
        <f>'207-243'!F149</f>
        <v>1.7016E-2</v>
      </c>
      <c r="K149" s="3">
        <f>'207-243'!G149</f>
        <v>2.8648E-2</v>
      </c>
    </row>
    <row r="150" spans="1:11">
      <c r="A150">
        <f>'178-189'!A150</f>
        <v>149</v>
      </c>
      <c r="B150">
        <f>'178-189'!B150</f>
        <v>1448</v>
      </c>
      <c r="C150">
        <f>'178-189'!C150</f>
        <v>1085</v>
      </c>
      <c r="D150" s="3">
        <f>'178-189'!F150</f>
        <v>2.2716E-2</v>
      </c>
      <c r="E150" s="3">
        <f>'178-189'!G150</f>
        <v>3.8553999999999998E-2</v>
      </c>
      <c r="F150" s="3">
        <f>'207-189'!F150</f>
        <v>1.8294000000000001E-2</v>
      </c>
      <c r="G150" s="3">
        <f>'207-189'!G150</f>
        <v>3.0616000000000001E-2</v>
      </c>
      <c r="H150" s="3">
        <f>'178-243'!F150</f>
        <v>2.1462999999999999E-2</v>
      </c>
      <c r="I150" s="3">
        <f>'178-243'!G150</f>
        <v>3.3092000000000003E-2</v>
      </c>
      <c r="J150" s="3">
        <f>'207-243'!F150</f>
        <v>1.6875999999999999E-2</v>
      </c>
      <c r="K150" s="3">
        <f>'207-243'!G150</f>
        <v>2.8656000000000001E-2</v>
      </c>
    </row>
    <row r="151" spans="1:11">
      <c r="A151">
        <f>'178-189'!A151</f>
        <v>150</v>
      </c>
      <c r="B151">
        <f>'178-189'!B151</f>
        <v>1492</v>
      </c>
      <c r="C151">
        <f>'178-189'!C151</f>
        <v>1104</v>
      </c>
      <c r="D151" s="3">
        <f>'178-189'!F151</f>
        <v>2.2610999999999999E-2</v>
      </c>
      <c r="E151" s="3">
        <f>'178-189'!G151</f>
        <v>3.8670000000000003E-2</v>
      </c>
      <c r="F151" s="3">
        <f>'207-189'!F151</f>
        <v>1.7930999999999999E-2</v>
      </c>
      <c r="G151" s="3">
        <f>'207-189'!G151</f>
        <v>3.5966999999999999E-2</v>
      </c>
      <c r="H151" s="3">
        <f>'178-243'!F151</f>
        <v>2.1586000000000001E-2</v>
      </c>
      <c r="I151" s="3">
        <f>'178-243'!G151</f>
        <v>3.3729000000000002E-2</v>
      </c>
      <c r="J151" s="3">
        <f>'207-243'!F151</f>
        <v>1.7000999999999999E-2</v>
      </c>
      <c r="K151" s="3">
        <f>'207-243'!G151</f>
        <v>2.8516E-2</v>
      </c>
    </row>
    <row r="152" spans="1:11">
      <c r="A152">
        <f>'178-189'!A152</f>
        <v>151</v>
      </c>
      <c r="B152">
        <f>'178-189'!B152</f>
        <v>1145</v>
      </c>
      <c r="C152">
        <f>'178-189'!C152</f>
        <v>859</v>
      </c>
      <c r="D152" s="3">
        <f>'178-189'!F152</f>
        <v>2.2499000000000002E-2</v>
      </c>
      <c r="E152" s="3">
        <f>'178-189'!G152</f>
        <v>3.7939000000000001E-2</v>
      </c>
      <c r="F152" s="3">
        <f>'207-189'!F152</f>
        <v>1.8064E-2</v>
      </c>
      <c r="G152" s="3">
        <f>'207-189'!G152</f>
        <v>3.2523999999999997E-2</v>
      </c>
      <c r="H152" s="3">
        <f>'178-243'!F152</f>
        <v>2.1604999999999999E-2</v>
      </c>
      <c r="I152" s="3">
        <f>'178-243'!G152</f>
        <v>3.2417000000000001E-2</v>
      </c>
      <c r="J152" s="3">
        <f>'207-243'!F152</f>
        <v>1.7049000000000002E-2</v>
      </c>
      <c r="K152" s="3">
        <f>'207-243'!G152</f>
        <v>2.8524000000000001E-2</v>
      </c>
    </row>
    <row r="153" spans="1:11">
      <c r="A153">
        <f>'178-189'!A153</f>
        <v>152</v>
      </c>
      <c r="B153">
        <f>'178-189'!B153</f>
        <v>1249</v>
      </c>
      <c r="C153">
        <f>'178-189'!C153</f>
        <v>938</v>
      </c>
      <c r="D153" s="3">
        <f>'178-189'!F153</f>
        <v>2.2513999999999999E-2</v>
      </c>
      <c r="E153" s="3">
        <f>'178-189'!G153</f>
        <v>3.8771E-2</v>
      </c>
      <c r="F153" s="3">
        <f>'207-189'!F153</f>
        <v>2.0485E-2</v>
      </c>
      <c r="G153" s="3">
        <f>'207-189'!G153</f>
        <v>3.1962999999999998E-2</v>
      </c>
      <c r="H153" s="3">
        <f>'178-243'!F153</f>
        <v>2.1669000000000001E-2</v>
      </c>
      <c r="I153" s="3">
        <f>'178-243'!G153</f>
        <v>3.8004000000000003E-2</v>
      </c>
      <c r="J153" s="3">
        <f>'207-243'!F153</f>
        <v>1.7208000000000001E-2</v>
      </c>
      <c r="K153" s="3">
        <f>'207-243'!G153</f>
        <v>2.8258999999999999E-2</v>
      </c>
    </row>
    <row r="154" spans="1:11">
      <c r="A154">
        <f>'178-189'!A154</f>
        <v>153</v>
      </c>
      <c r="B154">
        <f>'178-189'!B154</f>
        <v>1387</v>
      </c>
      <c r="C154">
        <f>'178-189'!C154</f>
        <v>1038</v>
      </c>
      <c r="D154" s="3">
        <f>'178-189'!F154</f>
        <v>2.2692E-2</v>
      </c>
      <c r="E154" s="3">
        <f>'178-189'!G154</f>
        <v>3.7039999999999997E-2</v>
      </c>
      <c r="F154" s="3">
        <f>'207-189'!F154</f>
        <v>1.8225999999999999E-2</v>
      </c>
      <c r="G154" s="3">
        <f>'207-189'!G154</f>
        <v>3.1364999999999997E-2</v>
      </c>
      <c r="H154" s="3">
        <f>'178-243'!F154</f>
        <v>2.1912999999999998E-2</v>
      </c>
      <c r="I154" s="3">
        <f>'178-243'!G154</f>
        <v>3.5691000000000001E-2</v>
      </c>
      <c r="J154" s="3">
        <f>'207-243'!F154</f>
        <v>2.0125000000000001E-2</v>
      </c>
      <c r="K154" s="3">
        <f>'207-243'!G154</f>
        <v>2.8601999999999999E-2</v>
      </c>
    </row>
    <row r="155" spans="1:11">
      <c r="A155">
        <f>'178-189'!A155</f>
        <v>154</v>
      </c>
      <c r="B155">
        <f>'178-189'!B155</f>
        <v>1455</v>
      </c>
      <c r="C155">
        <f>'178-189'!C155</f>
        <v>1090</v>
      </c>
      <c r="D155" s="3">
        <f>'178-189'!F155</f>
        <v>2.3732E-2</v>
      </c>
      <c r="E155" s="3">
        <f>'178-189'!G155</f>
        <v>3.5728999999999997E-2</v>
      </c>
      <c r="F155" s="3">
        <f>'207-189'!F155</f>
        <v>2.0670000000000001E-2</v>
      </c>
      <c r="G155" s="3">
        <f>'207-189'!G155</f>
        <v>3.2322999999999998E-2</v>
      </c>
      <c r="H155" s="3">
        <f>'178-243'!F155</f>
        <v>2.2114999999999999E-2</v>
      </c>
      <c r="I155" s="3">
        <f>'178-243'!G155</f>
        <v>3.3327000000000002E-2</v>
      </c>
      <c r="J155" s="3">
        <f>'207-243'!F155</f>
        <v>1.7381000000000001E-2</v>
      </c>
      <c r="K155" s="3">
        <f>'207-243'!G155</f>
        <v>2.8704E-2</v>
      </c>
    </row>
    <row r="156" spans="1:11">
      <c r="A156">
        <f>'178-189'!A156</f>
        <v>155</v>
      </c>
      <c r="B156">
        <f>'178-189'!B156</f>
        <v>1561</v>
      </c>
      <c r="C156">
        <f>'178-189'!C156</f>
        <v>1165</v>
      </c>
      <c r="D156" s="3">
        <f>'178-189'!F156</f>
        <v>2.3758999999999999E-2</v>
      </c>
      <c r="E156" s="3">
        <f>'178-189'!G156</f>
        <v>3.4665000000000001E-2</v>
      </c>
      <c r="F156" s="3">
        <f>'207-189'!F156</f>
        <v>2.0841999999999999E-2</v>
      </c>
      <c r="G156" s="3">
        <f>'207-189'!G156</f>
        <v>3.6316000000000001E-2</v>
      </c>
      <c r="H156" s="3">
        <f>'178-243'!F156</f>
        <v>2.4452000000000002E-2</v>
      </c>
      <c r="I156" s="3">
        <f>'178-243'!G156</f>
        <v>3.2571000000000003E-2</v>
      </c>
      <c r="J156" s="3">
        <f>'207-243'!F156</f>
        <v>1.7649999999999999E-2</v>
      </c>
      <c r="K156" s="3">
        <f>'207-243'!G156</f>
        <v>2.8257999999999998E-2</v>
      </c>
    </row>
    <row r="157" spans="1:11">
      <c r="A157">
        <f>'178-189'!A157</f>
        <v>156</v>
      </c>
      <c r="B157">
        <f>'178-189'!B157</f>
        <v>1171</v>
      </c>
      <c r="C157">
        <f>'178-189'!C157</f>
        <v>878</v>
      </c>
      <c r="D157" s="3">
        <f>'178-189'!F157</f>
        <v>2.3300999999999999E-2</v>
      </c>
      <c r="E157" s="3">
        <f>'178-189'!G157</f>
        <v>3.6724E-2</v>
      </c>
      <c r="F157" s="3">
        <f>'207-189'!F157</f>
        <v>1.8183999999999999E-2</v>
      </c>
      <c r="G157" s="3">
        <f>'207-189'!G157</f>
        <v>3.2440999999999998E-2</v>
      </c>
      <c r="H157" s="3">
        <f>'178-243'!F157</f>
        <v>2.1954999999999999E-2</v>
      </c>
      <c r="I157" s="3">
        <f>'178-243'!G157</f>
        <v>3.2759000000000003E-2</v>
      </c>
      <c r="J157" s="3">
        <f>'207-243'!F157</f>
        <v>1.7177000000000001E-2</v>
      </c>
      <c r="K157" s="3">
        <f>'207-243'!G157</f>
        <v>2.8677999999999999E-2</v>
      </c>
    </row>
    <row r="158" spans="1:11">
      <c r="A158">
        <f>'178-189'!A158</f>
        <v>157</v>
      </c>
      <c r="B158">
        <f>'178-189'!B158</f>
        <v>1609</v>
      </c>
      <c r="C158">
        <f>'178-189'!C158</f>
        <v>1207</v>
      </c>
      <c r="D158" s="3">
        <f>'178-189'!F158</f>
        <v>2.5812000000000002E-2</v>
      </c>
      <c r="E158" s="3">
        <f>'178-189'!G158</f>
        <v>3.5514999999999998E-2</v>
      </c>
      <c r="F158" s="3">
        <f>'207-189'!F158</f>
        <v>1.8415999999999998E-2</v>
      </c>
      <c r="G158" s="3">
        <f>'207-189'!G158</f>
        <v>3.4127999999999999E-2</v>
      </c>
      <c r="H158" s="3">
        <f>'178-243'!F158</f>
        <v>2.1892999999999999E-2</v>
      </c>
      <c r="I158" s="3">
        <f>'178-243'!G158</f>
        <v>3.4467999999999999E-2</v>
      </c>
      <c r="J158" s="3">
        <f>'207-243'!F158</f>
        <v>1.7413000000000001E-2</v>
      </c>
      <c r="K158" s="3">
        <f>'207-243'!G158</f>
        <v>2.8753999999999998E-2</v>
      </c>
    </row>
    <row r="159" spans="1:11">
      <c r="A159">
        <f>'178-189'!A159</f>
        <v>158</v>
      </c>
      <c r="B159">
        <f>'178-189'!B159</f>
        <v>1284</v>
      </c>
      <c r="C159">
        <f>'178-189'!C159</f>
        <v>964</v>
      </c>
      <c r="D159" s="3">
        <f>'178-189'!F159</f>
        <v>2.2648999999999999E-2</v>
      </c>
      <c r="E159" s="3">
        <f>'178-189'!G159</f>
        <v>3.9782999999999999E-2</v>
      </c>
      <c r="F159" s="3">
        <f>'207-189'!F159</f>
        <v>1.8343000000000002E-2</v>
      </c>
      <c r="G159" s="3">
        <f>'207-189'!G159</f>
        <v>3.3262E-2</v>
      </c>
      <c r="H159" s="3">
        <f>'178-243'!F159</f>
        <v>2.1665E-2</v>
      </c>
      <c r="I159" s="3">
        <f>'178-243'!G159</f>
        <v>3.7496000000000002E-2</v>
      </c>
      <c r="J159" s="3">
        <f>'207-243'!F159</f>
        <v>1.7269E-2</v>
      </c>
      <c r="K159" s="3">
        <f>'207-243'!G159</f>
        <v>2.9198999999999999E-2</v>
      </c>
    </row>
    <row r="160" spans="1:11">
      <c r="A160">
        <f>'178-189'!A160</f>
        <v>159</v>
      </c>
      <c r="B160">
        <f>'178-189'!B160</f>
        <v>1264</v>
      </c>
      <c r="C160">
        <f>'178-189'!C160</f>
        <v>951</v>
      </c>
      <c r="D160" s="3">
        <f>'178-189'!F160</f>
        <v>2.2553E-2</v>
      </c>
      <c r="E160" s="3">
        <f>'178-189'!G160</f>
        <v>3.8371000000000002E-2</v>
      </c>
      <c r="F160" s="3">
        <f>'207-189'!F160</f>
        <v>1.7724E-2</v>
      </c>
      <c r="G160" s="3">
        <f>'207-189'!G160</f>
        <v>3.3991E-2</v>
      </c>
      <c r="H160" s="3">
        <f>'178-243'!F160</f>
        <v>2.1634E-2</v>
      </c>
      <c r="I160" s="3">
        <f>'178-243'!G160</f>
        <v>3.3174000000000002E-2</v>
      </c>
      <c r="J160" s="3">
        <f>'207-243'!F160</f>
        <v>2.7317000000000001E-2</v>
      </c>
      <c r="K160" s="3">
        <f>'207-243'!G160</f>
        <v>2.7826E-2</v>
      </c>
    </row>
    <row r="161" spans="1:11">
      <c r="A161">
        <f>'178-189'!A161</f>
        <v>160</v>
      </c>
      <c r="B161">
        <f>'178-189'!B161</f>
        <v>1258</v>
      </c>
      <c r="C161">
        <f>'178-189'!C161</f>
        <v>938</v>
      </c>
      <c r="D161" s="3">
        <f>'178-189'!F161</f>
        <v>2.2578999999999998E-2</v>
      </c>
      <c r="E161" s="3">
        <f>'178-189'!G161</f>
        <v>3.7040999999999998E-2</v>
      </c>
      <c r="F161" s="3">
        <f>'207-189'!F161</f>
        <v>1.8297999999999998E-2</v>
      </c>
      <c r="G161" s="3">
        <f>'207-189'!G161</f>
        <v>3.2696000000000003E-2</v>
      </c>
      <c r="H161" s="3">
        <f>'178-243'!F161</f>
        <v>2.1682E-2</v>
      </c>
      <c r="I161" s="3">
        <f>'178-243'!G161</f>
        <v>3.4861000000000003E-2</v>
      </c>
      <c r="J161" s="3">
        <f>'207-243'!F161</f>
        <v>1.6791E-2</v>
      </c>
      <c r="K161" s="3">
        <f>'207-243'!G161</f>
        <v>2.8093E-2</v>
      </c>
    </row>
    <row r="162" spans="1:11">
      <c r="A162">
        <f>'178-189'!A162</f>
        <v>161</v>
      </c>
      <c r="B162">
        <f>'178-189'!B162</f>
        <v>1407</v>
      </c>
      <c r="C162">
        <f>'178-189'!C162</f>
        <v>1044</v>
      </c>
      <c r="D162" s="3">
        <f>'178-189'!F162</f>
        <v>2.2814000000000001E-2</v>
      </c>
      <c r="E162" s="3">
        <f>'178-189'!G162</f>
        <v>4.1265000000000003E-2</v>
      </c>
      <c r="F162" s="3">
        <f>'207-189'!F162</f>
        <v>1.8339999999999999E-2</v>
      </c>
      <c r="G162" s="3">
        <f>'207-189'!G162</f>
        <v>3.4044999999999999E-2</v>
      </c>
      <c r="H162" s="3">
        <f>'178-243'!F162</f>
        <v>2.4888E-2</v>
      </c>
      <c r="I162" s="3">
        <f>'178-243'!G162</f>
        <v>3.3114999999999999E-2</v>
      </c>
      <c r="J162" s="3">
        <f>'207-243'!F162</f>
        <v>1.7021000000000001E-2</v>
      </c>
      <c r="K162" s="3">
        <f>'207-243'!G162</f>
        <v>2.8344999999999999E-2</v>
      </c>
    </row>
    <row r="163" spans="1:11">
      <c r="A163">
        <f>'178-189'!A163</f>
        <v>162</v>
      </c>
      <c r="B163">
        <f>'178-189'!B163</f>
        <v>1612</v>
      </c>
      <c r="C163">
        <f>'178-189'!C163</f>
        <v>1204</v>
      </c>
      <c r="D163" s="3">
        <f>'178-189'!F163</f>
        <v>2.4996999999999998E-2</v>
      </c>
      <c r="E163" s="3">
        <f>'178-189'!G163</f>
        <v>3.3737999999999997E-2</v>
      </c>
      <c r="F163" s="3">
        <f>'207-189'!F163</f>
        <v>1.8467000000000001E-2</v>
      </c>
      <c r="G163" s="3">
        <f>'207-189'!G163</f>
        <v>3.3322999999999998E-2</v>
      </c>
      <c r="H163" s="3">
        <f>'178-243'!F163</f>
        <v>2.3476E-2</v>
      </c>
      <c r="I163" s="3">
        <f>'178-243'!G163</f>
        <v>3.2620000000000003E-2</v>
      </c>
      <c r="J163" s="3">
        <f>'207-243'!F163</f>
        <v>1.7128999999999998E-2</v>
      </c>
      <c r="K163" s="3">
        <f>'207-243'!G163</f>
        <v>3.1886999999999999E-2</v>
      </c>
    </row>
    <row r="164" spans="1:11">
      <c r="A164">
        <f>'178-189'!A164</f>
        <v>163</v>
      </c>
      <c r="B164">
        <f>'178-189'!B164</f>
        <v>1422</v>
      </c>
      <c r="C164">
        <f>'178-189'!C164</f>
        <v>1070</v>
      </c>
      <c r="D164" s="3">
        <f>'178-189'!F164</f>
        <v>2.2568000000000001E-2</v>
      </c>
      <c r="E164" s="3">
        <f>'178-189'!G164</f>
        <v>3.9051000000000002E-2</v>
      </c>
      <c r="F164" s="3">
        <f>'207-189'!F164</f>
        <v>1.8322000000000001E-2</v>
      </c>
      <c r="G164" s="3">
        <f>'207-189'!G164</f>
        <v>3.3745999999999998E-2</v>
      </c>
      <c r="H164" s="3">
        <f>'178-243'!F164</f>
        <v>2.1807E-2</v>
      </c>
      <c r="I164" s="3">
        <f>'178-243'!G164</f>
        <v>3.3612999999999997E-2</v>
      </c>
      <c r="J164" s="3">
        <f>'207-243'!F164</f>
        <v>1.6972000000000001E-2</v>
      </c>
      <c r="K164" s="3">
        <f>'207-243'!G164</f>
        <v>2.9425E-2</v>
      </c>
    </row>
    <row r="165" spans="1:11">
      <c r="A165">
        <f>'178-189'!A165</f>
        <v>164</v>
      </c>
      <c r="B165">
        <f>'178-189'!B165</f>
        <v>1385</v>
      </c>
      <c r="C165">
        <f>'178-189'!C165</f>
        <v>1037</v>
      </c>
      <c r="D165" s="3">
        <f>'178-189'!F165</f>
        <v>2.2761E-2</v>
      </c>
      <c r="E165" s="3">
        <f>'178-189'!G165</f>
        <v>3.6769000000000003E-2</v>
      </c>
      <c r="F165" s="3">
        <f>'207-189'!F165</f>
        <v>1.8071E-2</v>
      </c>
      <c r="G165" s="3">
        <f>'207-189'!G165</f>
        <v>3.1761999999999999E-2</v>
      </c>
      <c r="H165" s="3">
        <f>'178-243'!F165</f>
        <v>2.4764999999999999E-2</v>
      </c>
      <c r="I165" s="3">
        <f>'178-243'!G165</f>
        <v>3.2760999999999998E-2</v>
      </c>
      <c r="J165" s="3">
        <f>'207-243'!F165</f>
        <v>1.6982000000000001E-2</v>
      </c>
      <c r="K165" s="3">
        <f>'207-243'!G165</f>
        <v>2.8386999999999999E-2</v>
      </c>
    </row>
    <row r="166" spans="1:11">
      <c r="A166">
        <f>'178-189'!A166</f>
        <v>165</v>
      </c>
      <c r="B166">
        <f>'178-189'!B166</f>
        <v>1210</v>
      </c>
      <c r="C166">
        <f>'178-189'!C166</f>
        <v>903</v>
      </c>
      <c r="D166" s="3">
        <f>'178-189'!F166</f>
        <v>2.2518E-2</v>
      </c>
      <c r="E166" s="3">
        <f>'178-189'!G166</f>
        <v>3.7400000000000003E-2</v>
      </c>
      <c r="F166" s="3">
        <f>'207-189'!F166</f>
        <v>1.8026E-2</v>
      </c>
      <c r="G166" s="3">
        <f>'207-189'!G166</f>
        <v>3.3021000000000002E-2</v>
      </c>
      <c r="H166" s="3">
        <f>'178-243'!F166</f>
        <v>2.3429999999999999E-2</v>
      </c>
      <c r="I166" s="3">
        <f>'178-243'!G166</f>
        <v>3.4203999999999998E-2</v>
      </c>
      <c r="J166" s="3">
        <f>'207-243'!F166</f>
        <v>1.7169E-2</v>
      </c>
      <c r="K166" s="3">
        <f>'207-243'!G166</f>
        <v>2.8261000000000001E-2</v>
      </c>
    </row>
    <row r="167" spans="1:11">
      <c r="A167">
        <f>'178-189'!A167</f>
        <v>166</v>
      </c>
      <c r="B167">
        <f>'178-189'!B167</f>
        <v>1383</v>
      </c>
      <c r="C167">
        <f>'178-189'!C167</f>
        <v>1043</v>
      </c>
      <c r="D167" s="3">
        <f>'178-189'!F167</f>
        <v>2.2851E-2</v>
      </c>
      <c r="E167" s="3">
        <f>'178-189'!G167</f>
        <v>3.7525000000000003E-2</v>
      </c>
      <c r="F167" s="3">
        <f>'207-189'!F167</f>
        <v>2.1408E-2</v>
      </c>
      <c r="G167" s="3">
        <f>'207-189'!G167</f>
        <v>3.3411000000000003E-2</v>
      </c>
      <c r="H167" s="3">
        <f>'178-243'!F167</f>
        <v>2.1926000000000001E-2</v>
      </c>
      <c r="I167" s="3">
        <f>'178-243'!G167</f>
        <v>3.3579999999999999E-2</v>
      </c>
      <c r="J167" s="3">
        <f>'207-243'!F167</f>
        <v>1.6981E-2</v>
      </c>
      <c r="K167" s="3">
        <f>'207-243'!G167</f>
        <v>2.9263999999999998E-2</v>
      </c>
    </row>
    <row r="168" spans="1:11">
      <c r="A168">
        <f>'178-189'!A168</f>
        <v>167</v>
      </c>
      <c r="B168">
        <f>'178-189'!B168</f>
        <v>1456</v>
      </c>
      <c r="C168">
        <f>'178-189'!C168</f>
        <v>1088</v>
      </c>
      <c r="D168" s="3">
        <f>'178-189'!F168</f>
        <v>2.2530999999999999E-2</v>
      </c>
      <c r="E168" s="3">
        <f>'178-189'!G168</f>
        <v>3.6062999999999998E-2</v>
      </c>
      <c r="F168" s="3">
        <f>'207-189'!F168</f>
        <v>1.7885000000000002E-2</v>
      </c>
      <c r="G168" s="3">
        <f>'207-189'!G168</f>
        <v>3.0494E-2</v>
      </c>
      <c r="H168" s="3">
        <f>'178-243'!F168</f>
        <v>2.1840999999999999E-2</v>
      </c>
      <c r="I168" s="3">
        <f>'178-243'!G168</f>
        <v>3.2722000000000001E-2</v>
      </c>
      <c r="J168" s="3">
        <f>'207-243'!F168</f>
        <v>1.6899999999999998E-2</v>
      </c>
      <c r="K168" s="3">
        <f>'207-243'!G168</f>
        <v>2.8502E-2</v>
      </c>
    </row>
    <row r="169" spans="1:11">
      <c r="A169">
        <f>'178-189'!A169</f>
        <v>168</v>
      </c>
      <c r="B169">
        <f>'178-189'!B169</f>
        <v>1374</v>
      </c>
      <c r="C169">
        <f>'178-189'!C169</f>
        <v>1028</v>
      </c>
      <c r="D169" s="3">
        <f>'178-189'!F169</f>
        <v>2.5551999999999998E-2</v>
      </c>
      <c r="E169" s="3">
        <f>'178-189'!G169</f>
        <v>3.7973E-2</v>
      </c>
      <c r="F169" s="3">
        <f>'207-189'!F169</f>
        <v>1.8114999999999999E-2</v>
      </c>
      <c r="G169" s="3">
        <f>'207-189'!G169</f>
        <v>3.5660999999999998E-2</v>
      </c>
      <c r="H169" s="3">
        <f>'178-243'!F169</f>
        <v>2.1743999999999999E-2</v>
      </c>
      <c r="I169" s="3">
        <f>'178-243'!G169</f>
        <v>3.3444000000000002E-2</v>
      </c>
      <c r="J169" s="3">
        <f>'207-243'!F169</f>
        <v>1.6957E-2</v>
      </c>
      <c r="K169" s="3">
        <f>'207-243'!G169</f>
        <v>4.0764000000000002E-2</v>
      </c>
    </row>
    <row r="170" spans="1:11">
      <c r="A170">
        <f>'178-189'!A170</f>
        <v>169</v>
      </c>
      <c r="B170">
        <f>'178-189'!B170</f>
        <v>1539</v>
      </c>
      <c r="C170">
        <f>'178-189'!C170</f>
        <v>1155</v>
      </c>
      <c r="D170" s="3">
        <f>'178-189'!F170</f>
        <v>2.3682000000000002E-2</v>
      </c>
      <c r="E170" s="3">
        <f>'178-189'!G170</f>
        <v>3.5562000000000003E-2</v>
      </c>
      <c r="F170" s="3">
        <f>'207-189'!F170</f>
        <v>1.8787999999999999E-2</v>
      </c>
      <c r="G170" s="3">
        <f>'207-189'!G170</f>
        <v>4.0268999999999999E-2</v>
      </c>
      <c r="H170" s="3">
        <f>'178-243'!F170</f>
        <v>2.1861999999999999E-2</v>
      </c>
      <c r="I170" s="3">
        <f>'178-243'!G170</f>
        <v>3.3332000000000001E-2</v>
      </c>
      <c r="J170" s="3">
        <f>'207-243'!F170</f>
        <v>1.7111999999999999E-2</v>
      </c>
      <c r="K170" s="3">
        <f>'207-243'!G170</f>
        <v>2.8459999999999999E-2</v>
      </c>
    </row>
    <row r="171" spans="1:11">
      <c r="A171">
        <f>'178-189'!A171</f>
        <v>170</v>
      </c>
      <c r="B171">
        <f>'178-189'!B171</f>
        <v>1214</v>
      </c>
      <c r="C171">
        <f>'178-189'!C171</f>
        <v>913</v>
      </c>
      <c r="D171" s="3">
        <f>'178-189'!F171</f>
        <v>2.2700999999999999E-2</v>
      </c>
      <c r="E171" s="3">
        <f>'178-189'!G171</f>
        <v>3.8227999999999998E-2</v>
      </c>
      <c r="F171" s="3">
        <f>'207-189'!F171</f>
        <v>1.9675000000000002E-2</v>
      </c>
      <c r="G171" s="3">
        <f>'207-189'!G171</f>
        <v>3.3089E-2</v>
      </c>
      <c r="H171" s="3">
        <f>'178-243'!F171</f>
        <v>2.1461999999999998E-2</v>
      </c>
      <c r="I171" s="3">
        <f>'178-243'!G171</f>
        <v>3.7926000000000001E-2</v>
      </c>
      <c r="J171" s="3">
        <f>'207-243'!F171</f>
        <v>1.8443000000000001E-2</v>
      </c>
      <c r="K171" s="3">
        <f>'207-243'!G171</f>
        <v>2.8764999999999999E-2</v>
      </c>
    </row>
    <row r="172" spans="1:11">
      <c r="A172">
        <f>'178-189'!A172</f>
        <v>171</v>
      </c>
      <c r="B172">
        <f>'178-189'!B172</f>
        <v>1207</v>
      </c>
      <c r="C172">
        <f>'178-189'!C172</f>
        <v>899</v>
      </c>
      <c r="D172" s="3">
        <f>'178-189'!F172</f>
        <v>2.2301000000000001E-2</v>
      </c>
      <c r="E172" s="3">
        <f>'178-189'!G172</f>
        <v>3.8630999999999999E-2</v>
      </c>
      <c r="F172" s="3">
        <f>'207-189'!F172</f>
        <v>2.0979000000000001E-2</v>
      </c>
      <c r="G172" s="3">
        <f>'207-189'!G172</f>
        <v>3.6337000000000001E-2</v>
      </c>
      <c r="H172" s="3">
        <f>'178-243'!F172</f>
        <v>2.1580999999999999E-2</v>
      </c>
      <c r="I172" s="3">
        <f>'178-243'!G172</f>
        <v>3.7978999999999999E-2</v>
      </c>
      <c r="J172" s="3">
        <f>'207-243'!F172</f>
        <v>1.6941000000000001E-2</v>
      </c>
      <c r="K172" s="3">
        <f>'207-243'!G172</f>
        <v>2.8405E-2</v>
      </c>
    </row>
    <row r="173" spans="1:11">
      <c r="A173">
        <f>'178-189'!A173</f>
        <v>172</v>
      </c>
      <c r="B173">
        <f>'178-189'!B173</f>
        <v>1465</v>
      </c>
      <c r="C173">
        <f>'178-189'!C173</f>
        <v>1106</v>
      </c>
      <c r="D173" s="3">
        <f>'178-189'!F173</f>
        <v>2.3119000000000001E-2</v>
      </c>
      <c r="E173" s="3">
        <f>'178-189'!G173</f>
        <v>3.6311999999999997E-2</v>
      </c>
      <c r="F173" s="3">
        <f>'207-189'!F173</f>
        <v>2.0893999999999999E-2</v>
      </c>
      <c r="G173" s="3">
        <f>'207-189'!G173</f>
        <v>3.2594999999999999E-2</v>
      </c>
      <c r="H173" s="3">
        <f>'178-243'!F173</f>
        <v>2.1895000000000001E-2</v>
      </c>
      <c r="I173" s="3">
        <f>'178-243'!G173</f>
        <v>3.3928E-2</v>
      </c>
      <c r="J173" s="3">
        <f>'207-243'!F173</f>
        <v>1.6881E-2</v>
      </c>
      <c r="K173" s="3">
        <f>'207-243'!G173</f>
        <v>2.8448999999999999E-2</v>
      </c>
    </row>
    <row r="174" spans="1:11">
      <c r="A174">
        <f>'178-189'!A174</f>
        <v>173</v>
      </c>
      <c r="B174">
        <f>'178-189'!B174</f>
        <v>1280</v>
      </c>
      <c r="C174">
        <f>'178-189'!C174</f>
        <v>956</v>
      </c>
      <c r="D174" s="3">
        <f>'178-189'!F174</f>
        <v>2.2450000000000001E-2</v>
      </c>
      <c r="E174" s="3">
        <f>'178-189'!G174</f>
        <v>3.6532000000000002E-2</v>
      </c>
      <c r="F174" s="3">
        <f>'207-189'!F174</f>
        <v>2.1575E-2</v>
      </c>
      <c r="G174" s="3">
        <f>'207-189'!G174</f>
        <v>3.3266999999999998E-2</v>
      </c>
      <c r="H174" s="3">
        <f>'178-243'!F174</f>
        <v>2.1833999999999999E-2</v>
      </c>
      <c r="I174" s="3">
        <f>'178-243'!G174</f>
        <v>3.3799999999999997E-2</v>
      </c>
      <c r="J174" s="3">
        <f>'207-243'!F174</f>
        <v>2.0081000000000002E-2</v>
      </c>
      <c r="K174" s="3">
        <f>'207-243'!G174</f>
        <v>3.2334000000000002E-2</v>
      </c>
    </row>
    <row r="175" spans="1:11">
      <c r="A175">
        <f>'178-189'!A175</f>
        <v>174</v>
      </c>
      <c r="B175">
        <f>'178-189'!B175</f>
        <v>1345</v>
      </c>
      <c r="C175">
        <f>'178-189'!C175</f>
        <v>1014</v>
      </c>
      <c r="D175" s="3">
        <f>'178-189'!F175</f>
        <v>2.2758E-2</v>
      </c>
      <c r="E175" s="3">
        <f>'178-189'!G175</f>
        <v>3.7006999999999998E-2</v>
      </c>
      <c r="F175" s="3">
        <f>'207-189'!F175</f>
        <v>1.8185E-2</v>
      </c>
      <c r="G175" s="3">
        <f>'207-189'!G175</f>
        <v>3.2703000000000003E-2</v>
      </c>
      <c r="H175" s="3">
        <f>'178-243'!F175</f>
        <v>2.1915E-2</v>
      </c>
      <c r="I175" s="3">
        <f>'178-243'!G175</f>
        <v>3.3112999999999997E-2</v>
      </c>
      <c r="J175" s="3">
        <f>'207-243'!F175</f>
        <v>1.7106E-2</v>
      </c>
      <c r="K175" s="3">
        <f>'207-243'!G175</f>
        <v>2.8605999999999999E-2</v>
      </c>
    </row>
    <row r="176" spans="1:11">
      <c r="A176">
        <f>'178-189'!A176</f>
        <v>175</v>
      </c>
      <c r="B176">
        <f>'178-189'!B176</f>
        <v>1035</v>
      </c>
      <c r="C176">
        <f>'178-189'!C176</f>
        <v>778</v>
      </c>
      <c r="D176" s="3">
        <f>'178-189'!F176</f>
        <v>2.1957999999999998E-2</v>
      </c>
      <c r="E176" s="3">
        <f>'178-189'!G176</f>
        <v>3.7157000000000003E-2</v>
      </c>
      <c r="F176" s="3">
        <f>'207-189'!F176</f>
        <v>1.7696E-2</v>
      </c>
      <c r="G176" s="3">
        <f>'207-189'!G176</f>
        <v>2.9638999999999999E-2</v>
      </c>
      <c r="H176" s="3">
        <f>'178-243'!F176</f>
        <v>2.1503000000000001E-2</v>
      </c>
      <c r="I176" s="3">
        <f>'178-243'!G176</f>
        <v>3.3172E-2</v>
      </c>
      <c r="J176" s="3">
        <f>'207-243'!F176</f>
        <v>1.6971E-2</v>
      </c>
      <c r="K176" s="3">
        <f>'207-243'!G176</f>
        <v>2.8323000000000001E-2</v>
      </c>
    </row>
    <row r="177" spans="1:11">
      <c r="A177">
        <f>'178-189'!A177</f>
        <v>176</v>
      </c>
      <c r="B177">
        <f>'178-189'!B177</f>
        <v>1232</v>
      </c>
      <c r="C177">
        <f>'178-189'!C177</f>
        <v>933</v>
      </c>
      <c r="D177" s="3">
        <f>'178-189'!F177</f>
        <v>2.3200999999999999E-2</v>
      </c>
      <c r="E177" s="3">
        <f>'178-189'!G177</f>
        <v>3.9632000000000001E-2</v>
      </c>
      <c r="F177" s="3">
        <f>'207-189'!F177</f>
        <v>1.8168E-2</v>
      </c>
      <c r="G177" s="3">
        <f>'207-189'!G177</f>
        <v>3.1184E-2</v>
      </c>
      <c r="H177" s="3">
        <f>'178-243'!F177</f>
        <v>2.3793999999999999E-2</v>
      </c>
      <c r="I177" s="3">
        <f>'178-243'!G177</f>
        <v>3.4040000000000001E-2</v>
      </c>
      <c r="J177" s="3">
        <f>'207-243'!F177</f>
        <v>1.7212999999999999E-2</v>
      </c>
      <c r="K177" s="3">
        <f>'207-243'!G177</f>
        <v>2.8743000000000001E-2</v>
      </c>
    </row>
    <row r="178" spans="1:11">
      <c r="A178">
        <f>'178-189'!A178</f>
        <v>177</v>
      </c>
      <c r="B178">
        <f>'178-189'!B178</f>
        <v>1316</v>
      </c>
      <c r="C178">
        <f>'178-189'!C178</f>
        <v>995</v>
      </c>
      <c r="D178" s="3">
        <f>'178-189'!F178</f>
        <v>2.3151000000000001E-2</v>
      </c>
      <c r="E178" s="3">
        <f>'178-189'!G178</f>
        <v>3.7912000000000001E-2</v>
      </c>
      <c r="F178" s="3">
        <f>'207-189'!F178</f>
        <v>1.8664E-2</v>
      </c>
      <c r="G178" s="3">
        <f>'207-189'!G178</f>
        <v>3.3980000000000003E-2</v>
      </c>
      <c r="H178" s="3">
        <f>'178-243'!F178</f>
        <v>2.2370999999999999E-2</v>
      </c>
      <c r="I178" s="3">
        <f>'178-243'!G178</f>
        <v>3.7782999999999997E-2</v>
      </c>
      <c r="J178" s="3">
        <f>'207-243'!F178</f>
        <v>1.7499000000000001E-2</v>
      </c>
      <c r="K178" s="3">
        <f>'207-243'!G178</f>
        <v>2.8452999999999999E-2</v>
      </c>
    </row>
    <row r="179" spans="1:11">
      <c r="A179">
        <f>'178-189'!A179</f>
        <v>178</v>
      </c>
      <c r="B179">
        <f>'178-189'!B179</f>
        <v>1334</v>
      </c>
      <c r="C179">
        <f>'178-189'!C179</f>
        <v>999</v>
      </c>
      <c r="D179" s="3">
        <f>'178-189'!F179</f>
        <v>2.2543000000000001E-2</v>
      </c>
      <c r="E179" s="3">
        <f>'178-189'!G179</f>
        <v>3.7151000000000003E-2</v>
      </c>
      <c r="F179" s="3">
        <f>'207-189'!F179</f>
        <v>1.8114999999999999E-2</v>
      </c>
      <c r="G179" s="3">
        <f>'207-189'!G179</f>
        <v>3.0890000000000001E-2</v>
      </c>
      <c r="H179" s="3">
        <f>'178-243'!F179</f>
        <v>2.1588E-2</v>
      </c>
      <c r="I179" s="3">
        <f>'178-243'!G179</f>
        <v>3.8115999999999997E-2</v>
      </c>
      <c r="J179" s="3">
        <f>'207-243'!F179</f>
        <v>1.6945999999999999E-2</v>
      </c>
      <c r="K179" s="3">
        <f>'207-243'!G179</f>
        <v>2.8684999999999999E-2</v>
      </c>
    </row>
    <row r="180" spans="1:11">
      <c r="A180">
        <f>'178-189'!A180</f>
        <v>179</v>
      </c>
      <c r="B180">
        <f>'178-189'!B180</f>
        <v>1357</v>
      </c>
      <c r="C180">
        <f>'178-189'!C180</f>
        <v>1013</v>
      </c>
      <c r="D180" s="3">
        <f>'178-189'!F180</f>
        <v>2.2950000000000002E-2</v>
      </c>
      <c r="E180" s="3">
        <f>'178-189'!G180</f>
        <v>3.8052000000000002E-2</v>
      </c>
      <c r="F180" s="3">
        <f>'207-189'!F180</f>
        <v>1.8232000000000002E-2</v>
      </c>
      <c r="G180" s="3">
        <f>'207-189'!G180</f>
        <v>3.2372999999999999E-2</v>
      </c>
      <c r="H180" s="3">
        <f>'178-243'!F180</f>
        <v>2.1808000000000001E-2</v>
      </c>
      <c r="I180" s="3">
        <f>'178-243'!G180</f>
        <v>3.3425000000000003E-2</v>
      </c>
      <c r="J180" s="3">
        <f>'207-243'!F180</f>
        <v>1.6955999999999999E-2</v>
      </c>
      <c r="K180" s="3">
        <f>'207-243'!G180</f>
        <v>2.8684000000000001E-2</v>
      </c>
    </row>
    <row r="181" spans="1:11">
      <c r="A181">
        <f>'178-189'!A181</f>
        <v>180</v>
      </c>
      <c r="B181">
        <f>'178-189'!B181</f>
        <v>1258</v>
      </c>
      <c r="C181">
        <f>'178-189'!C181</f>
        <v>948</v>
      </c>
      <c r="D181" s="3">
        <f>'178-189'!F181</f>
        <v>2.2453000000000001E-2</v>
      </c>
      <c r="E181" s="3">
        <f>'178-189'!G181</f>
        <v>3.9246999999999997E-2</v>
      </c>
      <c r="F181" s="3">
        <f>'207-189'!F181</f>
        <v>1.7722999999999999E-2</v>
      </c>
      <c r="G181" s="3">
        <f>'207-189'!G181</f>
        <v>3.3216000000000002E-2</v>
      </c>
      <c r="H181" s="3">
        <f>'178-243'!F181</f>
        <v>2.1455999999999999E-2</v>
      </c>
      <c r="I181" s="3">
        <f>'178-243'!G181</f>
        <v>3.2736000000000001E-2</v>
      </c>
      <c r="J181" s="3">
        <f>'207-243'!F181</f>
        <v>1.6893999999999999E-2</v>
      </c>
      <c r="K181" s="3">
        <f>'207-243'!G181</f>
        <v>2.8535000000000001E-2</v>
      </c>
    </row>
    <row r="182" spans="1:11">
      <c r="A182">
        <f>'178-189'!A182</f>
        <v>181</v>
      </c>
      <c r="B182">
        <f>'178-189'!B182</f>
        <v>1459</v>
      </c>
      <c r="C182">
        <f>'178-189'!C182</f>
        <v>1077</v>
      </c>
      <c r="D182" s="3">
        <f>'178-189'!F182</f>
        <v>2.2742999999999999E-2</v>
      </c>
      <c r="E182" s="3">
        <f>'178-189'!G182</f>
        <v>3.9008000000000001E-2</v>
      </c>
      <c r="F182" s="3">
        <f>'207-189'!F182</f>
        <v>1.8199E-2</v>
      </c>
      <c r="G182" s="3">
        <f>'207-189'!G182</f>
        <v>3.2421999999999999E-2</v>
      </c>
      <c r="H182" s="3">
        <f>'178-243'!F182</f>
        <v>2.1937999999999999E-2</v>
      </c>
      <c r="I182" s="3">
        <f>'178-243'!G182</f>
        <v>3.3682999999999998E-2</v>
      </c>
      <c r="J182" s="3">
        <f>'207-243'!F182</f>
        <v>1.6936E-2</v>
      </c>
      <c r="K182" s="3">
        <f>'207-243'!G182</f>
        <v>3.2502000000000003E-2</v>
      </c>
    </row>
    <row r="183" spans="1:11">
      <c r="A183">
        <f>'178-189'!A183</f>
        <v>182</v>
      </c>
      <c r="B183">
        <f>'178-189'!B183</f>
        <v>1368</v>
      </c>
      <c r="C183">
        <f>'178-189'!C183</f>
        <v>1023</v>
      </c>
      <c r="D183" s="3">
        <f>'178-189'!F183</f>
        <v>2.3064000000000001E-2</v>
      </c>
      <c r="E183" s="3">
        <f>'178-189'!G183</f>
        <v>3.7303999999999997E-2</v>
      </c>
      <c r="F183" s="3">
        <f>'207-189'!F183</f>
        <v>1.8575000000000001E-2</v>
      </c>
      <c r="G183" s="3">
        <f>'207-189'!G183</f>
        <v>3.2524999999999998E-2</v>
      </c>
      <c r="H183" s="3">
        <f>'178-243'!F183</f>
        <v>2.2091E-2</v>
      </c>
      <c r="I183" s="3">
        <f>'178-243'!G183</f>
        <v>3.2983999999999999E-2</v>
      </c>
      <c r="J183" s="3">
        <f>'207-243'!F183</f>
        <v>1.7517999999999999E-2</v>
      </c>
      <c r="K183" s="3">
        <f>'207-243'!G183</f>
        <v>2.8556000000000002E-2</v>
      </c>
    </row>
    <row r="184" spans="1:11">
      <c r="A184">
        <f>'178-189'!A184</f>
        <v>183</v>
      </c>
      <c r="B184">
        <f>'178-189'!B184</f>
        <v>1329</v>
      </c>
      <c r="C184">
        <f>'178-189'!C184</f>
        <v>999</v>
      </c>
      <c r="D184" s="3">
        <f>'178-189'!F184</f>
        <v>2.2974000000000001E-2</v>
      </c>
      <c r="E184" s="3">
        <f>'178-189'!G184</f>
        <v>3.7928999999999997E-2</v>
      </c>
      <c r="F184" s="3">
        <f>'207-189'!F184</f>
        <v>1.8511E-2</v>
      </c>
      <c r="G184" s="3">
        <f>'207-189'!G184</f>
        <v>3.2689000000000003E-2</v>
      </c>
      <c r="H184" s="3">
        <f>'178-243'!F184</f>
        <v>2.5326000000000001E-2</v>
      </c>
      <c r="I184" s="3">
        <f>'178-243'!G184</f>
        <v>3.3076000000000001E-2</v>
      </c>
      <c r="J184" s="3">
        <f>'207-243'!F184</f>
        <v>1.7195999999999999E-2</v>
      </c>
      <c r="K184" s="3">
        <f>'207-243'!G184</f>
        <v>2.8211E-2</v>
      </c>
    </row>
    <row r="185" spans="1:11">
      <c r="A185">
        <f>'178-189'!A185</f>
        <v>184</v>
      </c>
      <c r="B185">
        <f>'178-189'!B185</f>
        <v>1142</v>
      </c>
      <c r="C185">
        <f>'178-189'!C185</f>
        <v>867</v>
      </c>
      <c r="D185" s="3">
        <f>'178-189'!F185</f>
        <v>2.2515E-2</v>
      </c>
      <c r="E185" s="3">
        <f>'178-189'!G185</f>
        <v>3.9754999999999999E-2</v>
      </c>
      <c r="F185" s="3">
        <f>'207-189'!F185</f>
        <v>1.7632999999999999E-2</v>
      </c>
      <c r="G185" s="3">
        <f>'207-189'!G185</f>
        <v>3.3035000000000002E-2</v>
      </c>
      <c r="H185" s="3">
        <f>'178-243'!F185</f>
        <v>2.4518000000000002E-2</v>
      </c>
      <c r="I185" s="3">
        <f>'178-243'!G185</f>
        <v>3.4962E-2</v>
      </c>
      <c r="J185" s="3">
        <f>'207-243'!F185</f>
        <v>2.0707E-2</v>
      </c>
      <c r="K185" s="3">
        <f>'207-243'!G185</f>
        <v>2.9281000000000001E-2</v>
      </c>
    </row>
    <row r="186" spans="1:11">
      <c r="A186">
        <f>'178-189'!A186</f>
        <v>185</v>
      </c>
      <c r="B186">
        <f>'178-189'!B186</f>
        <v>1693</v>
      </c>
      <c r="C186">
        <f>'178-189'!C186</f>
        <v>1270</v>
      </c>
      <c r="D186" s="3">
        <f>'178-189'!F186</f>
        <v>2.6849000000000001E-2</v>
      </c>
      <c r="E186" s="3">
        <f>'178-189'!G186</f>
        <v>3.4938999999999998E-2</v>
      </c>
      <c r="F186" s="3">
        <f>'207-189'!F186</f>
        <v>1.8598E-2</v>
      </c>
      <c r="G186" s="3">
        <f>'207-189'!G186</f>
        <v>3.3998E-2</v>
      </c>
      <c r="H186" s="3">
        <f>'178-243'!F186</f>
        <v>2.2083999999999999E-2</v>
      </c>
      <c r="I186" s="3">
        <f>'178-243'!G186</f>
        <v>3.3523999999999998E-2</v>
      </c>
      <c r="J186" s="3">
        <f>'207-243'!F186</f>
        <v>1.7270000000000001E-2</v>
      </c>
      <c r="K186" s="3">
        <f>'207-243'!G186</f>
        <v>2.8398E-2</v>
      </c>
    </row>
    <row r="187" spans="1:11">
      <c r="A187">
        <f>'178-189'!A187</f>
        <v>186</v>
      </c>
      <c r="B187">
        <f>'178-189'!B187</f>
        <v>1113</v>
      </c>
      <c r="C187">
        <f>'178-189'!C187</f>
        <v>829</v>
      </c>
      <c r="D187" s="3">
        <f>'178-189'!F187</f>
        <v>2.3219E-2</v>
      </c>
      <c r="E187" s="3">
        <f>'178-189'!G187</f>
        <v>3.8315000000000002E-2</v>
      </c>
      <c r="F187" s="3">
        <f>'207-189'!F187</f>
        <v>1.8297000000000001E-2</v>
      </c>
      <c r="G187" s="3">
        <f>'207-189'!G187</f>
        <v>3.3124000000000001E-2</v>
      </c>
      <c r="H187" s="3">
        <f>'178-243'!F187</f>
        <v>2.6044999999999999E-2</v>
      </c>
      <c r="I187" s="3">
        <f>'178-243'!G187</f>
        <v>3.2607999999999998E-2</v>
      </c>
      <c r="J187" s="3">
        <f>'207-243'!F187</f>
        <v>1.7118999999999999E-2</v>
      </c>
      <c r="K187" s="3">
        <f>'207-243'!G187</f>
        <v>2.8514000000000001E-2</v>
      </c>
    </row>
    <row r="188" spans="1:11">
      <c r="A188">
        <f>'178-189'!A188</f>
        <v>187</v>
      </c>
      <c r="B188">
        <f>'178-189'!B188</f>
        <v>1381</v>
      </c>
      <c r="C188">
        <f>'178-189'!C188</f>
        <v>1038</v>
      </c>
      <c r="D188" s="3">
        <f>'178-189'!F188</f>
        <v>2.4056000000000001E-2</v>
      </c>
      <c r="E188" s="3">
        <f>'178-189'!G188</f>
        <v>3.7052000000000002E-2</v>
      </c>
      <c r="F188" s="3">
        <f>'207-189'!F188</f>
        <v>1.8395999999999999E-2</v>
      </c>
      <c r="G188" s="3">
        <f>'207-189'!G188</f>
        <v>3.3370999999999998E-2</v>
      </c>
      <c r="H188" s="3">
        <f>'178-243'!F188</f>
        <v>2.1939E-2</v>
      </c>
      <c r="I188" s="3">
        <f>'178-243'!G188</f>
        <v>3.3252999999999998E-2</v>
      </c>
      <c r="J188" s="3">
        <f>'207-243'!F188</f>
        <v>1.7551000000000001E-2</v>
      </c>
      <c r="K188" s="3">
        <f>'207-243'!G188</f>
        <v>2.9755E-2</v>
      </c>
    </row>
    <row r="189" spans="1:11">
      <c r="A189">
        <f>'178-189'!A189</f>
        <v>188</v>
      </c>
      <c r="B189">
        <f>'178-189'!B189</f>
        <v>1239</v>
      </c>
      <c r="C189">
        <f>'178-189'!C189</f>
        <v>926</v>
      </c>
      <c r="D189" s="3">
        <f>'178-189'!F189</f>
        <v>2.5852E-2</v>
      </c>
      <c r="E189" s="3">
        <f>'178-189'!G189</f>
        <v>3.9161000000000001E-2</v>
      </c>
      <c r="F189" s="3">
        <f>'207-189'!F189</f>
        <v>1.8152000000000001E-2</v>
      </c>
      <c r="G189" s="3">
        <f>'207-189'!G189</f>
        <v>3.1398000000000002E-2</v>
      </c>
      <c r="H189" s="3">
        <f>'178-243'!F189</f>
        <v>2.1881999999999999E-2</v>
      </c>
      <c r="I189" s="3">
        <f>'178-243'!G189</f>
        <v>3.2717000000000003E-2</v>
      </c>
      <c r="J189" s="3">
        <f>'207-243'!F189</f>
        <v>1.6931999999999999E-2</v>
      </c>
      <c r="K189" s="3">
        <f>'207-243'!G189</f>
        <v>2.9232999999999999E-2</v>
      </c>
    </row>
    <row r="190" spans="1:11">
      <c r="A190">
        <f>'178-189'!A190</f>
        <v>189</v>
      </c>
      <c r="B190">
        <f>'178-189'!B190</f>
        <v>1430</v>
      </c>
      <c r="C190">
        <f>'178-189'!C190</f>
        <v>1084</v>
      </c>
      <c r="D190" s="3">
        <f>'178-189'!F190</f>
        <v>3.0405999999999999E-2</v>
      </c>
      <c r="E190" s="3">
        <f>'178-189'!G190</f>
        <v>3.8918000000000001E-2</v>
      </c>
      <c r="F190" s="3">
        <f>'207-189'!F190</f>
        <v>1.8141000000000001E-2</v>
      </c>
      <c r="G190" s="3">
        <f>'207-189'!G190</f>
        <v>3.1434999999999998E-2</v>
      </c>
      <c r="H190" s="3">
        <f>'178-243'!F190</f>
        <v>2.1583999999999999E-2</v>
      </c>
      <c r="I190" s="3">
        <f>'178-243'!G190</f>
        <v>3.3964000000000001E-2</v>
      </c>
      <c r="J190" s="3">
        <f>'207-243'!F190</f>
        <v>1.7158E-2</v>
      </c>
      <c r="K190" s="3">
        <f>'207-243'!G190</f>
        <v>2.8368000000000001E-2</v>
      </c>
    </row>
    <row r="191" spans="1:11">
      <c r="A191">
        <f>'178-189'!A191</f>
        <v>190</v>
      </c>
      <c r="B191">
        <f>'178-189'!B191</f>
        <v>1164</v>
      </c>
      <c r="C191">
        <f>'178-189'!C191</f>
        <v>882</v>
      </c>
      <c r="D191" s="3">
        <f>'178-189'!F191</f>
        <v>2.5167999999999999E-2</v>
      </c>
      <c r="E191" s="3">
        <f>'178-189'!G191</f>
        <v>3.5602000000000002E-2</v>
      </c>
      <c r="F191" s="3">
        <f>'207-189'!F191</f>
        <v>1.7756999999999998E-2</v>
      </c>
      <c r="G191" s="3">
        <f>'207-189'!G191</f>
        <v>3.4112999999999997E-2</v>
      </c>
      <c r="H191" s="3">
        <f>'178-243'!F191</f>
        <v>2.1514999999999999E-2</v>
      </c>
      <c r="I191" s="3">
        <f>'178-243'!G191</f>
        <v>3.3422E-2</v>
      </c>
      <c r="J191" s="3">
        <f>'207-243'!F191</f>
        <v>1.7708000000000002E-2</v>
      </c>
      <c r="K191" s="3">
        <f>'207-243'!G191</f>
        <v>2.8392000000000001E-2</v>
      </c>
    </row>
    <row r="192" spans="1:11">
      <c r="A192">
        <f>'178-189'!A192</f>
        <v>191</v>
      </c>
      <c r="B192">
        <f>'178-189'!B192</f>
        <v>1139</v>
      </c>
      <c r="C192">
        <f>'178-189'!C192</f>
        <v>859</v>
      </c>
      <c r="D192" s="3">
        <f>'178-189'!F192</f>
        <v>2.2492999999999999E-2</v>
      </c>
      <c r="E192" s="3">
        <f>'178-189'!G192</f>
        <v>4.0404000000000002E-2</v>
      </c>
      <c r="F192" s="3">
        <f>'207-189'!F192</f>
        <v>1.8051999999999999E-2</v>
      </c>
      <c r="G192" s="3">
        <f>'207-189'!G192</f>
        <v>4.8396000000000002E-2</v>
      </c>
      <c r="H192" s="3">
        <f>'178-243'!F192</f>
        <v>2.1611999999999999E-2</v>
      </c>
      <c r="I192" s="3">
        <f>'178-243'!G192</f>
        <v>3.3495999999999998E-2</v>
      </c>
      <c r="J192" s="3">
        <f>'207-243'!F192</f>
        <v>1.7627E-2</v>
      </c>
      <c r="K192" s="3">
        <f>'207-243'!G192</f>
        <v>2.8670999999999999E-2</v>
      </c>
    </row>
    <row r="193" spans="1:11">
      <c r="A193">
        <f>'178-189'!A193</f>
        <v>192</v>
      </c>
      <c r="B193">
        <f>'178-189'!B193</f>
        <v>1474</v>
      </c>
      <c r="C193">
        <f>'178-189'!C193</f>
        <v>1105</v>
      </c>
      <c r="D193" s="3">
        <f>'178-189'!F193</f>
        <v>2.2853999999999999E-2</v>
      </c>
      <c r="E193" s="3">
        <f>'178-189'!G193</f>
        <v>4.0135999999999998E-2</v>
      </c>
      <c r="F193" s="3">
        <f>'207-189'!F193</f>
        <v>1.8432E-2</v>
      </c>
      <c r="G193" s="3">
        <f>'207-189'!G193</f>
        <v>3.1511999999999998E-2</v>
      </c>
      <c r="H193" s="3">
        <f>'178-243'!F193</f>
        <v>2.1682E-2</v>
      </c>
      <c r="I193" s="3">
        <f>'178-243'!G193</f>
        <v>3.3314999999999997E-2</v>
      </c>
      <c r="J193" s="3">
        <f>'207-243'!F193</f>
        <v>1.7243999999999999E-2</v>
      </c>
      <c r="K193" s="3">
        <f>'207-243'!G193</f>
        <v>2.8670999999999999E-2</v>
      </c>
    </row>
    <row r="194" spans="1:11">
      <c r="A194">
        <f>'178-189'!A194</f>
        <v>193</v>
      </c>
      <c r="B194">
        <f>'178-189'!B194</f>
        <v>1169</v>
      </c>
      <c r="C194">
        <f>'178-189'!C194</f>
        <v>873</v>
      </c>
      <c r="D194" s="3">
        <f>'178-189'!F194</f>
        <v>2.4763E-2</v>
      </c>
      <c r="E194" s="3">
        <f>'178-189'!G194</f>
        <v>3.7633E-2</v>
      </c>
      <c r="F194" s="3">
        <f>'207-189'!F194</f>
        <v>1.7859E-2</v>
      </c>
      <c r="G194" s="3">
        <f>'207-189'!G194</f>
        <v>3.0741000000000001E-2</v>
      </c>
      <c r="H194" s="3">
        <f>'178-243'!F194</f>
        <v>2.1467E-2</v>
      </c>
      <c r="I194" s="3">
        <f>'178-243'!G194</f>
        <v>3.3043999999999997E-2</v>
      </c>
      <c r="J194" s="3">
        <f>'207-243'!F194</f>
        <v>1.6982000000000001E-2</v>
      </c>
      <c r="K194" s="3">
        <f>'207-243'!G194</f>
        <v>2.8738E-2</v>
      </c>
    </row>
    <row r="195" spans="1:11">
      <c r="A195">
        <f>'178-189'!A195</f>
        <v>194</v>
      </c>
      <c r="B195">
        <f>'178-189'!B195</f>
        <v>1016</v>
      </c>
      <c r="C195">
        <f>'178-189'!C195</f>
        <v>767</v>
      </c>
      <c r="D195" s="3">
        <f>'178-189'!F195</f>
        <v>2.2487E-2</v>
      </c>
      <c r="E195" s="3">
        <f>'178-189'!G195</f>
        <v>3.8308000000000002E-2</v>
      </c>
      <c r="F195" s="3">
        <f>'207-189'!F195</f>
        <v>1.7749999999999998E-2</v>
      </c>
      <c r="G195" s="3">
        <f>'207-189'!G195</f>
        <v>3.0828999999999999E-2</v>
      </c>
      <c r="H195" s="3">
        <f>'178-243'!F195</f>
        <v>2.1632999999999999E-2</v>
      </c>
      <c r="I195" s="3">
        <f>'178-243'!G195</f>
        <v>3.3439000000000003E-2</v>
      </c>
      <c r="J195" s="3">
        <f>'207-243'!F195</f>
        <v>2.9707999999999998E-2</v>
      </c>
      <c r="K195" s="3">
        <f>'207-243'!G195</f>
        <v>2.7935999999999999E-2</v>
      </c>
    </row>
    <row r="196" spans="1:11">
      <c r="A196">
        <f>'178-189'!A196</f>
        <v>195</v>
      </c>
      <c r="B196">
        <f>'178-189'!B196</f>
        <v>1407</v>
      </c>
      <c r="C196">
        <f>'178-189'!C196</f>
        <v>1065</v>
      </c>
      <c r="D196" s="3">
        <f>'178-189'!F196</f>
        <v>2.2667E-2</v>
      </c>
      <c r="E196" s="3">
        <f>'178-189'!G196</f>
        <v>3.8080000000000003E-2</v>
      </c>
      <c r="F196" s="3">
        <f>'207-189'!F196</f>
        <v>1.8180000000000002E-2</v>
      </c>
      <c r="G196" s="3">
        <f>'207-189'!G196</f>
        <v>3.4742000000000002E-2</v>
      </c>
      <c r="H196" s="3">
        <f>'178-243'!F196</f>
        <v>2.1856E-2</v>
      </c>
      <c r="I196" s="3">
        <f>'178-243'!G196</f>
        <v>3.3304E-2</v>
      </c>
      <c r="J196" s="3">
        <f>'207-243'!F196</f>
        <v>1.7902000000000001E-2</v>
      </c>
      <c r="K196" s="3">
        <f>'207-243'!G196</f>
        <v>2.8667999999999999E-2</v>
      </c>
    </row>
    <row r="197" spans="1:11">
      <c r="A197">
        <f>'178-189'!A197</f>
        <v>196</v>
      </c>
      <c r="B197">
        <f>'178-189'!B197</f>
        <v>1269</v>
      </c>
      <c r="C197">
        <f>'178-189'!C197</f>
        <v>956</v>
      </c>
      <c r="D197" s="3">
        <f>'178-189'!F197</f>
        <v>2.2526000000000001E-2</v>
      </c>
      <c r="E197" s="3">
        <f>'178-189'!G197</f>
        <v>3.6401000000000003E-2</v>
      </c>
      <c r="F197" s="3">
        <f>'207-189'!F197</f>
        <v>1.823E-2</v>
      </c>
      <c r="G197" s="3">
        <f>'207-189'!G197</f>
        <v>3.7086000000000001E-2</v>
      </c>
      <c r="H197" s="3">
        <f>'178-243'!F197</f>
        <v>2.196E-2</v>
      </c>
      <c r="I197" s="3">
        <f>'178-243'!G197</f>
        <v>3.3277000000000001E-2</v>
      </c>
      <c r="J197" s="3">
        <f>'207-243'!F197</f>
        <v>1.6983000000000002E-2</v>
      </c>
      <c r="K197" s="3">
        <f>'207-243'!G197</f>
        <v>2.8382999999999999E-2</v>
      </c>
    </row>
    <row r="198" spans="1:11">
      <c r="A198">
        <f>'178-189'!A198</f>
        <v>197</v>
      </c>
      <c r="B198">
        <f>'178-189'!B198</f>
        <v>1219</v>
      </c>
      <c r="C198">
        <f>'178-189'!C198</f>
        <v>903</v>
      </c>
      <c r="D198" s="3">
        <f>'178-189'!F198</f>
        <v>2.2665000000000001E-2</v>
      </c>
      <c r="E198" s="3">
        <f>'178-189'!G198</f>
        <v>3.8174E-2</v>
      </c>
      <c r="F198" s="3">
        <f>'207-189'!F198</f>
        <v>2.1132000000000001E-2</v>
      </c>
      <c r="G198" s="3">
        <f>'207-189'!G198</f>
        <v>3.1899999999999998E-2</v>
      </c>
      <c r="H198" s="3">
        <f>'178-243'!F198</f>
        <v>2.1545999999999999E-2</v>
      </c>
      <c r="I198" s="3">
        <f>'178-243'!G198</f>
        <v>3.3903999999999997E-2</v>
      </c>
      <c r="J198" s="3">
        <f>'207-243'!F198</f>
        <v>1.8415999999999998E-2</v>
      </c>
      <c r="K198" s="3">
        <f>'207-243'!G198</f>
        <v>2.8948000000000002E-2</v>
      </c>
    </row>
    <row r="199" spans="1:11">
      <c r="A199">
        <f>'178-189'!A199</f>
        <v>198</v>
      </c>
      <c r="B199">
        <f>'178-189'!B199</f>
        <v>1225</v>
      </c>
      <c r="C199">
        <f>'178-189'!C199</f>
        <v>909</v>
      </c>
      <c r="D199" s="3">
        <f>'178-189'!F199</f>
        <v>2.4556999999999999E-2</v>
      </c>
      <c r="E199" s="3">
        <f>'178-189'!G199</f>
        <v>3.9730000000000001E-2</v>
      </c>
      <c r="F199" s="3">
        <f>'207-189'!F199</f>
        <v>1.8048000000000002E-2</v>
      </c>
      <c r="G199" s="3">
        <f>'207-189'!G199</f>
        <v>3.6549999999999999E-2</v>
      </c>
      <c r="H199" s="3">
        <f>'178-243'!F199</f>
        <v>2.1780000000000001E-2</v>
      </c>
      <c r="I199" s="3">
        <f>'178-243'!G199</f>
        <v>3.3034000000000001E-2</v>
      </c>
      <c r="J199" s="3">
        <f>'207-243'!F199</f>
        <v>1.8452E-2</v>
      </c>
      <c r="K199" s="3">
        <f>'207-243'!G199</f>
        <v>2.8500999999999999E-2</v>
      </c>
    </row>
    <row r="200" spans="1:11">
      <c r="A200">
        <f>'178-189'!A200</f>
        <v>199</v>
      </c>
      <c r="B200">
        <f>'178-189'!B200</f>
        <v>1178</v>
      </c>
      <c r="C200">
        <f>'178-189'!C200</f>
        <v>891</v>
      </c>
      <c r="D200" s="3">
        <f>'178-189'!F200</f>
        <v>2.2460000000000001E-2</v>
      </c>
      <c r="E200" s="3">
        <f>'178-189'!G200</f>
        <v>4.0030000000000003E-2</v>
      </c>
      <c r="F200" s="3">
        <f>'207-189'!F200</f>
        <v>1.7957999999999998E-2</v>
      </c>
      <c r="G200" s="3">
        <f>'207-189'!G200</f>
        <v>3.1278E-2</v>
      </c>
      <c r="H200" s="3">
        <f>'178-243'!F200</f>
        <v>2.2039E-2</v>
      </c>
      <c r="I200" s="3">
        <f>'178-243'!G200</f>
        <v>3.3818000000000001E-2</v>
      </c>
      <c r="J200" s="3">
        <f>'207-243'!F200</f>
        <v>1.6988E-2</v>
      </c>
      <c r="K200" s="3">
        <f>'207-243'!G200</f>
        <v>2.8598999999999999E-2</v>
      </c>
    </row>
    <row r="201" spans="1:11">
      <c r="A201">
        <f>'178-189'!A201</f>
        <v>200</v>
      </c>
      <c r="B201">
        <f>'178-189'!B201</f>
        <v>1465</v>
      </c>
      <c r="C201">
        <f>'178-189'!C201</f>
        <v>1100</v>
      </c>
      <c r="D201" s="3">
        <f>'178-189'!F201</f>
        <v>2.2551999999999999E-2</v>
      </c>
      <c r="E201" s="3">
        <f>'178-189'!G201</f>
        <v>3.6956000000000003E-2</v>
      </c>
      <c r="F201" s="3">
        <f>'207-189'!F201</f>
        <v>1.8606999999999999E-2</v>
      </c>
      <c r="G201" s="3">
        <f>'207-189'!G201</f>
        <v>3.3103E-2</v>
      </c>
      <c r="H201" s="3">
        <f>'178-243'!F201</f>
        <v>2.3765000000000001E-2</v>
      </c>
      <c r="I201" s="3">
        <f>'178-243'!G201</f>
        <v>3.5552E-2</v>
      </c>
      <c r="J201" s="3">
        <f>'207-243'!F201</f>
        <v>1.6999E-2</v>
      </c>
      <c r="K201" s="3">
        <f>'207-243'!G201</f>
        <v>3.0800000000000001E-2</v>
      </c>
    </row>
    <row r="202" spans="1:11">
      <c r="A202">
        <f>'178-189'!A202</f>
        <v>201</v>
      </c>
      <c r="B202">
        <f>'178-189'!B202</f>
        <v>1363</v>
      </c>
      <c r="C202">
        <f>'178-189'!C202</f>
        <v>1018</v>
      </c>
      <c r="D202" s="3">
        <f>'178-189'!F202</f>
        <v>2.2714999999999999E-2</v>
      </c>
      <c r="E202" s="3">
        <f>'178-189'!G202</f>
        <v>3.9719999999999998E-2</v>
      </c>
      <c r="F202" s="3">
        <f>'207-189'!F202</f>
        <v>1.8242000000000001E-2</v>
      </c>
      <c r="G202" s="3">
        <f>'207-189'!G202</f>
        <v>3.3825000000000001E-2</v>
      </c>
      <c r="H202" s="3">
        <f>'178-243'!F202</f>
        <v>2.1950000000000001E-2</v>
      </c>
      <c r="I202" s="3">
        <f>'178-243'!G202</f>
        <v>3.3903999999999997E-2</v>
      </c>
      <c r="J202" s="3">
        <f>'207-243'!F202</f>
        <v>1.7148E-2</v>
      </c>
      <c r="K202" s="3">
        <f>'207-243'!G202</f>
        <v>2.8496E-2</v>
      </c>
    </row>
    <row r="203" spans="1:11">
      <c r="A203">
        <f>'178-189'!A203</f>
        <v>202</v>
      </c>
      <c r="B203">
        <f>'178-189'!B203</f>
        <v>1254</v>
      </c>
      <c r="C203">
        <f>'178-189'!C203</f>
        <v>940</v>
      </c>
      <c r="D203" s="3">
        <f>'178-189'!F203</f>
        <v>2.2911000000000001E-2</v>
      </c>
      <c r="E203" s="3">
        <f>'178-189'!G203</f>
        <v>3.6617999999999998E-2</v>
      </c>
      <c r="F203" s="3">
        <f>'207-189'!F203</f>
        <v>1.8183000000000001E-2</v>
      </c>
      <c r="G203" s="3">
        <f>'207-189'!G203</f>
        <v>3.2319000000000001E-2</v>
      </c>
      <c r="H203" s="3">
        <f>'178-243'!F203</f>
        <v>2.2815999999999999E-2</v>
      </c>
      <c r="I203" s="3">
        <f>'178-243'!G203</f>
        <v>3.3481999999999998E-2</v>
      </c>
      <c r="J203" s="3">
        <f>'207-243'!F203</f>
        <v>1.7148E-2</v>
      </c>
      <c r="K203" s="3">
        <f>'207-243'!G203</f>
        <v>4.6257E-2</v>
      </c>
    </row>
    <row r="204" spans="1:11">
      <c r="A204">
        <f>'178-189'!A204</f>
        <v>203</v>
      </c>
      <c r="B204">
        <f>'178-189'!B204</f>
        <v>1408</v>
      </c>
      <c r="C204">
        <f>'178-189'!C204</f>
        <v>1059</v>
      </c>
      <c r="D204" s="3">
        <f>'178-189'!F204</f>
        <v>2.2859000000000001E-2</v>
      </c>
      <c r="E204" s="3">
        <f>'178-189'!G204</f>
        <v>3.9176999999999997E-2</v>
      </c>
      <c r="F204" s="3">
        <f>'207-189'!F204</f>
        <v>1.821E-2</v>
      </c>
      <c r="G204" s="3">
        <f>'207-189'!G204</f>
        <v>3.1178000000000001E-2</v>
      </c>
      <c r="H204" s="3">
        <f>'178-243'!F204</f>
        <v>2.2089999999999999E-2</v>
      </c>
      <c r="I204" s="3">
        <f>'178-243'!G204</f>
        <v>3.5099999999999999E-2</v>
      </c>
      <c r="J204" s="3">
        <f>'207-243'!F204</f>
        <v>1.7240999999999999E-2</v>
      </c>
      <c r="K204" s="3">
        <f>'207-243'!G204</f>
        <v>2.8792000000000002E-2</v>
      </c>
    </row>
    <row r="205" spans="1:11">
      <c r="A205">
        <f>'178-189'!A205</f>
        <v>204</v>
      </c>
      <c r="B205">
        <f>'178-189'!B205</f>
        <v>1582</v>
      </c>
      <c r="C205">
        <f>'178-189'!C205</f>
        <v>1202</v>
      </c>
      <c r="D205" s="3">
        <f>'178-189'!F205</f>
        <v>2.826E-2</v>
      </c>
      <c r="E205" s="3">
        <f>'178-189'!G205</f>
        <v>3.5536999999999999E-2</v>
      </c>
      <c r="F205" s="3">
        <f>'207-189'!F205</f>
        <v>1.8537000000000001E-2</v>
      </c>
      <c r="G205" s="3">
        <f>'207-189'!G205</f>
        <v>3.1732000000000003E-2</v>
      </c>
      <c r="H205" s="3">
        <f>'178-243'!F205</f>
        <v>2.2728999999999999E-2</v>
      </c>
      <c r="I205" s="3">
        <f>'178-243'!G205</f>
        <v>3.3287999999999998E-2</v>
      </c>
      <c r="J205" s="3">
        <f>'207-243'!F205</f>
        <v>1.7427000000000002E-2</v>
      </c>
      <c r="K205" s="3">
        <f>'207-243'!G205</f>
        <v>2.8385000000000001E-2</v>
      </c>
    </row>
    <row r="206" spans="1:11">
      <c r="A206">
        <f>'178-189'!A206</f>
        <v>205</v>
      </c>
      <c r="B206">
        <f>'178-189'!B206</f>
        <v>1215</v>
      </c>
      <c r="C206">
        <f>'178-189'!C206</f>
        <v>925</v>
      </c>
      <c r="D206" s="3">
        <f>'178-189'!F206</f>
        <v>2.2693999999999999E-2</v>
      </c>
      <c r="E206" s="3">
        <f>'178-189'!G206</f>
        <v>4.0576000000000001E-2</v>
      </c>
      <c r="F206" s="3">
        <f>'207-189'!F206</f>
        <v>1.8355E-2</v>
      </c>
      <c r="G206" s="3">
        <f>'207-189'!G206</f>
        <v>3.2266999999999997E-2</v>
      </c>
      <c r="H206" s="3">
        <f>'178-243'!F206</f>
        <v>2.2009000000000001E-2</v>
      </c>
      <c r="I206" s="3">
        <f>'178-243'!G206</f>
        <v>3.3862999999999997E-2</v>
      </c>
      <c r="J206" s="3">
        <f>'207-243'!F206</f>
        <v>1.7194000000000001E-2</v>
      </c>
      <c r="K206" s="3">
        <f>'207-243'!G206</f>
        <v>2.8597000000000001E-2</v>
      </c>
    </row>
    <row r="207" spans="1:11">
      <c r="A207">
        <f>'178-189'!A207</f>
        <v>206</v>
      </c>
      <c r="B207">
        <f>'178-189'!B207</f>
        <v>1398</v>
      </c>
      <c r="C207">
        <f>'178-189'!C207</f>
        <v>1049</v>
      </c>
      <c r="D207" s="3">
        <f>'178-189'!F207</f>
        <v>2.2755000000000001E-2</v>
      </c>
      <c r="E207" s="3">
        <f>'178-189'!G207</f>
        <v>3.7359999999999997E-2</v>
      </c>
      <c r="F207" s="3">
        <f>'207-189'!F207</f>
        <v>1.8089000000000001E-2</v>
      </c>
      <c r="G207" s="3">
        <f>'207-189'!G207</f>
        <v>3.3105999999999997E-2</v>
      </c>
      <c r="H207" s="3">
        <f>'178-243'!F207</f>
        <v>2.1808000000000001E-2</v>
      </c>
      <c r="I207" s="3">
        <f>'178-243'!G207</f>
        <v>3.3370999999999998E-2</v>
      </c>
      <c r="J207" s="3">
        <f>'207-243'!F207</f>
        <v>1.7072E-2</v>
      </c>
      <c r="K207" s="3">
        <f>'207-243'!G207</f>
        <v>2.8594999999999999E-2</v>
      </c>
    </row>
    <row r="208" spans="1:11">
      <c r="A208">
        <f>'178-189'!A208</f>
        <v>207</v>
      </c>
      <c r="B208">
        <f>'178-189'!B208</f>
        <v>1430</v>
      </c>
      <c r="C208">
        <f>'178-189'!C208</f>
        <v>1067</v>
      </c>
      <c r="D208" s="3">
        <f>'178-189'!F208</f>
        <v>2.2615E-2</v>
      </c>
      <c r="E208" s="3">
        <f>'178-189'!G208</f>
        <v>3.5860999999999997E-2</v>
      </c>
      <c r="F208" s="3">
        <f>'207-189'!F208</f>
        <v>1.8159999999999999E-2</v>
      </c>
      <c r="G208" s="3">
        <f>'207-189'!G208</f>
        <v>3.329E-2</v>
      </c>
      <c r="H208" s="3">
        <f>'178-243'!F208</f>
        <v>2.2806E-2</v>
      </c>
      <c r="I208" s="3">
        <f>'178-243'!G208</f>
        <v>3.5602000000000002E-2</v>
      </c>
      <c r="J208" s="3">
        <f>'207-243'!F208</f>
        <v>2.0049999999999998E-2</v>
      </c>
      <c r="K208" s="3">
        <f>'207-243'!G208</f>
        <v>3.1033000000000002E-2</v>
      </c>
    </row>
    <row r="209" spans="1:11">
      <c r="A209">
        <f>'178-189'!A209</f>
        <v>208</v>
      </c>
      <c r="B209">
        <f>'178-189'!B209</f>
        <v>1424</v>
      </c>
      <c r="C209">
        <f>'178-189'!C209</f>
        <v>1064</v>
      </c>
      <c r="D209" s="3">
        <f>'178-189'!F209</f>
        <v>2.3775000000000001E-2</v>
      </c>
      <c r="E209" s="3">
        <f>'178-189'!G209</f>
        <v>3.6811000000000003E-2</v>
      </c>
      <c r="F209" s="3">
        <f>'207-189'!F209</f>
        <v>1.7971999999999998E-2</v>
      </c>
      <c r="G209" s="3">
        <f>'207-189'!G209</f>
        <v>3.3923000000000002E-2</v>
      </c>
      <c r="H209" s="3">
        <f>'178-243'!F209</f>
        <v>2.1703E-2</v>
      </c>
      <c r="I209" s="3">
        <f>'178-243'!G209</f>
        <v>3.3034000000000001E-2</v>
      </c>
      <c r="J209" s="3">
        <f>'207-243'!F209</f>
        <v>1.7059999999999999E-2</v>
      </c>
      <c r="K209" s="3">
        <f>'207-243'!G209</f>
        <v>2.8937999999999998E-2</v>
      </c>
    </row>
    <row r="210" spans="1:11">
      <c r="A210">
        <f>'178-189'!A210</f>
        <v>209</v>
      </c>
      <c r="B210">
        <f>'178-189'!B210</f>
        <v>1440</v>
      </c>
      <c r="C210">
        <f>'178-189'!C210</f>
        <v>1076</v>
      </c>
      <c r="D210" s="3">
        <f>'178-189'!F210</f>
        <v>2.2487E-2</v>
      </c>
      <c r="E210" s="3">
        <f>'178-189'!G210</f>
        <v>3.8739000000000003E-2</v>
      </c>
      <c r="F210" s="3">
        <f>'207-189'!F210</f>
        <v>1.8019E-2</v>
      </c>
      <c r="G210" s="3">
        <f>'207-189'!G210</f>
        <v>3.3015999999999997E-2</v>
      </c>
      <c r="H210" s="3">
        <f>'178-243'!F210</f>
        <v>2.4569000000000001E-2</v>
      </c>
      <c r="I210" s="3">
        <f>'178-243'!G210</f>
        <v>3.3916000000000002E-2</v>
      </c>
      <c r="J210" s="3">
        <f>'207-243'!F210</f>
        <v>1.7485000000000001E-2</v>
      </c>
      <c r="K210" s="3">
        <f>'207-243'!G210</f>
        <v>4.0399999999999998E-2</v>
      </c>
    </row>
    <row r="211" spans="1:11">
      <c r="A211">
        <f>'178-189'!A211</f>
        <v>210</v>
      </c>
      <c r="B211">
        <f>'178-189'!B211</f>
        <v>1020</v>
      </c>
      <c r="C211">
        <f>'178-189'!C211</f>
        <v>771</v>
      </c>
      <c r="D211" s="3">
        <f>'178-189'!F211</f>
        <v>2.2799E-2</v>
      </c>
      <c r="E211" s="3">
        <f>'178-189'!G211</f>
        <v>3.6914000000000002E-2</v>
      </c>
      <c r="F211" s="3">
        <f>'207-189'!F211</f>
        <v>1.7675E-2</v>
      </c>
      <c r="G211" s="3">
        <f>'207-189'!G211</f>
        <v>3.0936000000000002E-2</v>
      </c>
      <c r="H211" s="3">
        <f>'178-243'!F211</f>
        <v>2.1981000000000001E-2</v>
      </c>
      <c r="I211" s="3">
        <f>'178-243'!G211</f>
        <v>4.7733999999999999E-2</v>
      </c>
      <c r="J211" s="3">
        <f>'207-243'!F211</f>
        <v>1.7302999999999999E-2</v>
      </c>
      <c r="K211" s="3">
        <f>'207-243'!G211</f>
        <v>2.8344000000000001E-2</v>
      </c>
    </row>
    <row r="212" spans="1:11">
      <c r="A212">
        <f>'178-189'!A212</f>
        <v>211</v>
      </c>
      <c r="B212">
        <f>'178-189'!B212</f>
        <v>1153</v>
      </c>
      <c r="C212">
        <f>'178-189'!C212</f>
        <v>860</v>
      </c>
      <c r="D212" s="3">
        <f>'178-189'!F212</f>
        <v>2.2671E-2</v>
      </c>
      <c r="E212" s="3">
        <f>'178-189'!G212</f>
        <v>3.8591E-2</v>
      </c>
      <c r="F212" s="3">
        <f>'207-189'!F212</f>
        <v>1.8055999999999999E-2</v>
      </c>
      <c r="G212" s="3">
        <f>'207-189'!G212</f>
        <v>3.3426999999999998E-2</v>
      </c>
      <c r="H212" s="3">
        <f>'178-243'!F212</f>
        <v>2.1991E-2</v>
      </c>
      <c r="I212" s="3">
        <f>'178-243'!G212</f>
        <v>3.2254999999999999E-2</v>
      </c>
      <c r="J212" s="3">
        <f>'207-243'!F212</f>
        <v>1.6981E-2</v>
      </c>
      <c r="K212" s="3">
        <f>'207-243'!G212</f>
        <v>3.3366E-2</v>
      </c>
    </row>
    <row r="213" spans="1:11">
      <c r="A213">
        <f>'178-189'!A213</f>
        <v>212</v>
      </c>
      <c r="B213">
        <f>'178-189'!B213</f>
        <v>1327</v>
      </c>
      <c r="C213">
        <f>'178-189'!C213</f>
        <v>997</v>
      </c>
      <c r="D213" s="3">
        <f>'178-189'!F213</f>
        <v>2.5142999999999999E-2</v>
      </c>
      <c r="E213" s="3">
        <f>'178-189'!G213</f>
        <v>3.7386000000000003E-2</v>
      </c>
      <c r="F213" s="3">
        <f>'207-189'!F213</f>
        <v>1.8689000000000001E-2</v>
      </c>
      <c r="G213" s="3">
        <f>'207-189'!G213</f>
        <v>3.3590000000000002E-2</v>
      </c>
      <c r="H213" s="3">
        <f>'178-243'!F213</f>
        <v>2.1847999999999999E-2</v>
      </c>
      <c r="I213" s="3">
        <f>'178-243'!G213</f>
        <v>3.3882000000000002E-2</v>
      </c>
      <c r="J213" s="3">
        <f>'207-243'!F213</f>
        <v>1.7590999999999999E-2</v>
      </c>
      <c r="K213" s="3">
        <f>'207-243'!G213</f>
        <v>2.9593999999999999E-2</v>
      </c>
    </row>
    <row r="214" spans="1:11">
      <c r="A214">
        <f>'178-189'!A214</f>
        <v>213</v>
      </c>
      <c r="B214">
        <f>'178-189'!B214</f>
        <v>1522</v>
      </c>
      <c r="C214">
        <f>'178-189'!C214</f>
        <v>1149</v>
      </c>
      <c r="D214" s="3">
        <f>'178-189'!F214</f>
        <v>2.4296999999999999E-2</v>
      </c>
      <c r="E214" s="3">
        <f>'178-189'!G214</f>
        <v>3.5251999999999999E-2</v>
      </c>
      <c r="F214" s="3">
        <f>'207-189'!F214</f>
        <v>1.9857E-2</v>
      </c>
      <c r="G214" s="3">
        <f>'207-189'!G214</f>
        <v>3.1440000000000003E-2</v>
      </c>
      <c r="H214" s="3">
        <f>'178-243'!F214</f>
        <v>2.1773000000000001E-2</v>
      </c>
      <c r="I214" s="3">
        <f>'178-243'!G214</f>
        <v>3.3825000000000001E-2</v>
      </c>
      <c r="J214" s="3">
        <f>'207-243'!F214</f>
        <v>1.711E-2</v>
      </c>
      <c r="K214" s="3">
        <f>'207-243'!G214</f>
        <v>2.8523E-2</v>
      </c>
    </row>
    <row r="215" spans="1:11">
      <c r="A215">
        <f>'178-189'!A215</f>
        <v>214</v>
      </c>
      <c r="B215">
        <f>'178-189'!B215</f>
        <v>1206</v>
      </c>
      <c r="C215">
        <f>'178-189'!C215</f>
        <v>899</v>
      </c>
      <c r="D215" s="3">
        <f>'178-189'!F215</f>
        <v>2.2669999999999999E-2</v>
      </c>
      <c r="E215" s="3">
        <f>'178-189'!G215</f>
        <v>3.8813E-2</v>
      </c>
      <c r="F215" s="3">
        <f>'207-189'!F215</f>
        <v>1.8579999999999999E-2</v>
      </c>
      <c r="G215" s="3">
        <f>'207-189'!G215</f>
        <v>3.3838E-2</v>
      </c>
      <c r="H215" s="3">
        <f>'178-243'!F215</f>
        <v>2.1711000000000001E-2</v>
      </c>
      <c r="I215" s="3">
        <f>'178-243'!G215</f>
        <v>3.4181000000000003E-2</v>
      </c>
      <c r="J215" s="3">
        <f>'207-243'!F215</f>
        <v>1.7302999999999999E-2</v>
      </c>
      <c r="K215" s="3">
        <f>'207-243'!G215</f>
        <v>3.3531999999999999E-2</v>
      </c>
    </row>
    <row r="216" spans="1:11">
      <c r="A216">
        <f>'178-189'!A216</f>
        <v>215</v>
      </c>
      <c r="B216">
        <f>'178-189'!B216</f>
        <v>1309</v>
      </c>
      <c r="C216">
        <f>'178-189'!C216</f>
        <v>982</v>
      </c>
      <c r="D216" s="3">
        <f>'178-189'!F216</f>
        <v>2.2681E-2</v>
      </c>
      <c r="E216" s="3">
        <f>'178-189'!G216</f>
        <v>3.7658999999999998E-2</v>
      </c>
      <c r="F216" s="3">
        <f>'207-189'!F216</f>
        <v>1.8023999999999998E-2</v>
      </c>
      <c r="G216" s="3">
        <f>'207-189'!G216</f>
        <v>3.2679E-2</v>
      </c>
      <c r="H216" s="3">
        <f>'178-243'!F216</f>
        <v>2.1936000000000001E-2</v>
      </c>
      <c r="I216" s="3">
        <f>'178-243'!G216</f>
        <v>3.2614999999999998E-2</v>
      </c>
      <c r="J216" s="3">
        <f>'207-243'!F216</f>
        <v>1.9945999999999998E-2</v>
      </c>
      <c r="K216" s="3">
        <f>'207-243'!G216</f>
        <v>2.8768999999999999E-2</v>
      </c>
    </row>
    <row r="217" spans="1:11">
      <c r="A217">
        <f>'178-189'!A217</f>
        <v>216</v>
      </c>
      <c r="B217">
        <f>'178-189'!B217</f>
        <v>1465</v>
      </c>
      <c r="C217">
        <f>'178-189'!C217</f>
        <v>1095</v>
      </c>
      <c r="D217" s="3">
        <f>'178-189'!F217</f>
        <v>2.2676000000000002E-2</v>
      </c>
      <c r="E217" s="3">
        <f>'178-189'!G217</f>
        <v>3.9008000000000001E-2</v>
      </c>
      <c r="F217" s="3">
        <f>'207-189'!F217</f>
        <v>1.8142999999999999E-2</v>
      </c>
      <c r="G217" s="3">
        <f>'207-189'!G217</f>
        <v>3.2453999999999997E-2</v>
      </c>
      <c r="H217" s="3">
        <f>'178-243'!F217</f>
        <v>2.4093E-2</v>
      </c>
      <c r="I217" s="3">
        <f>'178-243'!G217</f>
        <v>3.8315000000000002E-2</v>
      </c>
      <c r="J217" s="3">
        <f>'207-243'!F217</f>
        <v>1.7142999999999999E-2</v>
      </c>
      <c r="K217" s="3">
        <f>'207-243'!G217</f>
        <v>2.8851999999999999E-2</v>
      </c>
    </row>
    <row r="218" spans="1:11">
      <c r="A218">
        <f>'178-189'!A218</f>
        <v>217</v>
      </c>
      <c r="B218">
        <f>'178-189'!B218</f>
        <v>1219</v>
      </c>
      <c r="C218">
        <f>'178-189'!C218</f>
        <v>917</v>
      </c>
      <c r="D218" s="3">
        <f>'178-189'!F218</f>
        <v>2.2598E-2</v>
      </c>
      <c r="E218" s="3">
        <f>'178-189'!G218</f>
        <v>3.8220999999999998E-2</v>
      </c>
      <c r="F218" s="3">
        <f>'207-189'!F218</f>
        <v>1.7713E-2</v>
      </c>
      <c r="G218" s="3">
        <f>'207-189'!G218</f>
        <v>4.9222000000000002E-2</v>
      </c>
      <c r="H218" s="3">
        <f>'178-243'!F218</f>
        <v>2.5180000000000001E-2</v>
      </c>
      <c r="I218" s="3">
        <f>'178-243'!G218</f>
        <v>3.2695000000000002E-2</v>
      </c>
      <c r="J218" s="3">
        <f>'207-243'!F218</f>
        <v>1.7025999999999999E-2</v>
      </c>
      <c r="K218" s="3">
        <f>'207-243'!G218</f>
        <v>2.8195999999999999E-2</v>
      </c>
    </row>
    <row r="219" spans="1:11">
      <c r="A219">
        <f>'178-189'!A219</f>
        <v>218</v>
      </c>
      <c r="B219">
        <f>'178-189'!B219</f>
        <v>1435</v>
      </c>
      <c r="C219">
        <f>'178-189'!C219</f>
        <v>1082</v>
      </c>
      <c r="D219" s="3">
        <f>'178-189'!F219</f>
        <v>2.3009000000000002E-2</v>
      </c>
      <c r="E219" s="3">
        <f>'178-189'!G219</f>
        <v>3.7857000000000002E-2</v>
      </c>
      <c r="F219" s="3">
        <f>'207-189'!F219</f>
        <v>1.8095E-2</v>
      </c>
      <c r="G219" s="3">
        <f>'207-189'!G219</f>
        <v>3.5235000000000002E-2</v>
      </c>
      <c r="H219" s="3">
        <f>'178-243'!F219</f>
        <v>2.1801000000000001E-2</v>
      </c>
      <c r="I219" s="3">
        <f>'178-243'!G219</f>
        <v>3.4258999999999998E-2</v>
      </c>
      <c r="J219" s="3">
        <f>'207-243'!F219</f>
        <v>1.6892999999999998E-2</v>
      </c>
      <c r="K219" s="3">
        <f>'207-243'!G219</f>
        <v>2.8392000000000001E-2</v>
      </c>
    </row>
    <row r="220" spans="1:11">
      <c r="A220">
        <f>'178-189'!A220</f>
        <v>219</v>
      </c>
      <c r="B220">
        <f>'178-189'!B220</f>
        <v>1445</v>
      </c>
      <c r="C220">
        <f>'178-189'!C220</f>
        <v>1087</v>
      </c>
      <c r="D220" s="3">
        <f>'178-189'!F220</f>
        <v>2.3417E-2</v>
      </c>
      <c r="E220" s="3">
        <f>'178-189'!G220</f>
        <v>4.0240999999999999E-2</v>
      </c>
      <c r="F220" s="3">
        <f>'207-189'!F220</f>
        <v>1.8270999999999999E-2</v>
      </c>
      <c r="G220" s="3">
        <f>'207-189'!G220</f>
        <v>3.2457E-2</v>
      </c>
      <c r="H220" s="3">
        <f>'178-243'!F220</f>
        <v>2.2977000000000001E-2</v>
      </c>
      <c r="I220" s="3">
        <f>'178-243'!G220</f>
        <v>3.4022999999999998E-2</v>
      </c>
      <c r="J220" s="3">
        <f>'207-243'!F220</f>
        <v>1.7179E-2</v>
      </c>
      <c r="K220" s="3">
        <f>'207-243'!G220</f>
        <v>2.8955999999999999E-2</v>
      </c>
    </row>
    <row r="221" spans="1:11">
      <c r="A221">
        <f>'178-189'!A221</f>
        <v>220</v>
      </c>
      <c r="B221">
        <f>'178-189'!B221</f>
        <v>1327</v>
      </c>
      <c r="C221">
        <f>'178-189'!C221</f>
        <v>989</v>
      </c>
      <c r="D221" s="3">
        <f>'178-189'!F221</f>
        <v>2.2717999999999999E-2</v>
      </c>
      <c r="E221" s="3">
        <f>'178-189'!G221</f>
        <v>3.9420999999999998E-2</v>
      </c>
      <c r="F221" s="3">
        <f>'207-189'!F221</f>
        <v>1.8076999999999999E-2</v>
      </c>
      <c r="G221" s="3">
        <f>'207-189'!G221</f>
        <v>3.2568E-2</v>
      </c>
      <c r="H221" s="3">
        <f>'178-243'!F221</f>
        <v>2.1732000000000001E-2</v>
      </c>
      <c r="I221" s="3">
        <f>'178-243'!G221</f>
        <v>3.3660000000000002E-2</v>
      </c>
      <c r="J221" s="3">
        <f>'207-243'!F221</f>
        <v>1.6840999999999998E-2</v>
      </c>
      <c r="K221" s="3">
        <f>'207-243'!G221</f>
        <v>2.8629000000000002E-2</v>
      </c>
    </row>
    <row r="222" spans="1:11">
      <c r="A222">
        <f>'178-189'!A222</f>
        <v>221</v>
      </c>
      <c r="B222">
        <f>'178-189'!B222</f>
        <v>1437</v>
      </c>
      <c r="C222">
        <f>'178-189'!C222</f>
        <v>1053</v>
      </c>
      <c r="D222" s="3">
        <f>'178-189'!F222</f>
        <v>2.2539E-2</v>
      </c>
      <c r="E222" s="3">
        <f>'178-189'!G222</f>
        <v>4.1841999999999997E-2</v>
      </c>
      <c r="F222" s="3">
        <f>'207-189'!F222</f>
        <v>1.8238999999999998E-2</v>
      </c>
      <c r="G222" s="3">
        <f>'207-189'!G222</f>
        <v>3.4042999999999997E-2</v>
      </c>
      <c r="H222" s="3">
        <f>'178-243'!F222</f>
        <v>3.4611999999999997E-2</v>
      </c>
      <c r="I222" s="3">
        <f>'178-243'!G222</f>
        <v>3.4487999999999998E-2</v>
      </c>
      <c r="J222" s="3">
        <f>'207-243'!F222</f>
        <v>1.6823000000000001E-2</v>
      </c>
      <c r="K222" s="3">
        <f>'207-243'!G222</f>
        <v>2.86E-2</v>
      </c>
    </row>
    <row r="223" spans="1:11">
      <c r="A223">
        <f>'178-189'!A223</f>
        <v>222</v>
      </c>
      <c r="B223">
        <f>'178-189'!B223</f>
        <v>1317</v>
      </c>
      <c r="C223">
        <f>'178-189'!C223</f>
        <v>982</v>
      </c>
      <c r="D223" s="3">
        <f>'178-189'!F223</f>
        <v>2.4906000000000001E-2</v>
      </c>
      <c r="E223" s="3">
        <f>'178-189'!G223</f>
        <v>3.7013999999999998E-2</v>
      </c>
      <c r="F223" s="3">
        <f>'207-189'!F223</f>
        <v>1.821E-2</v>
      </c>
      <c r="G223" s="3">
        <f>'207-189'!G223</f>
        <v>3.1507E-2</v>
      </c>
      <c r="H223" s="3">
        <f>'178-243'!F223</f>
        <v>2.1888000000000001E-2</v>
      </c>
      <c r="I223" s="3">
        <f>'178-243'!G223</f>
        <v>3.3343999999999999E-2</v>
      </c>
      <c r="J223" s="3">
        <f>'207-243'!F223</f>
        <v>1.6996000000000001E-2</v>
      </c>
      <c r="K223" s="3">
        <f>'207-243'!G223</f>
        <v>2.8554E-2</v>
      </c>
    </row>
    <row r="224" spans="1:11">
      <c r="A224">
        <f>'178-189'!A224</f>
        <v>223</v>
      </c>
      <c r="B224">
        <f>'178-189'!B224</f>
        <v>1412</v>
      </c>
      <c r="C224">
        <f>'178-189'!C224</f>
        <v>1058</v>
      </c>
      <c r="D224" s="3">
        <f>'178-189'!F224</f>
        <v>2.3207999999999999E-2</v>
      </c>
      <c r="E224" s="3">
        <f>'178-189'!G224</f>
        <v>3.8082999999999999E-2</v>
      </c>
      <c r="F224" s="3">
        <f>'207-189'!F224</f>
        <v>1.8284000000000002E-2</v>
      </c>
      <c r="G224" s="3">
        <f>'207-189'!G224</f>
        <v>3.2712999999999999E-2</v>
      </c>
      <c r="H224" s="3">
        <f>'178-243'!F224</f>
        <v>2.1860000000000001E-2</v>
      </c>
      <c r="I224" s="3">
        <f>'178-243'!G224</f>
        <v>3.3322999999999998E-2</v>
      </c>
      <c r="J224" s="3">
        <f>'207-243'!F224</f>
        <v>2.5935E-2</v>
      </c>
      <c r="K224" s="3">
        <f>'207-243'!G224</f>
        <v>2.8129000000000001E-2</v>
      </c>
    </row>
    <row r="225" spans="1:11">
      <c r="A225">
        <f>'178-189'!A225</f>
        <v>224</v>
      </c>
      <c r="B225">
        <f>'178-189'!B225</f>
        <v>1416</v>
      </c>
      <c r="C225">
        <f>'178-189'!C225</f>
        <v>1065</v>
      </c>
      <c r="D225" s="3">
        <f>'178-189'!F225</f>
        <v>2.2471999999999999E-2</v>
      </c>
      <c r="E225" s="3">
        <f>'178-189'!G225</f>
        <v>3.8514E-2</v>
      </c>
      <c r="F225" s="3">
        <f>'207-189'!F225</f>
        <v>1.9911999999999999E-2</v>
      </c>
      <c r="G225" s="3">
        <f>'207-189'!G225</f>
        <v>3.551E-2</v>
      </c>
      <c r="H225" s="3">
        <f>'178-243'!F225</f>
        <v>2.1649000000000002E-2</v>
      </c>
      <c r="I225" s="3">
        <f>'178-243'!G225</f>
        <v>3.3006000000000001E-2</v>
      </c>
      <c r="J225" s="3">
        <f>'207-243'!F225</f>
        <v>1.6875999999999999E-2</v>
      </c>
      <c r="K225" s="3">
        <f>'207-243'!G225</f>
        <v>2.8447E-2</v>
      </c>
    </row>
    <row r="226" spans="1:11">
      <c r="A226">
        <f>'178-189'!A226</f>
        <v>225</v>
      </c>
      <c r="B226">
        <f>'178-189'!B226</f>
        <v>1501</v>
      </c>
      <c r="C226">
        <f>'178-189'!C226</f>
        <v>1121</v>
      </c>
      <c r="D226" s="3">
        <f>'178-189'!F226</f>
        <v>2.9676000000000001E-2</v>
      </c>
      <c r="E226" s="3">
        <f>'178-189'!G226</f>
        <v>4.0509000000000003E-2</v>
      </c>
      <c r="F226" s="3">
        <f>'207-189'!F226</f>
        <v>2.0354000000000001E-2</v>
      </c>
      <c r="G226" s="3">
        <f>'207-189'!G226</f>
        <v>3.2577000000000002E-2</v>
      </c>
      <c r="H226" s="3">
        <f>'178-243'!F226</f>
        <v>2.1797E-2</v>
      </c>
      <c r="I226" s="3">
        <f>'178-243'!G226</f>
        <v>3.4389999999999997E-2</v>
      </c>
      <c r="J226" s="3">
        <f>'207-243'!F226</f>
        <v>1.6979999999999999E-2</v>
      </c>
      <c r="K226" s="3">
        <f>'207-243'!G226</f>
        <v>2.8656999999999998E-2</v>
      </c>
    </row>
    <row r="227" spans="1:11">
      <c r="A227">
        <f>'178-189'!A227</f>
        <v>226</v>
      </c>
      <c r="B227">
        <f>'178-189'!B227</f>
        <v>1352</v>
      </c>
      <c r="C227">
        <f>'178-189'!C227</f>
        <v>1013</v>
      </c>
      <c r="D227" s="3">
        <f>'178-189'!F227</f>
        <v>2.2887999999999999E-2</v>
      </c>
      <c r="E227" s="3">
        <f>'178-189'!G227</f>
        <v>3.9031000000000003E-2</v>
      </c>
      <c r="F227" s="3">
        <f>'207-189'!F227</f>
        <v>1.8366E-2</v>
      </c>
      <c r="G227" s="3">
        <f>'207-189'!G227</f>
        <v>3.3520000000000001E-2</v>
      </c>
      <c r="H227" s="3">
        <f>'178-243'!F227</f>
        <v>2.1878999999999999E-2</v>
      </c>
      <c r="I227" s="3">
        <f>'178-243'!G227</f>
        <v>3.3786999999999998E-2</v>
      </c>
      <c r="J227" s="3">
        <f>'207-243'!F227</f>
        <v>1.7193E-2</v>
      </c>
      <c r="K227" s="3">
        <f>'207-243'!G227</f>
        <v>2.9329000000000001E-2</v>
      </c>
    </row>
    <row r="228" spans="1:11">
      <c r="A228">
        <f>'178-189'!A228</f>
        <v>227</v>
      </c>
      <c r="B228">
        <f>'178-189'!B228</f>
        <v>1213</v>
      </c>
      <c r="C228">
        <f>'178-189'!C228</f>
        <v>912</v>
      </c>
      <c r="D228" s="3">
        <f>'178-189'!F228</f>
        <v>2.2728999999999999E-2</v>
      </c>
      <c r="E228" s="3">
        <f>'178-189'!G228</f>
        <v>3.5659000000000003E-2</v>
      </c>
      <c r="F228" s="3">
        <f>'207-189'!F228</f>
        <v>1.8048999999999999E-2</v>
      </c>
      <c r="G228" s="3">
        <f>'207-189'!G228</f>
        <v>3.3814999999999998E-2</v>
      </c>
      <c r="H228" s="3">
        <f>'178-243'!F228</f>
        <v>2.2804000000000001E-2</v>
      </c>
      <c r="I228" s="3">
        <f>'178-243'!G228</f>
        <v>3.4294999999999999E-2</v>
      </c>
      <c r="J228" s="3">
        <f>'207-243'!F228</f>
        <v>1.7229000000000001E-2</v>
      </c>
      <c r="K228" s="3">
        <f>'207-243'!G228</f>
        <v>2.8208E-2</v>
      </c>
    </row>
    <row r="229" spans="1:11">
      <c r="A229">
        <f>'178-189'!A229</f>
        <v>228</v>
      </c>
      <c r="B229">
        <f>'178-189'!B229</f>
        <v>1332</v>
      </c>
      <c r="C229">
        <f>'178-189'!C229</f>
        <v>1002</v>
      </c>
      <c r="D229" s="3">
        <f>'178-189'!F229</f>
        <v>2.5440999999999998E-2</v>
      </c>
      <c r="E229" s="3">
        <f>'178-189'!G229</f>
        <v>3.6863E-2</v>
      </c>
      <c r="F229" s="3">
        <f>'207-189'!F229</f>
        <v>1.8082000000000001E-2</v>
      </c>
      <c r="G229" s="3">
        <f>'207-189'!G229</f>
        <v>3.1248000000000001E-2</v>
      </c>
      <c r="H229" s="3">
        <f>'178-243'!F229</f>
        <v>2.1929000000000001E-2</v>
      </c>
      <c r="I229" s="3">
        <f>'178-243'!G229</f>
        <v>4.0686E-2</v>
      </c>
      <c r="J229" s="3">
        <f>'207-243'!F229</f>
        <v>1.6922E-2</v>
      </c>
      <c r="K229" s="3">
        <f>'207-243'!G229</f>
        <v>2.8531999999999998E-2</v>
      </c>
    </row>
    <row r="230" spans="1:11">
      <c r="A230">
        <f>'178-189'!A230</f>
        <v>229</v>
      </c>
      <c r="B230">
        <f>'178-189'!B230</f>
        <v>1377</v>
      </c>
      <c r="C230">
        <f>'178-189'!C230</f>
        <v>1043</v>
      </c>
      <c r="D230" s="3">
        <f>'178-189'!F230</f>
        <v>2.2742999999999999E-2</v>
      </c>
      <c r="E230" s="3">
        <f>'178-189'!G230</f>
        <v>3.7949999999999998E-2</v>
      </c>
      <c r="F230" s="3">
        <f>'207-189'!F230</f>
        <v>1.8216E-2</v>
      </c>
      <c r="G230" s="3">
        <f>'207-189'!G230</f>
        <v>3.1406000000000003E-2</v>
      </c>
      <c r="H230" s="3">
        <f>'178-243'!F230</f>
        <v>2.7688000000000001E-2</v>
      </c>
      <c r="I230" s="3">
        <f>'178-243'!G230</f>
        <v>3.7443999999999998E-2</v>
      </c>
      <c r="J230" s="3">
        <f>'207-243'!F230</f>
        <v>1.6958000000000001E-2</v>
      </c>
      <c r="K230" s="3">
        <f>'207-243'!G230</f>
        <v>3.9611E-2</v>
      </c>
    </row>
    <row r="231" spans="1:11">
      <c r="A231">
        <f>'178-189'!A231</f>
        <v>230</v>
      </c>
      <c r="B231">
        <f>'178-189'!B231</f>
        <v>1442</v>
      </c>
      <c r="C231">
        <f>'178-189'!C231</f>
        <v>1087</v>
      </c>
      <c r="D231" s="3">
        <f>'178-189'!F231</f>
        <v>2.2769999999999999E-2</v>
      </c>
      <c r="E231" s="3">
        <f>'178-189'!G231</f>
        <v>3.6114E-2</v>
      </c>
      <c r="F231" s="3">
        <f>'207-189'!F231</f>
        <v>1.8289E-2</v>
      </c>
      <c r="G231" s="3">
        <f>'207-189'!G231</f>
        <v>3.4605999999999998E-2</v>
      </c>
      <c r="H231" s="3">
        <f>'178-243'!F231</f>
        <v>2.1982999999999999E-2</v>
      </c>
      <c r="I231" s="3">
        <f>'178-243'!G231</f>
        <v>3.2708000000000001E-2</v>
      </c>
      <c r="J231" s="3">
        <f>'207-243'!F231</f>
        <v>1.7038999999999999E-2</v>
      </c>
      <c r="K231" s="3">
        <f>'207-243'!G231</f>
        <v>2.8274000000000001E-2</v>
      </c>
    </row>
    <row r="232" spans="1:11">
      <c r="A232">
        <f>'178-189'!A232</f>
        <v>231</v>
      </c>
      <c r="B232">
        <f>'178-189'!B232</f>
        <v>1473</v>
      </c>
      <c r="C232">
        <f>'178-189'!C232</f>
        <v>1109</v>
      </c>
      <c r="D232" s="3">
        <f>'178-189'!F232</f>
        <v>2.3980000000000001E-2</v>
      </c>
      <c r="E232" s="3">
        <f>'178-189'!G232</f>
        <v>3.6346000000000003E-2</v>
      </c>
      <c r="F232" s="3">
        <f>'207-189'!F232</f>
        <v>1.9571999999999999E-2</v>
      </c>
      <c r="G232" s="3">
        <f>'207-189'!G232</f>
        <v>3.1941999999999998E-2</v>
      </c>
      <c r="H232" s="3">
        <f>'178-243'!F232</f>
        <v>2.1645000000000001E-2</v>
      </c>
      <c r="I232" s="3">
        <f>'178-243'!G232</f>
        <v>3.3575000000000001E-2</v>
      </c>
      <c r="J232" s="3">
        <f>'207-243'!F232</f>
        <v>1.7135999999999998E-2</v>
      </c>
      <c r="K232" s="3">
        <f>'207-243'!G232</f>
        <v>2.8407999999999999E-2</v>
      </c>
    </row>
    <row r="233" spans="1:11">
      <c r="A233">
        <f>'178-189'!A233</f>
        <v>232</v>
      </c>
      <c r="B233">
        <f>'178-189'!B233</f>
        <v>1336</v>
      </c>
      <c r="C233">
        <f>'178-189'!C233</f>
        <v>1016</v>
      </c>
      <c r="D233" s="3">
        <f>'178-189'!F233</f>
        <v>5.5164999999999999E-2</v>
      </c>
      <c r="E233" s="3">
        <f>'178-189'!G233</f>
        <v>3.3701000000000002E-2</v>
      </c>
      <c r="F233" s="3">
        <f>'207-189'!F233</f>
        <v>1.9205E-2</v>
      </c>
      <c r="G233" s="3">
        <f>'207-189'!G233</f>
        <v>3.4286999999999998E-2</v>
      </c>
      <c r="H233" s="3">
        <f>'178-243'!F233</f>
        <v>2.1984E-2</v>
      </c>
      <c r="I233" s="3">
        <f>'178-243'!G233</f>
        <v>3.3716000000000003E-2</v>
      </c>
      <c r="J233" s="3">
        <f>'207-243'!F233</f>
        <v>1.7285999999999999E-2</v>
      </c>
      <c r="K233" s="3">
        <f>'207-243'!G233</f>
        <v>2.8888E-2</v>
      </c>
    </row>
    <row r="234" spans="1:11">
      <c r="A234">
        <f>'178-189'!A234</f>
        <v>233</v>
      </c>
      <c r="B234">
        <f>'178-189'!B234</f>
        <v>1207</v>
      </c>
      <c r="C234">
        <f>'178-189'!C234</f>
        <v>906</v>
      </c>
      <c r="D234" s="3">
        <f>'178-189'!F234</f>
        <v>2.3272999999999999E-2</v>
      </c>
      <c r="E234" s="3">
        <f>'178-189'!G234</f>
        <v>4.1034000000000001E-2</v>
      </c>
      <c r="F234" s="3">
        <f>'207-189'!F234</f>
        <v>1.8228999999999999E-2</v>
      </c>
      <c r="G234" s="3">
        <f>'207-189'!G234</f>
        <v>3.3191999999999999E-2</v>
      </c>
      <c r="H234" s="3">
        <f>'178-243'!F234</f>
        <v>2.1878000000000002E-2</v>
      </c>
      <c r="I234" s="3">
        <f>'178-243'!G234</f>
        <v>3.3501000000000003E-2</v>
      </c>
      <c r="J234" s="3">
        <f>'207-243'!F234</f>
        <v>1.7226000000000002E-2</v>
      </c>
      <c r="K234" s="3">
        <f>'207-243'!G234</f>
        <v>2.8704E-2</v>
      </c>
    </row>
    <row r="235" spans="1:11">
      <c r="A235">
        <f>'178-189'!A235</f>
        <v>234</v>
      </c>
      <c r="B235">
        <f>'178-189'!B235</f>
        <v>1183</v>
      </c>
      <c r="C235">
        <f>'178-189'!C235</f>
        <v>895</v>
      </c>
      <c r="D235" s="3">
        <f>'178-189'!F235</f>
        <v>2.2648000000000001E-2</v>
      </c>
      <c r="E235" s="3">
        <f>'178-189'!G235</f>
        <v>3.9458E-2</v>
      </c>
      <c r="F235" s="3">
        <f>'207-189'!F235</f>
        <v>1.8131999999999999E-2</v>
      </c>
      <c r="G235" s="3">
        <f>'207-189'!G235</f>
        <v>3.1517000000000003E-2</v>
      </c>
      <c r="H235" s="3">
        <f>'178-243'!F235</f>
        <v>2.1458999999999999E-2</v>
      </c>
      <c r="I235" s="3">
        <f>'178-243'!G235</f>
        <v>3.3353000000000001E-2</v>
      </c>
      <c r="J235" s="3">
        <f>'207-243'!F235</f>
        <v>1.6951000000000001E-2</v>
      </c>
      <c r="K235" s="3">
        <f>'207-243'!G235</f>
        <v>2.9173000000000001E-2</v>
      </c>
    </row>
    <row r="236" spans="1:11">
      <c r="A236">
        <f>'178-189'!A236</f>
        <v>235</v>
      </c>
      <c r="B236">
        <f>'178-189'!B236</f>
        <v>1358</v>
      </c>
      <c r="C236">
        <f>'178-189'!C236</f>
        <v>1022</v>
      </c>
      <c r="D236" s="3">
        <f>'178-189'!F236</f>
        <v>2.3018E-2</v>
      </c>
      <c r="E236" s="3">
        <f>'178-189'!G236</f>
        <v>3.8108999999999997E-2</v>
      </c>
      <c r="F236" s="3">
        <f>'207-189'!F236</f>
        <v>1.8317E-2</v>
      </c>
      <c r="G236" s="3">
        <f>'207-189'!G236</f>
        <v>3.1433999999999997E-2</v>
      </c>
      <c r="H236" s="3">
        <f>'178-243'!F236</f>
        <v>2.1873E-2</v>
      </c>
      <c r="I236" s="3">
        <f>'178-243'!G236</f>
        <v>3.2811E-2</v>
      </c>
      <c r="J236" s="3">
        <f>'207-243'!F236</f>
        <v>1.8467999999999998E-2</v>
      </c>
      <c r="K236" s="3">
        <f>'207-243'!G236</f>
        <v>3.0889E-2</v>
      </c>
    </row>
    <row r="237" spans="1:11">
      <c r="A237">
        <f>'178-189'!A237</f>
        <v>236</v>
      </c>
      <c r="B237">
        <f>'178-189'!B237</f>
        <v>1295</v>
      </c>
      <c r="C237">
        <f>'178-189'!C237</f>
        <v>958</v>
      </c>
      <c r="D237" s="3">
        <f>'178-189'!F237</f>
        <v>2.2863000000000001E-2</v>
      </c>
      <c r="E237" s="3">
        <f>'178-189'!G237</f>
        <v>3.6915000000000003E-2</v>
      </c>
      <c r="F237" s="3">
        <f>'207-189'!F237</f>
        <v>1.8439000000000001E-2</v>
      </c>
      <c r="G237" s="3">
        <f>'207-189'!G237</f>
        <v>3.2257000000000001E-2</v>
      </c>
      <c r="H237" s="3">
        <f>'178-243'!F237</f>
        <v>2.1676000000000001E-2</v>
      </c>
      <c r="I237" s="3">
        <f>'178-243'!G237</f>
        <v>3.3777000000000001E-2</v>
      </c>
      <c r="J237" s="3">
        <f>'207-243'!F237</f>
        <v>1.7274999999999999E-2</v>
      </c>
      <c r="K237" s="3">
        <f>'207-243'!G237</f>
        <v>2.9571E-2</v>
      </c>
    </row>
    <row r="238" spans="1:11">
      <c r="A238">
        <f>'178-189'!A238</f>
        <v>237</v>
      </c>
      <c r="B238">
        <f>'178-189'!B238</f>
        <v>1312</v>
      </c>
      <c r="C238">
        <f>'178-189'!C238</f>
        <v>987</v>
      </c>
      <c r="D238" s="3">
        <f>'178-189'!F238</f>
        <v>2.2709E-2</v>
      </c>
      <c r="E238" s="3">
        <f>'178-189'!G238</f>
        <v>3.9125E-2</v>
      </c>
      <c r="F238" s="3">
        <f>'207-189'!F238</f>
        <v>1.8152000000000001E-2</v>
      </c>
      <c r="G238" s="3">
        <f>'207-189'!G238</f>
        <v>3.1909E-2</v>
      </c>
      <c r="H238" s="3">
        <f>'178-243'!F238</f>
        <v>2.1721000000000001E-2</v>
      </c>
      <c r="I238" s="3">
        <f>'178-243'!G238</f>
        <v>3.3257000000000002E-2</v>
      </c>
      <c r="J238" s="3">
        <f>'207-243'!F238</f>
        <v>1.7922E-2</v>
      </c>
      <c r="K238" s="3">
        <f>'207-243'!G238</f>
        <v>2.8601999999999999E-2</v>
      </c>
    </row>
    <row r="239" spans="1:11">
      <c r="A239">
        <f>'178-189'!A239</f>
        <v>238</v>
      </c>
      <c r="B239">
        <f>'178-189'!B239</f>
        <v>1420</v>
      </c>
      <c r="C239">
        <f>'178-189'!C239</f>
        <v>1068</v>
      </c>
      <c r="D239" s="3">
        <f>'178-189'!F239</f>
        <v>2.3158999999999999E-2</v>
      </c>
      <c r="E239" s="3">
        <f>'178-189'!G239</f>
        <v>3.6443000000000003E-2</v>
      </c>
      <c r="F239" s="3">
        <f>'207-189'!F239</f>
        <v>1.8388999999999999E-2</v>
      </c>
      <c r="G239" s="3">
        <f>'207-189'!G239</f>
        <v>3.1503999999999997E-2</v>
      </c>
      <c r="H239" s="3">
        <f>'178-243'!F239</f>
        <v>2.1991E-2</v>
      </c>
      <c r="I239" s="3">
        <f>'178-243'!G239</f>
        <v>3.4097000000000002E-2</v>
      </c>
      <c r="J239" s="3">
        <f>'207-243'!F239</f>
        <v>1.7454000000000001E-2</v>
      </c>
      <c r="K239" s="3">
        <f>'207-243'!G239</f>
        <v>2.9439E-2</v>
      </c>
    </row>
    <row r="240" spans="1:11">
      <c r="A240">
        <f>'178-189'!A240</f>
        <v>239</v>
      </c>
      <c r="B240">
        <f>'178-189'!B240</f>
        <v>1306</v>
      </c>
      <c r="C240">
        <f>'178-189'!C240</f>
        <v>980</v>
      </c>
      <c r="D240" s="3">
        <f>'178-189'!F240</f>
        <v>2.2775E-2</v>
      </c>
      <c r="E240" s="3">
        <f>'178-189'!G240</f>
        <v>3.9232999999999997E-2</v>
      </c>
      <c r="F240" s="3">
        <f>'207-189'!F240</f>
        <v>2.1576999999999999E-2</v>
      </c>
      <c r="G240" s="3">
        <f>'207-189'!G240</f>
        <v>3.4396999999999997E-2</v>
      </c>
      <c r="H240" s="3">
        <f>'178-243'!F240</f>
        <v>2.2106000000000001E-2</v>
      </c>
      <c r="I240" s="3">
        <f>'178-243'!G240</f>
        <v>3.8353999999999999E-2</v>
      </c>
      <c r="J240" s="3">
        <f>'207-243'!F240</f>
        <v>1.6999E-2</v>
      </c>
      <c r="K240" s="3">
        <f>'207-243'!G240</f>
        <v>2.852E-2</v>
      </c>
    </row>
    <row r="241" spans="1:11">
      <c r="A241">
        <f>'178-189'!A241</f>
        <v>240</v>
      </c>
      <c r="B241">
        <f>'178-189'!B241</f>
        <v>1104</v>
      </c>
      <c r="C241">
        <f>'178-189'!C241</f>
        <v>825</v>
      </c>
      <c r="D241" s="3">
        <f>'178-189'!F241</f>
        <v>2.2803E-2</v>
      </c>
      <c r="E241" s="3">
        <f>'178-189'!G241</f>
        <v>3.7111999999999999E-2</v>
      </c>
      <c r="F241" s="3">
        <f>'207-189'!F241</f>
        <v>1.8418E-2</v>
      </c>
      <c r="G241" s="3">
        <f>'207-189'!G241</f>
        <v>3.2999000000000001E-2</v>
      </c>
      <c r="H241" s="3">
        <f>'178-243'!F241</f>
        <v>2.1919000000000001E-2</v>
      </c>
      <c r="I241" s="3">
        <f>'178-243'!G241</f>
        <v>3.3001999999999997E-2</v>
      </c>
      <c r="J241" s="3">
        <f>'207-243'!F241</f>
        <v>1.7049999999999999E-2</v>
      </c>
      <c r="K241" s="3">
        <f>'207-243'!G241</f>
        <v>3.3703999999999998E-2</v>
      </c>
    </row>
    <row r="242" spans="1:11">
      <c r="A242">
        <f>'178-189'!A242</f>
        <v>241</v>
      </c>
      <c r="B242">
        <f>'178-189'!B242</f>
        <v>1181</v>
      </c>
      <c r="C242">
        <f>'178-189'!C242</f>
        <v>883</v>
      </c>
      <c r="D242" s="3">
        <f>'178-189'!F242</f>
        <v>2.2494E-2</v>
      </c>
      <c r="E242" s="3">
        <f>'178-189'!G242</f>
        <v>4.0134999999999997E-2</v>
      </c>
      <c r="F242" s="3">
        <f>'207-189'!F242</f>
        <v>1.8221999999999999E-2</v>
      </c>
      <c r="G242" s="3">
        <f>'207-189'!G242</f>
        <v>3.3082E-2</v>
      </c>
      <c r="H242" s="3">
        <f>'178-243'!F242</f>
        <v>2.1779E-2</v>
      </c>
      <c r="I242" s="3">
        <f>'178-243'!G242</f>
        <v>3.3279999999999997E-2</v>
      </c>
      <c r="J242" s="3">
        <f>'207-243'!F242</f>
        <v>1.6958999999999998E-2</v>
      </c>
      <c r="K242" s="3">
        <f>'207-243'!G242</f>
        <v>2.8670000000000001E-2</v>
      </c>
    </row>
    <row r="243" spans="1:11">
      <c r="A243">
        <f>'178-189'!A243</f>
        <v>242</v>
      </c>
      <c r="B243">
        <f>'178-189'!B243</f>
        <v>1248</v>
      </c>
      <c r="C243">
        <f>'178-189'!C243</f>
        <v>929</v>
      </c>
      <c r="D243" s="3">
        <f>'178-189'!F243</f>
        <v>2.2572999999999999E-2</v>
      </c>
      <c r="E243" s="3">
        <f>'178-189'!G243</f>
        <v>3.7676000000000001E-2</v>
      </c>
      <c r="F243" s="3">
        <f>'207-189'!F243</f>
        <v>1.7901E-2</v>
      </c>
      <c r="G243" s="3">
        <f>'207-189'!G243</f>
        <v>3.4306999999999997E-2</v>
      </c>
      <c r="H243" s="3">
        <f>'178-243'!F243</f>
        <v>2.1357000000000001E-2</v>
      </c>
      <c r="I243" s="3">
        <f>'178-243'!G243</f>
        <v>3.2238000000000003E-2</v>
      </c>
      <c r="J243" s="3">
        <f>'207-243'!F243</f>
        <v>1.7139000000000001E-2</v>
      </c>
      <c r="K243" s="3">
        <f>'207-243'!G243</f>
        <v>2.8354000000000001E-2</v>
      </c>
    </row>
    <row r="244" spans="1:11">
      <c r="A244">
        <f>'178-189'!A244</f>
        <v>243</v>
      </c>
      <c r="B244">
        <f>'178-189'!B244</f>
        <v>1275</v>
      </c>
      <c r="C244">
        <f>'178-189'!C244</f>
        <v>948</v>
      </c>
      <c r="D244" s="3">
        <f>'178-189'!F244</f>
        <v>2.2946999999999999E-2</v>
      </c>
      <c r="E244" s="3">
        <f>'178-189'!G244</f>
        <v>4.3573000000000001E-2</v>
      </c>
      <c r="F244" s="3">
        <f>'207-189'!F244</f>
        <v>1.8398000000000001E-2</v>
      </c>
      <c r="G244" s="3">
        <f>'207-189'!G244</f>
        <v>3.1497999999999998E-2</v>
      </c>
      <c r="H244" s="3">
        <f>'178-243'!F244</f>
        <v>2.5401E-2</v>
      </c>
      <c r="I244" s="3">
        <f>'178-243'!G244</f>
        <v>3.3318E-2</v>
      </c>
      <c r="J244" s="3">
        <f>'207-243'!F244</f>
        <v>1.7267000000000001E-2</v>
      </c>
      <c r="K244" s="3">
        <f>'207-243'!G244</f>
        <v>2.8596E-2</v>
      </c>
    </row>
    <row r="245" spans="1:11">
      <c r="A245">
        <f>'178-189'!A245</f>
        <v>244</v>
      </c>
      <c r="B245">
        <f>'178-189'!B245</f>
        <v>1381</v>
      </c>
      <c r="C245">
        <f>'178-189'!C245</f>
        <v>1041</v>
      </c>
      <c r="D245" s="3">
        <f>'178-189'!F245</f>
        <v>2.2536E-2</v>
      </c>
      <c r="E245" s="3">
        <f>'178-189'!G245</f>
        <v>3.6393000000000002E-2</v>
      </c>
      <c r="F245" s="3">
        <f>'207-189'!F245</f>
        <v>1.7898000000000001E-2</v>
      </c>
      <c r="G245" s="3">
        <f>'207-189'!G245</f>
        <v>3.3052999999999999E-2</v>
      </c>
      <c r="H245" s="3">
        <f>'178-243'!F245</f>
        <v>2.1597999999999999E-2</v>
      </c>
      <c r="I245" s="3">
        <f>'178-243'!G245</f>
        <v>3.3159000000000001E-2</v>
      </c>
      <c r="J245" s="3">
        <f>'207-243'!F245</f>
        <v>1.7389000000000002E-2</v>
      </c>
      <c r="K245" s="3">
        <f>'207-243'!G245</f>
        <v>3.2844999999999999E-2</v>
      </c>
    </row>
    <row r="246" spans="1:11">
      <c r="A246">
        <f>'178-189'!A246</f>
        <v>245</v>
      </c>
      <c r="B246">
        <f>'178-189'!B246</f>
        <v>1346</v>
      </c>
      <c r="C246">
        <f>'178-189'!C246</f>
        <v>1005</v>
      </c>
      <c r="D246" s="3">
        <f>'178-189'!F246</f>
        <v>2.3005000000000001E-2</v>
      </c>
      <c r="E246" s="3">
        <f>'178-189'!G246</f>
        <v>3.6711000000000001E-2</v>
      </c>
      <c r="F246" s="3">
        <f>'207-189'!F246</f>
        <v>1.883E-2</v>
      </c>
      <c r="G246" s="3">
        <f>'207-189'!G246</f>
        <v>3.3392999999999999E-2</v>
      </c>
      <c r="H246" s="3">
        <f>'178-243'!F246</f>
        <v>2.1787000000000001E-2</v>
      </c>
      <c r="I246" s="3">
        <f>'178-243'!G246</f>
        <v>3.3029000000000003E-2</v>
      </c>
      <c r="J246" s="3">
        <f>'207-243'!F246</f>
        <v>1.7118999999999999E-2</v>
      </c>
      <c r="K246" s="3">
        <f>'207-243'!G246</f>
        <v>2.8707E-2</v>
      </c>
    </row>
    <row r="247" spans="1:11">
      <c r="A247">
        <f>'178-189'!A247</f>
        <v>246</v>
      </c>
      <c r="B247">
        <f>'178-189'!B247</f>
        <v>1417</v>
      </c>
      <c r="C247">
        <f>'178-189'!C247</f>
        <v>1070</v>
      </c>
      <c r="D247" s="3">
        <f>'178-189'!F247</f>
        <v>2.2518E-2</v>
      </c>
      <c r="E247" s="3">
        <f>'178-189'!G247</f>
        <v>3.6088000000000002E-2</v>
      </c>
      <c r="F247" s="3">
        <f>'207-189'!F247</f>
        <v>1.8311000000000001E-2</v>
      </c>
      <c r="G247" s="3">
        <f>'207-189'!G247</f>
        <v>3.1164000000000001E-2</v>
      </c>
      <c r="H247" s="3">
        <f>'178-243'!F247</f>
        <v>2.1725999999999999E-2</v>
      </c>
      <c r="I247" s="3">
        <f>'178-243'!G247</f>
        <v>3.2510999999999998E-2</v>
      </c>
      <c r="J247" s="3">
        <f>'207-243'!F247</f>
        <v>1.6906999999999998E-2</v>
      </c>
      <c r="K247" s="3">
        <f>'207-243'!G247</f>
        <v>2.8434999999999998E-2</v>
      </c>
    </row>
    <row r="248" spans="1:11">
      <c r="A248">
        <f>'178-189'!A248</f>
        <v>247</v>
      </c>
      <c r="B248">
        <f>'178-189'!B248</f>
        <v>1602</v>
      </c>
      <c r="C248">
        <f>'178-189'!C248</f>
        <v>1209</v>
      </c>
      <c r="D248" s="3">
        <f>'178-189'!F248</f>
        <v>2.5062000000000001E-2</v>
      </c>
      <c r="E248" s="3">
        <f>'178-189'!G248</f>
        <v>3.4791999999999997E-2</v>
      </c>
      <c r="F248" s="3">
        <f>'207-189'!F248</f>
        <v>1.8964000000000002E-2</v>
      </c>
      <c r="G248" s="3">
        <f>'207-189'!G248</f>
        <v>3.1213999999999999E-2</v>
      </c>
      <c r="H248" s="3">
        <f>'178-243'!F248</f>
        <v>2.1883E-2</v>
      </c>
      <c r="I248" s="3">
        <f>'178-243'!G248</f>
        <v>3.3230000000000003E-2</v>
      </c>
      <c r="J248" s="3">
        <f>'207-243'!F248</f>
        <v>1.7340000000000001E-2</v>
      </c>
      <c r="K248" s="3">
        <f>'207-243'!G248</f>
        <v>2.8268999999999999E-2</v>
      </c>
    </row>
    <row r="249" spans="1:11">
      <c r="A249">
        <f>'178-189'!A249</f>
        <v>248</v>
      </c>
      <c r="B249">
        <f>'178-189'!B249</f>
        <v>1247</v>
      </c>
      <c r="C249">
        <f>'178-189'!C249</f>
        <v>933</v>
      </c>
      <c r="D249" s="3">
        <f>'178-189'!F249</f>
        <v>2.2620000000000001E-2</v>
      </c>
      <c r="E249" s="3">
        <f>'178-189'!G249</f>
        <v>3.7672999999999998E-2</v>
      </c>
      <c r="F249" s="3">
        <f>'207-189'!F249</f>
        <v>1.814E-2</v>
      </c>
      <c r="G249" s="3">
        <f>'207-189'!G249</f>
        <v>3.2309999999999998E-2</v>
      </c>
      <c r="H249" s="3">
        <f>'178-243'!F249</f>
        <v>2.1536E-2</v>
      </c>
      <c r="I249" s="3">
        <f>'178-243'!G249</f>
        <v>3.3148999999999998E-2</v>
      </c>
      <c r="J249" s="3">
        <f>'207-243'!F249</f>
        <v>1.6867E-2</v>
      </c>
      <c r="K249" s="3">
        <f>'207-243'!G249</f>
        <v>2.8735E-2</v>
      </c>
    </row>
    <row r="250" spans="1:11">
      <c r="A250">
        <f>'178-189'!A250</f>
        <v>249</v>
      </c>
      <c r="B250">
        <f>'178-189'!B250</f>
        <v>1253</v>
      </c>
      <c r="C250">
        <f>'178-189'!C250</f>
        <v>933</v>
      </c>
      <c r="D250" s="3">
        <f>'178-189'!F250</f>
        <v>2.2353000000000001E-2</v>
      </c>
      <c r="E250" s="3">
        <f>'178-189'!G250</f>
        <v>3.7753000000000002E-2</v>
      </c>
      <c r="F250" s="3">
        <f>'207-189'!F250</f>
        <v>1.7905999999999998E-2</v>
      </c>
      <c r="G250" s="3">
        <f>'207-189'!G250</f>
        <v>3.3756000000000001E-2</v>
      </c>
      <c r="H250" s="3">
        <f>'178-243'!F250</f>
        <v>2.1644E-2</v>
      </c>
      <c r="I250" s="3">
        <f>'178-243'!G250</f>
        <v>3.2767999999999999E-2</v>
      </c>
      <c r="J250" s="3">
        <f>'207-243'!F250</f>
        <v>1.7056999999999999E-2</v>
      </c>
      <c r="K250" s="3">
        <f>'207-243'!G250</f>
        <v>3.1279000000000001E-2</v>
      </c>
    </row>
    <row r="251" spans="1:11">
      <c r="A251">
        <f>'178-189'!A251</f>
        <v>250</v>
      </c>
      <c r="B251">
        <f>'178-189'!B251</f>
        <v>1503</v>
      </c>
      <c r="C251">
        <f>'178-189'!C251</f>
        <v>1121</v>
      </c>
      <c r="D251" s="3">
        <f>'178-189'!F251</f>
        <v>2.3743E-2</v>
      </c>
      <c r="E251" s="3">
        <f>'178-189'!G251</f>
        <v>3.5589999999999997E-2</v>
      </c>
      <c r="F251" s="3">
        <f>'207-189'!F251</f>
        <v>1.8374999999999999E-2</v>
      </c>
      <c r="G251" s="3">
        <f>'207-189'!G251</f>
        <v>3.1815000000000003E-2</v>
      </c>
      <c r="H251" s="3">
        <f>'178-243'!F251</f>
        <v>2.1763000000000001E-2</v>
      </c>
      <c r="I251" s="3">
        <f>'178-243'!G251</f>
        <v>3.2634000000000003E-2</v>
      </c>
      <c r="J251" s="3">
        <f>'207-243'!F251</f>
        <v>1.7847999999999999E-2</v>
      </c>
      <c r="K251" s="3">
        <f>'207-243'!G251</f>
        <v>2.8385000000000001E-2</v>
      </c>
    </row>
    <row r="252" spans="1:11">
      <c r="A252">
        <f>'178-189'!A252</f>
        <v>251</v>
      </c>
      <c r="B252">
        <f>'178-189'!B252</f>
        <v>1337</v>
      </c>
      <c r="C252">
        <f>'178-189'!C252</f>
        <v>1010</v>
      </c>
      <c r="D252" s="3">
        <f>'178-189'!F252</f>
        <v>2.5881999999999999E-2</v>
      </c>
      <c r="E252" s="3">
        <f>'178-189'!G252</f>
        <v>3.8023000000000001E-2</v>
      </c>
      <c r="F252" s="3">
        <f>'207-189'!F252</f>
        <v>1.8615E-2</v>
      </c>
      <c r="G252" s="3">
        <f>'207-189'!G252</f>
        <v>3.2224999999999997E-2</v>
      </c>
      <c r="H252" s="3">
        <f>'178-243'!F252</f>
        <v>2.1815000000000001E-2</v>
      </c>
      <c r="I252" s="3">
        <f>'178-243'!G252</f>
        <v>3.4228000000000001E-2</v>
      </c>
      <c r="J252" s="3">
        <f>'207-243'!F252</f>
        <v>1.8200000000000001E-2</v>
      </c>
      <c r="K252" s="3">
        <f>'207-243'!G252</f>
        <v>3.2015000000000002E-2</v>
      </c>
    </row>
    <row r="253" spans="1:11">
      <c r="A253">
        <f>'178-189'!A253</f>
        <v>252</v>
      </c>
      <c r="B253">
        <f>'178-189'!B253</f>
        <v>1107</v>
      </c>
      <c r="C253">
        <f>'178-189'!C253</f>
        <v>836</v>
      </c>
      <c r="D253" s="3">
        <f>'178-189'!F253</f>
        <v>2.2662999999999999E-2</v>
      </c>
      <c r="E253" s="3">
        <f>'178-189'!G253</f>
        <v>3.6533000000000003E-2</v>
      </c>
      <c r="F253" s="3">
        <f>'207-189'!F253</f>
        <v>1.8037999999999998E-2</v>
      </c>
      <c r="G253" s="3">
        <f>'207-189'!G253</f>
        <v>3.2145E-2</v>
      </c>
      <c r="H253" s="3">
        <f>'178-243'!F253</f>
        <v>2.2027999999999999E-2</v>
      </c>
      <c r="I253" s="3">
        <f>'178-243'!G253</f>
        <v>7.7877000000000002E-2</v>
      </c>
      <c r="J253" s="3">
        <f>'207-243'!F253</f>
        <v>1.7142000000000001E-2</v>
      </c>
      <c r="K253" s="3">
        <f>'207-243'!G253</f>
        <v>2.8549000000000001E-2</v>
      </c>
    </row>
    <row r="254" spans="1:11">
      <c r="A254">
        <f>'178-189'!A254</f>
        <v>253</v>
      </c>
      <c r="B254">
        <f>'178-189'!B254</f>
        <v>1250</v>
      </c>
      <c r="C254">
        <f>'178-189'!C254</f>
        <v>936</v>
      </c>
      <c r="D254" s="3">
        <f>'178-189'!F254</f>
        <v>2.2862E-2</v>
      </c>
      <c r="E254" s="3">
        <f>'178-189'!G254</f>
        <v>3.7893000000000003E-2</v>
      </c>
      <c r="F254" s="3">
        <f>'207-189'!F254</f>
        <v>1.8033E-2</v>
      </c>
      <c r="G254" s="3">
        <f>'207-189'!G254</f>
        <v>3.1813000000000001E-2</v>
      </c>
      <c r="H254" s="3">
        <f>'178-243'!F254</f>
        <v>2.1795999999999999E-2</v>
      </c>
      <c r="I254" s="3">
        <f>'178-243'!G254</f>
        <v>3.3299000000000002E-2</v>
      </c>
      <c r="J254" s="3">
        <f>'207-243'!F254</f>
        <v>1.7232999999999998E-2</v>
      </c>
      <c r="K254" s="3">
        <f>'207-243'!G254</f>
        <v>2.8591999999999999E-2</v>
      </c>
    </row>
    <row r="255" spans="1:11">
      <c r="A255">
        <f>'178-189'!A255</f>
        <v>254</v>
      </c>
      <c r="B255">
        <f>'178-189'!B255</f>
        <v>1267</v>
      </c>
      <c r="C255">
        <f>'178-189'!C255</f>
        <v>941</v>
      </c>
      <c r="D255" s="3">
        <f>'178-189'!F255</f>
        <v>2.5248E-2</v>
      </c>
      <c r="E255" s="3">
        <f>'178-189'!G255</f>
        <v>3.8279000000000001E-2</v>
      </c>
      <c r="F255" s="3">
        <f>'207-189'!F255</f>
        <v>1.7735999999999998E-2</v>
      </c>
      <c r="G255" s="3">
        <f>'207-189'!G255</f>
        <v>3.1933000000000003E-2</v>
      </c>
      <c r="H255" s="3">
        <f>'178-243'!F255</f>
        <v>2.1984E-2</v>
      </c>
      <c r="I255" s="3">
        <f>'178-243'!G255</f>
        <v>3.2985E-2</v>
      </c>
      <c r="J255" s="3">
        <f>'207-243'!F255</f>
        <v>1.6750999999999999E-2</v>
      </c>
      <c r="K255" s="3">
        <f>'207-243'!G255</f>
        <v>2.8323999999999998E-2</v>
      </c>
    </row>
    <row r="256" spans="1:11">
      <c r="A256">
        <f>'178-189'!A256</f>
        <v>255</v>
      </c>
      <c r="B256">
        <f>'178-189'!B256</f>
        <v>1598</v>
      </c>
      <c r="C256">
        <f>'178-189'!C256</f>
        <v>1192</v>
      </c>
      <c r="D256" s="3">
        <f>'178-189'!F256</f>
        <v>2.5507999999999999E-2</v>
      </c>
      <c r="E256" s="3">
        <f>'178-189'!G256</f>
        <v>3.8440000000000002E-2</v>
      </c>
      <c r="F256" s="3">
        <f>'207-189'!F256</f>
        <v>1.8527999999999999E-2</v>
      </c>
      <c r="G256" s="3">
        <f>'207-189'!G256</f>
        <v>3.3651E-2</v>
      </c>
      <c r="H256" s="3">
        <f>'178-243'!F256</f>
        <v>2.2065000000000001E-2</v>
      </c>
      <c r="I256" s="3">
        <f>'178-243'!G256</f>
        <v>3.4034000000000002E-2</v>
      </c>
      <c r="J256" s="3">
        <f>'207-243'!F256</f>
        <v>1.7245E-2</v>
      </c>
      <c r="K256" s="3">
        <f>'207-243'!G256</f>
        <v>2.8499E-2</v>
      </c>
    </row>
    <row r="257" spans="1:11">
      <c r="A257">
        <f>'178-189'!A257</f>
        <v>256</v>
      </c>
      <c r="B257">
        <f>'178-189'!B257</f>
        <v>1387</v>
      </c>
      <c r="C257">
        <f>'178-189'!C257</f>
        <v>1028</v>
      </c>
      <c r="D257" s="3">
        <f>'178-189'!F257</f>
        <v>2.3477999999999999E-2</v>
      </c>
      <c r="E257" s="3">
        <f>'178-189'!G257</f>
        <v>3.7914000000000003E-2</v>
      </c>
      <c r="F257" s="3">
        <f>'207-189'!F257</f>
        <v>1.8398000000000001E-2</v>
      </c>
      <c r="G257" s="3">
        <f>'207-189'!G257</f>
        <v>3.2617E-2</v>
      </c>
      <c r="H257" s="3">
        <f>'178-243'!F257</f>
        <v>2.1870000000000001E-2</v>
      </c>
      <c r="I257" s="3">
        <f>'178-243'!G257</f>
        <v>3.3819000000000002E-2</v>
      </c>
      <c r="J257" s="3">
        <f>'207-243'!F257</f>
        <v>1.7125000000000001E-2</v>
      </c>
      <c r="K257" s="3">
        <f>'207-243'!G257</f>
        <v>3.2731999999999997E-2</v>
      </c>
    </row>
    <row r="258" spans="1:11">
      <c r="A258">
        <f>'178-189'!A258</f>
        <v>257</v>
      </c>
      <c r="B258">
        <f>'178-189'!B258</f>
        <v>1409</v>
      </c>
      <c r="C258">
        <f>'178-189'!C258</f>
        <v>1052</v>
      </c>
      <c r="D258" s="3">
        <f>'178-189'!F258</f>
        <v>2.2669999999999999E-2</v>
      </c>
      <c r="E258" s="3">
        <f>'178-189'!G258</f>
        <v>3.7182E-2</v>
      </c>
      <c r="F258" s="3">
        <f>'207-189'!F258</f>
        <v>1.8218999999999999E-2</v>
      </c>
      <c r="G258" s="3">
        <f>'207-189'!G258</f>
        <v>3.2627999999999997E-2</v>
      </c>
      <c r="H258" s="3">
        <f>'178-243'!F258</f>
        <v>2.1762E-2</v>
      </c>
      <c r="I258" s="3">
        <f>'178-243'!G258</f>
        <v>3.4250000000000003E-2</v>
      </c>
      <c r="J258" s="3">
        <f>'207-243'!F258</f>
        <v>1.9661000000000001E-2</v>
      </c>
      <c r="K258" s="3">
        <f>'207-243'!G258</f>
        <v>3.2698999999999999E-2</v>
      </c>
    </row>
    <row r="259" spans="1:11">
      <c r="A259">
        <f>'178-189'!A259</f>
        <v>258</v>
      </c>
      <c r="B259">
        <f>'178-189'!B259</f>
        <v>1574</v>
      </c>
      <c r="C259">
        <f>'178-189'!C259</f>
        <v>1178</v>
      </c>
      <c r="D259" s="3">
        <f>'178-189'!F259</f>
        <v>2.3338999999999999E-2</v>
      </c>
      <c r="E259" s="3">
        <f>'178-189'!G259</f>
        <v>3.7336000000000001E-2</v>
      </c>
      <c r="F259" s="3">
        <f>'207-189'!F259</f>
        <v>1.8876E-2</v>
      </c>
      <c r="G259" s="3">
        <f>'207-189'!G259</f>
        <v>3.3451000000000002E-2</v>
      </c>
      <c r="H259" s="3">
        <f>'178-243'!F259</f>
        <v>2.2051000000000001E-2</v>
      </c>
      <c r="I259" s="3">
        <f>'178-243'!G259</f>
        <v>3.3022999999999997E-2</v>
      </c>
      <c r="J259" s="3">
        <f>'207-243'!F259</f>
        <v>1.7479000000000001E-2</v>
      </c>
      <c r="K259" s="3">
        <f>'207-243'!G259</f>
        <v>3.2509000000000003E-2</v>
      </c>
    </row>
    <row r="260" spans="1:11">
      <c r="A260">
        <f>'178-189'!A260</f>
        <v>259</v>
      </c>
      <c r="B260">
        <f>'178-189'!B260</f>
        <v>1280</v>
      </c>
      <c r="C260">
        <f>'178-189'!C260</f>
        <v>959</v>
      </c>
      <c r="D260" s="3">
        <f>'178-189'!F260</f>
        <v>2.2429999999999999E-2</v>
      </c>
      <c r="E260" s="3">
        <f>'178-189'!G260</f>
        <v>3.8129999999999997E-2</v>
      </c>
      <c r="F260" s="3">
        <f>'207-189'!F260</f>
        <v>1.7670999999999999E-2</v>
      </c>
      <c r="G260" s="3">
        <f>'207-189'!G260</f>
        <v>3.4056000000000003E-2</v>
      </c>
      <c r="H260" s="3">
        <f>'178-243'!F260</f>
        <v>2.1488E-2</v>
      </c>
      <c r="I260" s="3">
        <f>'178-243'!G260</f>
        <v>3.3047E-2</v>
      </c>
      <c r="J260" s="3">
        <f>'207-243'!F260</f>
        <v>1.6816999999999999E-2</v>
      </c>
      <c r="K260" s="3">
        <f>'207-243'!G260</f>
        <v>2.8201E-2</v>
      </c>
    </row>
    <row r="261" spans="1:11">
      <c r="A261">
        <f>'178-189'!A261</f>
        <v>260</v>
      </c>
      <c r="B261">
        <f>'178-189'!B261</f>
        <v>1313</v>
      </c>
      <c r="C261">
        <f>'178-189'!C261</f>
        <v>994</v>
      </c>
      <c r="D261" s="3">
        <f>'178-189'!F261</f>
        <v>2.2641000000000001E-2</v>
      </c>
      <c r="E261" s="3">
        <f>'178-189'!G261</f>
        <v>4.0941999999999999E-2</v>
      </c>
      <c r="F261" s="3">
        <f>'207-189'!F261</f>
        <v>1.8270000000000002E-2</v>
      </c>
      <c r="G261" s="3">
        <f>'207-189'!G261</f>
        <v>3.2002999999999997E-2</v>
      </c>
      <c r="H261" s="3">
        <f>'178-243'!F261</f>
        <v>2.1791000000000001E-2</v>
      </c>
      <c r="I261" s="3">
        <f>'178-243'!G261</f>
        <v>3.3369000000000003E-2</v>
      </c>
      <c r="J261" s="3">
        <f>'207-243'!F261</f>
        <v>2.0171000000000001E-2</v>
      </c>
      <c r="K261" s="3">
        <f>'207-243'!G261</f>
        <v>2.8670000000000001E-2</v>
      </c>
    </row>
    <row r="262" spans="1:11">
      <c r="A262">
        <f>'178-189'!A262</f>
        <v>261</v>
      </c>
      <c r="B262">
        <f>'178-189'!B262</f>
        <v>1179</v>
      </c>
      <c r="C262">
        <f>'178-189'!C262</f>
        <v>881</v>
      </c>
      <c r="D262" s="3">
        <f>'178-189'!F262</f>
        <v>2.6091E-2</v>
      </c>
      <c r="E262" s="3">
        <f>'178-189'!G262</f>
        <v>4.4019999999999997E-2</v>
      </c>
      <c r="F262" s="3">
        <f>'207-189'!F262</f>
        <v>1.7936000000000001E-2</v>
      </c>
      <c r="G262" s="3">
        <f>'207-189'!G262</f>
        <v>3.0168E-2</v>
      </c>
      <c r="H262" s="3">
        <f>'178-243'!F262</f>
        <v>2.1524999999999999E-2</v>
      </c>
      <c r="I262" s="3">
        <f>'178-243'!G262</f>
        <v>3.3731999999999998E-2</v>
      </c>
      <c r="J262" s="3">
        <f>'207-243'!F262</f>
        <v>1.7072E-2</v>
      </c>
      <c r="K262" s="3">
        <f>'207-243'!G262</f>
        <v>2.8930999999999998E-2</v>
      </c>
    </row>
    <row r="263" spans="1:11">
      <c r="A263">
        <f>'178-189'!A263</f>
        <v>262</v>
      </c>
      <c r="B263">
        <f>'178-189'!B263</f>
        <v>1500</v>
      </c>
      <c r="C263">
        <f>'178-189'!C263</f>
        <v>1129</v>
      </c>
      <c r="D263" s="3">
        <f>'178-189'!F263</f>
        <v>2.2270999999999999E-2</v>
      </c>
      <c r="E263" s="3">
        <f>'178-189'!G263</f>
        <v>3.9823999999999998E-2</v>
      </c>
      <c r="F263" s="3">
        <f>'207-189'!F263</f>
        <v>2.0986000000000001E-2</v>
      </c>
      <c r="G263" s="3">
        <f>'207-189'!G263</f>
        <v>3.4187000000000002E-2</v>
      </c>
      <c r="H263" s="3">
        <f>'178-243'!F263</f>
        <v>2.4305E-2</v>
      </c>
      <c r="I263" s="3">
        <f>'178-243'!G263</f>
        <v>4.2569999999999997E-2</v>
      </c>
      <c r="J263" s="3">
        <f>'207-243'!F263</f>
        <v>1.9684E-2</v>
      </c>
      <c r="K263" s="3">
        <f>'207-243'!G263</f>
        <v>2.8386999999999999E-2</v>
      </c>
    </row>
    <row r="264" spans="1:11">
      <c r="A264">
        <f>'178-189'!A264</f>
        <v>263</v>
      </c>
      <c r="B264">
        <f>'178-189'!B264</f>
        <v>1575</v>
      </c>
      <c r="C264">
        <f>'178-189'!C264</f>
        <v>1176</v>
      </c>
      <c r="D264" s="3">
        <f>'178-189'!F264</f>
        <v>2.3963999999999999E-2</v>
      </c>
      <c r="E264" s="3">
        <f>'178-189'!G264</f>
        <v>3.7738000000000001E-2</v>
      </c>
      <c r="F264" s="3">
        <f>'207-189'!F264</f>
        <v>1.8606000000000001E-2</v>
      </c>
      <c r="G264" s="3">
        <f>'207-189'!G264</f>
        <v>3.2168000000000002E-2</v>
      </c>
      <c r="H264" s="3">
        <f>'178-243'!F264</f>
        <v>2.5055999999999998E-2</v>
      </c>
      <c r="I264" s="3">
        <f>'178-243'!G264</f>
        <v>4.1743000000000002E-2</v>
      </c>
      <c r="J264" s="3">
        <f>'207-243'!F264</f>
        <v>1.7257000000000002E-2</v>
      </c>
      <c r="K264" s="3">
        <f>'207-243'!G264</f>
        <v>2.9093000000000001E-2</v>
      </c>
    </row>
    <row r="265" spans="1:11">
      <c r="A265">
        <f>'178-189'!A265</f>
        <v>264</v>
      </c>
      <c r="B265">
        <f>'178-189'!B265</f>
        <v>1011</v>
      </c>
      <c r="C265">
        <f>'178-189'!C265</f>
        <v>758</v>
      </c>
      <c r="D265" s="3">
        <f>'178-189'!F265</f>
        <v>2.2641000000000001E-2</v>
      </c>
      <c r="E265" s="3">
        <f>'178-189'!G265</f>
        <v>3.8342000000000001E-2</v>
      </c>
      <c r="F265" s="3">
        <f>'207-189'!F265</f>
        <v>1.7884000000000001E-2</v>
      </c>
      <c r="G265" s="3">
        <f>'207-189'!G265</f>
        <v>3.1215E-2</v>
      </c>
      <c r="H265" s="3">
        <f>'178-243'!F265</f>
        <v>2.6235999999999999E-2</v>
      </c>
      <c r="I265" s="3">
        <f>'178-243'!G265</f>
        <v>3.2751000000000002E-2</v>
      </c>
      <c r="J265" s="3">
        <f>'207-243'!F265</f>
        <v>1.7426000000000001E-2</v>
      </c>
      <c r="K265" s="3">
        <f>'207-243'!G265</f>
        <v>2.8594000000000001E-2</v>
      </c>
    </row>
    <row r="266" spans="1:11">
      <c r="A266">
        <f>'178-189'!A266</f>
        <v>265</v>
      </c>
      <c r="B266">
        <f>'178-189'!B266</f>
        <v>1306</v>
      </c>
      <c r="C266">
        <f>'178-189'!C266</f>
        <v>988</v>
      </c>
      <c r="D266" s="3">
        <f>'178-189'!F266</f>
        <v>2.3029000000000001E-2</v>
      </c>
      <c r="E266" s="3">
        <f>'178-189'!G266</f>
        <v>3.8397000000000001E-2</v>
      </c>
      <c r="F266" s="3">
        <f>'207-189'!F266</f>
        <v>1.8283000000000001E-2</v>
      </c>
      <c r="G266" s="3">
        <f>'207-189'!G266</f>
        <v>3.2274999999999998E-2</v>
      </c>
      <c r="H266" s="3">
        <f>'178-243'!F266</f>
        <v>2.4139000000000001E-2</v>
      </c>
      <c r="I266" s="3">
        <f>'178-243'!G266</f>
        <v>3.4264999999999997E-2</v>
      </c>
      <c r="J266" s="3">
        <f>'207-243'!F266</f>
        <v>1.7468999999999998E-2</v>
      </c>
      <c r="K266" s="3">
        <f>'207-243'!G266</f>
        <v>2.8684999999999999E-2</v>
      </c>
    </row>
    <row r="267" spans="1:11">
      <c r="A267">
        <f>'178-189'!A267</f>
        <v>266</v>
      </c>
      <c r="B267">
        <f>'178-189'!B267</f>
        <v>1321</v>
      </c>
      <c r="C267">
        <f>'178-189'!C267</f>
        <v>992</v>
      </c>
      <c r="D267" s="3">
        <f>'178-189'!F267</f>
        <v>2.3300999999999999E-2</v>
      </c>
      <c r="E267" s="3">
        <f>'178-189'!G267</f>
        <v>4.4685000000000002E-2</v>
      </c>
      <c r="F267" s="3">
        <f>'207-189'!F267</f>
        <v>1.8196E-2</v>
      </c>
      <c r="G267" s="3">
        <f>'207-189'!G267</f>
        <v>3.1099999999999999E-2</v>
      </c>
      <c r="H267" s="3">
        <f>'178-243'!F267</f>
        <v>2.1763999999999999E-2</v>
      </c>
      <c r="I267" s="3">
        <f>'178-243'!G267</f>
        <v>3.2915E-2</v>
      </c>
      <c r="J267" s="3">
        <f>'207-243'!F267</f>
        <v>1.9899E-2</v>
      </c>
      <c r="K267" s="3">
        <f>'207-243'!G267</f>
        <v>2.9020000000000001E-2</v>
      </c>
    </row>
    <row r="268" spans="1:11">
      <c r="A268">
        <f>'178-189'!A268</f>
        <v>267</v>
      </c>
      <c r="B268">
        <f>'178-189'!B268</f>
        <v>1323</v>
      </c>
      <c r="C268">
        <f>'178-189'!C268</f>
        <v>991</v>
      </c>
      <c r="D268" s="3">
        <f>'178-189'!F268</f>
        <v>2.5721999999999998E-2</v>
      </c>
      <c r="E268" s="3">
        <f>'178-189'!G268</f>
        <v>3.7162000000000001E-2</v>
      </c>
      <c r="F268" s="3">
        <f>'207-189'!F268</f>
        <v>1.8192E-2</v>
      </c>
      <c r="G268" s="3">
        <f>'207-189'!G268</f>
        <v>3.0771E-2</v>
      </c>
      <c r="H268" s="3">
        <f>'178-243'!F268</f>
        <v>2.1869E-2</v>
      </c>
      <c r="I268" s="3">
        <f>'178-243'!G268</f>
        <v>3.2740999999999999E-2</v>
      </c>
      <c r="J268" s="3">
        <f>'207-243'!F268</f>
        <v>1.7323999999999999E-2</v>
      </c>
      <c r="K268" s="3">
        <f>'207-243'!G268</f>
        <v>2.8686E-2</v>
      </c>
    </row>
    <row r="269" spans="1:11">
      <c r="A269">
        <f>'178-189'!A269</f>
        <v>268</v>
      </c>
      <c r="B269">
        <f>'178-189'!B269</f>
        <v>1425</v>
      </c>
      <c r="C269">
        <f>'178-189'!C269</f>
        <v>1063</v>
      </c>
      <c r="D269" s="3">
        <f>'178-189'!F269</f>
        <v>2.3213999999999999E-2</v>
      </c>
      <c r="E269" s="3">
        <f>'178-189'!G269</f>
        <v>3.5244999999999999E-2</v>
      </c>
      <c r="F269" s="3">
        <f>'207-189'!F269</f>
        <v>2.0101999999999998E-2</v>
      </c>
      <c r="G269" s="3">
        <f>'207-189'!G269</f>
        <v>3.0745000000000001E-2</v>
      </c>
      <c r="H269" s="3">
        <f>'178-243'!F269</f>
        <v>2.5020000000000001E-2</v>
      </c>
      <c r="I269" s="3">
        <f>'178-243'!G269</f>
        <v>4.8230000000000002E-2</v>
      </c>
      <c r="J269" s="3">
        <f>'207-243'!F269</f>
        <v>1.6913999999999998E-2</v>
      </c>
      <c r="K269" s="3">
        <f>'207-243'!G269</f>
        <v>3.3265999999999997E-2</v>
      </c>
    </row>
    <row r="270" spans="1:11">
      <c r="A270">
        <f>'178-189'!A270</f>
        <v>269</v>
      </c>
      <c r="B270">
        <f>'178-189'!B270</f>
        <v>1398</v>
      </c>
      <c r="C270">
        <f>'178-189'!C270</f>
        <v>1041</v>
      </c>
      <c r="D270" s="3">
        <f>'178-189'!F270</f>
        <v>2.2994000000000001E-2</v>
      </c>
      <c r="E270" s="3">
        <f>'178-189'!G270</f>
        <v>3.8731000000000002E-2</v>
      </c>
      <c r="F270" s="3">
        <f>'207-189'!F270</f>
        <v>1.8585000000000001E-2</v>
      </c>
      <c r="G270" s="3">
        <f>'207-189'!G270</f>
        <v>3.5249000000000003E-2</v>
      </c>
      <c r="H270" s="3">
        <f>'178-243'!F270</f>
        <v>2.2231000000000001E-2</v>
      </c>
      <c r="I270" s="3">
        <f>'178-243'!G270</f>
        <v>3.5610000000000003E-2</v>
      </c>
      <c r="J270" s="3">
        <f>'207-243'!F270</f>
        <v>1.9547999999999999E-2</v>
      </c>
      <c r="K270" s="3">
        <f>'207-243'!G270</f>
        <v>2.9905999999999999E-2</v>
      </c>
    </row>
    <row r="271" spans="1:11">
      <c r="A271">
        <f>'178-189'!A271</f>
        <v>270</v>
      </c>
      <c r="B271">
        <f>'178-189'!B271</f>
        <v>1282</v>
      </c>
      <c r="C271">
        <f>'178-189'!C271</f>
        <v>973</v>
      </c>
      <c r="D271" s="3">
        <f>'178-189'!F271</f>
        <v>2.5405E-2</v>
      </c>
      <c r="E271" s="3">
        <f>'178-189'!G271</f>
        <v>4.4216999999999999E-2</v>
      </c>
      <c r="F271" s="3">
        <f>'207-189'!F271</f>
        <v>1.8703000000000001E-2</v>
      </c>
      <c r="G271" s="3">
        <f>'207-189'!G271</f>
        <v>3.5568000000000002E-2</v>
      </c>
      <c r="H271" s="3">
        <f>'178-243'!F271</f>
        <v>2.7772000000000002E-2</v>
      </c>
      <c r="I271" s="3">
        <f>'178-243'!G271</f>
        <v>4.1356999999999998E-2</v>
      </c>
      <c r="J271" s="3">
        <f>'207-243'!F271</f>
        <v>1.8147E-2</v>
      </c>
      <c r="K271" s="3">
        <f>'207-243'!G271</f>
        <v>2.9713E-2</v>
      </c>
    </row>
    <row r="272" spans="1:11">
      <c r="A272">
        <f>'178-189'!A272</f>
        <v>271</v>
      </c>
      <c r="B272">
        <f>'178-189'!B272</f>
        <v>1507</v>
      </c>
      <c r="C272">
        <f>'178-189'!C272</f>
        <v>1119</v>
      </c>
      <c r="D272" s="3">
        <f>'178-189'!F272</f>
        <v>2.7501999999999999E-2</v>
      </c>
      <c r="E272" s="3">
        <f>'178-189'!G272</f>
        <v>3.5258999999999999E-2</v>
      </c>
      <c r="F272" s="3">
        <f>'207-189'!F272</f>
        <v>1.8630000000000001E-2</v>
      </c>
      <c r="G272" s="3">
        <f>'207-189'!G272</f>
        <v>3.3401E-2</v>
      </c>
      <c r="H272" s="3">
        <f>'178-243'!F272</f>
        <v>2.4457E-2</v>
      </c>
      <c r="I272" s="3">
        <f>'178-243'!G272</f>
        <v>3.7441000000000002E-2</v>
      </c>
      <c r="J272" s="3">
        <f>'207-243'!F272</f>
        <v>1.7694999999999999E-2</v>
      </c>
      <c r="K272" s="3">
        <f>'207-243'!G272</f>
        <v>2.9085E-2</v>
      </c>
    </row>
    <row r="273" spans="1:11">
      <c r="A273">
        <f>'178-189'!A273</f>
        <v>272</v>
      </c>
      <c r="B273">
        <f>'178-189'!B273</f>
        <v>1339</v>
      </c>
      <c r="C273">
        <f>'178-189'!C273</f>
        <v>1012</v>
      </c>
      <c r="D273" s="3">
        <f>'178-189'!F273</f>
        <v>2.2685E-2</v>
      </c>
      <c r="E273" s="3">
        <f>'178-189'!G273</f>
        <v>3.8774000000000003E-2</v>
      </c>
      <c r="F273" s="3">
        <f>'207-189'!F273</f>
        <v>1.8497E-2</v>
      </c>
      <c r="G273" s="3">
        <f>'207-189'!G273</f>
        <v>3.3313000000000002E-2</v>
      </c>
      <c r="H273" s="3">
        <f>'178-243'!F273</f>
        <v>2.2376E-2</v>
      </c>
      <c r="I273" s="3">
        <f>'178-243'!G273</f>
        <v>3.9850999999999998E-2</v>
      </c>
      <c r="J273" s="3">
        <f>'207-243'!F273</f>
        <v>1.7732000000000001E-2</v>
      </c>
      <c r="K273" s="3">
        <f>'207-243'!G273</f>
        <v>2.9644E-2</v>
      </c>
    </row>
    <row r="274" spans="1:11">
      <c r="A274">
        <f>'178-189'!A274</f>
        <v>273</v>
      </c>
      <c r="B274">
        <f>'178-189'!B274</f>
        <v>1488</v>
      </c>
      <c r="C274">
        <f>'178-189'!C274</f>
        <v>1113</v>
      </c>
      <c r="D274" s="3">
        <f>'178-189'!F274</f>
        <v>5.688E-2</v>
      </c>
      <c r="E274" s="3">
        <f>'178-189'!G274</f>
        <v>3.406E-2</v>
      </c>
      <c r="F274" s="3">
        <f>'207-189'!F274</f>
        <v>1.813E-2</v>
      </c>
      <c r="G274" s="3">
        <f>'207-189'!G274</f>
        <v>3.3340000000000002E-2</v>
      </c>
      <c r="H274" s="3">
        <f>'178-243'!F274</f>
        <v>2.1885999999999999E-2</v>
      </c>
      <c r="I274" s="3">
        <f>'178-243'!G274</f>
        <v>3.3586999999999999E-2</v>
      </c>
      <c r="J274" s="3">
        <f>'207-243'!F274</f>
        <v>1.7876E-2</v>
      </c>
      <c r="K274" s="3">
        <f>'207-243'!G274</f>
        <v>3.1812E-2</v>
      </c>
    </row>
    <row r="275" spans="1:11">
      <c r="A275">
        <f>'178-189'!A275</f>
        <v>274</v>
      </c>
      <c r="B275">
        <f>'178-189'!B275</f>
        <v>1276</v>
      </c>
      <c r="C275">
        <f>'178-189'!C275</f>
        <v>958</v>
      </c>
      <c r="D275" s="3">
        <f>'178-189'!F275</f>
        <v>2.2512999999999998E-2</v>
      </c>
      <c r="E275" s="3">
        <f>'178-189'!G275</f>
        <v>3.6567000000000002E-2</v>
      </c>
      <c r="F275" s="3">
        <f>'207-189'!F275</f>
        <v>1.8053E-2</v>
      </c>
      <c r="G275" s="3">
        <f>'207-189'!G275</f>
        <v>3.2826000000000001E-2</v>
      </c>
      <c r="H275" s="3">
        <f>'178-243'!F275</f>
        <v>2.1676000000000001E-2</v>
      </c>
      <c r="I275" s="3">
        <f>'178-243'!G275</f>
        <v>3.3359E-2</v>
      </c>
      <c r="J275" s="3">
        <f>'207-243'!F275</f>
        <v>1.6759E-2</v>
      </c>
      <c r="K275" s="3">
        <f>'207-243'!G275</f>
        <v>2.8736999999999999E-2</v>
      </c>
    </row>
    <row r="276" spans="1:11">
      <c r="A276">
        <f>'178-189'!A276</f>
        <v>275</v>
      </c>
      <c r="B276">
        <f>'178-189'!B276</f>
        <v>1518</v>
      </c>
      <c r="C276">
        <f>'178-189'!C276</f>
        <v>1138</v>
      </c>
      <c r="D276" s="3">
        <f>'178-189'!F276</f>
        <v>2.3255999999999999E-2</v>
      </c>
      <c r="E276" s="3">
        <f>'178-189'!G276</f>
        <v>4.0402E-2</v>
      </c>
      <c r="F276" s="3">
        <f>'207-189'!F276</f>
        <v>1.8519999999999998E-2</v>
      </c>
      <c r="G276" s="3">
        <f>'207-189'!G276</f>
        <v>3.1917000000000001E-2</v>
      </c>
      <c r="H276" s="3">
        <f>'178-243'!F276</f>
        <v>2.1727E-2</v>
      </c>
      <c r="I276" s="3">
        <f>'178-243'!G276</f>
        <v>3.4027000000000002E-2</v>
      </c>
      <c r="J276" s="3">
        <f>'207-243'!F276</f>
        <v>1.7658E-2</v>
      </c>
      <c r="K276" s="3">
        <f>'207-243'!G276</f>
        <v>2.9295000000000002E-2</v>
      </c>
    </row>
    <row r="277" spans="1:11">
      <c r="A277">
        <f>'178-189'!A277</f>
        <v>276</v>
      </c>
      <c r="B277">
        <f>'178-189'!B277</f>
        <v>1190</v>
      </c>
      <c r="C277">
        <f>'178-189'!C277</f>
        <v>891</v>
      </c>
      <c r="D277" s="3">
        <f>'178-189'!F277</f>
        <v>2.2799E-2</v>
      </c>
      <c r="E277" s="3">
        <f>'178-189'!G277</f>
        <v>3.8045000000000002E-2</v>
      </c>
      <c r="F277" s="3">
        <f>'207-189'!F277</f>
        <v>1.7897E-2</v>
      </c>
      <c r="G277" s="3">
        <f>'207-189'!G277</f>
        <v>3.1319E-2</v>
      </c>
      <c r="H277" s="3">
        <f>'178-243'!F277</f>
        <v>2.2039E-2</v>
      </c>
      <c r="I277" s="3">
        <f>'178-243'!G277</f>
        <v>3.2883999999999997E-2</v>
      </c>
      <c r="J277" s="3">
        <f>'207-243'!F277</f>
        <v>1.7163999999999999E-2</v>
      </c>
      <c r="K277" s="3">
        <f>'207-243'!G277</f>
        <v>2.8708000000000001E-2</v>
      </c>
    </row>
    <row r="278" spans="1:11">
      <c r="A278">
        <f>'178-189'!A278</f>
        <v>277</v>
      </c>
      <c r="B278">
        <f>'178-189'!B278</f>
        <v>1226</v>
      </c>
      <c r="C278">
        <f>'178-189'!C278</f>
        <v>923</v>
      </c>
      <c r="D278" s="3">
        <f>'178-189'!F278</f>
        <v>2.2665999999999999E-2</v>
      </c>
      <c r="E278" s="3">
        <f>'178-189'!G278</f>
        <v>3.6599E-2</v>
      </c>
      <c r="F278" s="3">
        <f>'207-189'!F278</f>
        <v>1.8016000000000001E-2</v>
      </c>
      <c r="G278" s="3">
        <f>'207-189'!G278</f>
        <v>3.2467000000000003E-2</v>
      </c>
      <c r="H278" s="3">
        <f>'178-243'!F278</f>
        <v>2.1843000000000001E-2</v>
      </c>
      <c r="I278" s="3">
        <f>'178-243'!G278</f>
        <v>3.2925999999999997E-2</v>
      </c>
      <c r="J278" s="3">
        <f>'207-243'!F278</f>
        <v>0.15995699999999999</v>
      </c>
      <c r="K278" s="3">
        <f>'207-243'!G278</f>
        <v>2.9250000000000002E-2</v>
      </c>
    </row>
    <row r="279" spans="1:11">
      <c r="A279">
        <f>'178-189'!A279</f>
        <v>278</v>
      </c>
      <c r="B279">
        <f>'178-189'!B279</f>
        <v>1264</v>
      </c>
      <c r="C279">
        <f>'178-189'!C279</f>
        <v>951</v>
      </c>
      <c r="D279" s="3">
        <f>'178-189'!F279</f>
        <v>2.2727000000000001E-2</v>
      </c>
      <c r="E279" s="3">
        <f>'178-189'!G279</f>
        <v>3.6066000000000001E-2</v>
      </c>
      <c r="F279" s="3">
        <f>'207-189'!F279</f>
        <v>1.8165000000000001E-2</v>
      </c>
      <c r="G279" s="3">
        <f>'207-189'!G279</f>
        <v>3.6040999999999997E-2</v>
      </c>
      <c r="H279" s="3">
        <f>'178-243'!F279</f>
        <v>2.5170000000000001E-2</v>
      </c>
      <c r="I279" s="3">
        <f>'178-243'!G279</f>
        <v>3.2328000000000003E-2</v>
      </c>
      <c r="J279" s="3">
        <f>'207-243'!F279</f>
        <v>1.8027999999999999E-2</v>
      </c>
      <c r="K279" s="3">
        <f>'207-243'!G279</f>
        <v>3.4636E-2</v>
      </c>
    </row>
    <row r="280" spans="1:11">
      <c r="A280">
        <f>'178-189'!A280</f>
        <v>279</v>
      </c>
      <c r="B280">
        <f>'178-189'!B280</f>
        <v>1336</v>
      </c>
      <c r="C280">
        <f>'178-189'!C280</f>
        <v>1007</v>
      </c>
      <c r="D280" s="3">
        <f>'178-189'!F280</f>
        <v>2.2811000000000001E-2</v>
      </c>
      <c r="E280" s="3">
        <f>'178-189'!G280</f>
        <v>3.8110999999999999E-2</v>
      </c>
      <c r="F280" s="3">
        <f>'207-189'!F280</f>
        <v>1.8443999999999999E-2</v>
      </c>
      <c r="G280" s="3">
        <f>'207-189'!G280</f>
        <v>3.2386999999999999E-2</v>
      </c>
      <c r="H280" s="3">
        <f>'178-243'!F280</f>
        <v>2.1732000000000001E-2</v>
      </c>
      <c r="I280" s="3">
        <f>'178-243'!G280</f>
        <v>3.2811E-2</v>
      </c>
      <c r="J280" s="3">
        <f>'207-243'!F280</f>
        <v>1.7191999999999999E-2</v>
      </c>
      <c r="K280" s="3">
        <f>'207-243'!G280</f>
        <v>2.8681000000000002E-2</v>
      </c>
    </row>
    <row r="281" spans="1:11">
      <c r="A281">
        <f>'178-189'!A281</f>
        <v>280</v>
      </c>
      <c r="B281">
        <f>'178-189'!B281</f>
        <v>1209</v>
      </c>
      <c r="C281">
        <f>'178-189'!C281</f>
        <v>906</v>
      </c>
      <c r="D281" s="3">
        <f>'178-189'!F281</f>
        <v>2.3122E-2</v>
      </c>
      <c r="E281" s="3">
        <f>'178-189'!G281</f>
        <v>4.3740000000000001E-2</v>
      </c>
      <c r="F281" s="3">
        <f>'207-189'!F281</f>
        <v>1.8360000000000001E-2</v>
      </c>
      <c r="G281" s="3">
        <f>'207-189'!G281</f>
        <v>3.4086999999999999E-2</v>
      </c>
      <c r="H281" s="3">
        <f>'178-243'!F281</f>
        <v>2.1892000000000002E-2</v>
      </c>
      <c r="I281" s="3">
        <f>'178-243'!G281</f>
        <v>3.3369999999999997E-2</v>
      </c>
      <c r="J281" s="3">
        <f>'207-243'!F281</f>
        <v>1.7885000000000002E-2</v>
      </c>
      <c r="K281" s="3">
        <f>'207-243'!G281</f>
        <v>3.3780999999999999E-2</v>
      </c>
    </row>
    <row r="282" spans="1:11">
      <c r="A282">
        <f>'178-189'!A282</f>
        <v>281</v>
      </c>
      <c r="B282">
        <f>'178-189'!B282</f>
        <v>1242</v>
      </c>
      <c r="C282">
        <f>'178-189'!C282</f>
        <v>936</v>
      </c>
      <c r="D282" s="3">
        <f>'178-189'!F282</f>
        <v>2.2710999999999999E-2</v>
      </c>
      <c r="E282" s="3">
        <f>'178-189'!G282</f>
        <v>3.6271999999999999E-2</v>
      </c>
      <c r="F282" s="3">
        <f>'207-189'!F282</f>
        <v>1.8107999999999999E-2</v>
      </c>
      <c r="G282" s="3">
        <f>'207-189'!G282</f>
        <v>3.3412999999999998E-2</v>
      </c>
      <c r="H282" s="3">
        <f>'178-243'!F282</f>
        <v>2.1552999999999999E-2</v>
      </c>
      <c r="I282" s="3">
        <f>'178-243'!G282</f>
        <v>3.3092999999999997E-2</v>
      </c>
      <c r="J282" s="3">
        <f>'207-243'!F282</f>
        <v>1.7017000000000001E-2</v>
      </c>
      <c r="K282" s="3">
        <f>'207-243'!G282</f>
        <v>2.8509E-2</v>
      </c>
    </row>
    <row r="283" spans="1:11">
      <c r="A283">
        <f>'178-189'!A283</f>
        <v>282</v>
      </c>
      <c r="B283">
        <f>'178-189'!B283</f>
        <v>1154</v>
      </c>
      <c r="C283">
        <f>'178-189'!C283</f>
        <v>867</v>
      </c>
      <c r="D283" s="3">
        <f>'178-189'!F283</f>
        <v>2.2799E-2</v>
      </c>
      <c r="E283" s="3">
        <f>'178-189'!G283</f>
        <v>3.8095999999999998E-2</v>
      </c>
      <c r="F283" s="3">
        <f>'207-189'!F283</f>
        <v>1.8799E-2</v>
      </c>
      <c r="G283" s="3">
        <f>'207-189'!G283</f>
        <v>3.3645000000000001E-2</v>
      </c>
      <c r="H283" s="3">
        <f>'178-243'!F283</f>
        <v>2.1713E-2</v>
      </c>
      <c r="I283" s="3">
        <f>'178-243'!G283</f>
        <v>3.3607999999999999E-2</v>
      </c>
      <c r="J283" s="3">
        <f>'207-243'!F283</f>
        <v>1.9255000000000001E-2</v>
      </c>
      <c r="K283" s="3">
        <f>'207-243'!G283</f>
        <v>2.8583999999999998E-2</v>
      </c>
    </row>
    <row r="284" spans="1:11">
      <c r="A284">
        <f>'178-189'!A284</f>
        <v>283</v>
      </c>
      <c r="B284">
        <f>'178-189'!B284</f>
        <v>1468</v>
      </c>
      <c r="C284">
        <f>'178-189'!C284</f>
        <v>1100</v>
      </c>
      <c r="D284" s="3">
        <f>'178-189'!F284</f>
        <v>2.2682999999999998E-2</v>
      </c>
      <c r="E284" s="3">
        <f>'178-189'!G284</f>
        <v>3.9467000000000002E-2</v>
      </c>
      <c r="F284" s="3">
        <f>'207-189'!F284</f>
        <v>1.8016000000000001E-2</v>
      </c>
      <c r="G284" s="3">
        <f>'207-189'!G284</f>
        <v>3.1370000000000002E-2</v>
      </c>
      <c r="H284" s="3">
        <f>'178-243'!F284</f>
        <v>2.172E-2</v>
      </c>
      <c r="I284" s="3">
        <f>'178-243'!G284</f>
        <v>3.3743000000000002E-2</v>
      </c>
      <c r="J284" s="3">
        <f>'207-243'!F284</f>
        <v>1.7304E-2</v>
      </c>
      <c r="K284" s="3">
        <f>'207-243'!G284</f>
        <v>2.9225000000000001E-2</v>
      </c>
    </row>
    <row r="285" spans="1:11">
      <c r="A285">
        <f>'178-189'!A285</f>
        <v>284</v>
      </c>
      <c r="B285">
        <f>'178-189'!B285</f>
        <v>1196</v>
      </c>
      <c r="C285">
        <f>'178-189'!C285</f>
        <v>896</v>
      </c>
      <c r="D285" s="3">
        <f>'178-189'!F285</f>
        <v>2.2765000000000001E-2</v>
      </c>
      <c r="E285" s="3">
        <f>'178-189'!G285</f>
        <v>3.6733000000000002E-2</v>
      </c>
      <c r="F285" s="3">
        <f>'207-189'!F285</f>
        <v>1.7895999999999999E-2</v>
      </c>
      <c r="G285" s="3">
        <f>'207-189'!G285</f>
        <v>3.1129E-2</v>
      </c>
      <c r="H285" s="3">
        <f>'178-243'!F285</f>
        <v>2.1821E-2</v>
      </c>
      <c r="I285" s="3">
        <f>'178-243'!G285</f>
        <v>3.2308999999999997E-2</v>
      </c>
      <c r="J285" s="3">
        <f>'207-243'!F285</f>
        <v>1.7207E-2</v>
      </c>
      <c r="K285" s="3">
        <f>'207-243'!G285</f>
        <v>2.8267E-2</v>
      </c>
    </row>
    <row r="286" spans="1:11">
      <c r="A286">
        <f>'178-189'!A286</f>
        <v>285</v>
      </c>
      <c r="B286">
        <f>'178-189'!B286</f>
        <v>1071</v>
      </c>
      <c r="C286">
        <f>'178-189'!C286</f>
        <v>796</v>
      </c>
      <c r="D286" s="3">
        <f>'178-189'!F286</f>
        <v>2.2558999999999999E-2</v>
      </c>
      <c r="E286" s="3">
        <f>'178-189'!G286</f>
        <v>3.5839999999999997E-2</v>
      </c>
      <c r="F286" s="3">
        <f>'207-189'!F286</f>
        <v>1.8041000000000001E-2</v>
      </c>
      <c r="G286" s="3">
        <f>'207-189'!G286</f>
        <v>3.1494000000000001E-2</v>
      </c>
      <c r="H286" s="3">
        <f>'178-243'!F286</f>
        <v>2.2401000000000001E-2</v>
      </c>
      <c r="I286" s="3">
        <f>'178-243'!G286</f>
        <v>3.2756E-2</v>
      </c>
      <c r="J286" s="3">
        <f>'207-243'!F286</f>
        <v>1.6979999999999999E-2</v>
      </c>
      <c r="K286" s="3">
        <f>'207-243'!G286</f>
        <v>2.8114E-2</v>
      </c>
    </row>
    <row r="287" spans="1:11">
      <c r="A287">
        <f>'178-189'!A287</f>
        <v>286</v>
      </c>
      <c r="B287">
        <f>'178-189'!B287</f>
        <v>1573</v>
      </c>
      <c r="C287">
        <f>'178-189'!C287</f>
        <v>1179</v>
      </c>
      <c r="D287" s="3">
        <f>'178-189'!F287</f>
        <v>2.3751000000000001E-2</v>
      </c>
      <c r="E287" s="3">
        <f>'178-189'!G287</f>
        <v>3.5810000000000002E-2</v>
      </c>
      <c r="F287" s="3">
        <f>'207-189'!F287</f>
        <v>1.9821999999999999E-2</v>
      </c>
      <c r="G287" s="3">
        <f>'207-189'!G287</f>
        <v>3.1767999999999998E-2</v>
      </c>
      <c r="H287" s="3">
        <f>'178-243'!F287</f>
        <v>2.1956E-2</v>
      </c>
      <c r="I287" s="3">
        <f>'178-243'!G287</f>
        <v>3.32E-2</v>
      </c>
      <c r="J287" s="3">
        <f>'207-243'!F287</f>
        <v>2.0008999999999999E-2</v>
      </c>
      <c r="K287" s="3">
        <f>'207-243'!G287</f>
        <v>2.8871999999999998E-2</v>
      </c>
    </row>
    <row r="288" spans="1:11">
      <c r="A288">
        <f>'178-189'!A288</f>
        <v>287</v>
      </c>
      <c r="B288">
        <f>'178-189'!B288</f>
        <v>1134</v>
      </c>
      <c r="C288">
        <f>'178-189'!C288</f>
        <v>858</v>
      </c>
      <c r="D288" s="3">
        <f>'178-189'!F288</f>
        <v>2.2728000000000002E-2</v>
      </c>
      <c r="E288" s="3">
        <f>'178-189'!G288</f>
        <v>3.7486999999999999E-2</v>
      </c>
      <c r="F288" s="3">
        <f>'207-189'!F288</f>
        <v>1.7932E-2</v>
      </c>
      <c r="G288" s="3">
        <f>'207-189'!G288</f>
        <v>3.1788999999999998E-2</v>
      </c>
      <c r="H288" s="3">
        <f>'178-243'!F288</f>
        <v>2.1867999999999999E-2</v>
      </c>
      <c r="I288" s="3">
        <f>'178-243'!G288</f>
        <v>3.3279999999999997E-2</v>
      </c>
      <c r="J288" s="3">
        <f>'207-243'!F288</f>
        <v>1.7271000000000002E-2</v>
      </c>
      <c r="K288" s="3">
        <f>'207-243'!G288</f>
        <v>2.8497999999999999E-2</v>
      </c>
    </row>
    <row r="289" spans="1:11">
      <c r="A289">
        <f>'178-189'!A289</f>
        <v>288</v>
      </c>
      <c r="B289">
        <f>'178-189'!B289</f>
        <v>1215</v>
      </c>
      <c r="C289">
        <f>'178-189'!C289</f>
        <v>914</v>
      </c>
      <c r="D289" s="3">
        <f>'178-189'!F289</f>
        <v>2.2939000000000001E-2</v>
      </c>
      <c r="E289" s="3">
        <f>'178-189'!G289</f>
        <v>3.7035999999999999E-2</v>
      </c>
      <c r="F289" s="3">
        <f>'207-189'!F289</f>
        <v>1.8454999999999999E-2</v>
      </c>
      <c r="G289" s="3">
        <f>'207-189'!G289</f>
        <v>3.0988999999999999E-2</v>
      </c>
      <c r="H289" s="3">
        <f>'178-243'!F289</f>
        <v>6.6267000000000006E-2</v>
      </c>
      <c r="I289" s="3">
        <f>'178-243'!G289</f>
        <v>3.2146000000000001E-2</v>
      </c>
      <c r="J289" s="3">
        <f>'207-243'!F289</f>
        <v>1.7328E-2</v>
      </c>
      <c r="K289" s="3">
        <f>'207-243'!G289</f>
        <v>2.8510000000000001E-2</v>
      </c>
    </row>
    <row r="290" spans="1:11">
      <c r="A290">
        <f>'178-189'!A290</f>
        <v>289</v>
      </c>
      <c r="B290">
        <f>'178-189'!B290</f>
        <v>1382</v>
      </c>
      <c r="C290">
        <f>'178-189'!C290</f>
        <v>1034</v>
      </c>
      <c r="D290" s="3">
        <f>'178-189'!F290</f>
        <v>2.2776999999999999E-2</v>
      </c>
      <c r="E290" s="3">
        <f>'178-189'!G290</f>
        <v>3.8462000000000003E-2</v>
      </c>
      <c r="F290" s="3">
        <f>'207-189'!F290</f>
        <v>1.9036000000000001E-2</v>
      </c>
      <c r="G290" s="3">
        <f>'207-189'!G290</f>
        <v>3.1406999999999997E-2</v>
      </c>
      <c r="H290" s="3">
        <f>'178-243'!F290</f>
        <v>2.1718999999999999E-2</v>
      </c>
      <c r="I290" s="3">
        <f>'178-243'!G290</f>
        <v>3.4362999999999998E-2</v>
      </c>
      <c r="J290" s="3">
        <f>'207-243'!F290</f>
        <v>1.7131E-2</v>
      </c>
      <c r="K290" s="3">
        <f>'207-243'!G290</f>
        <v>2.9118999999999999E-2</v>
      </c>
    </row>
    <row r="291" spans="1:11">
      <c r="A291">
        <f>'178-189'!A291</f>
        <v>290</v>
      </c>
      <c r="B291">
        <f>'178-189'!B291</f>
        <v>1085</v>
      </c>
      <c r="C291">
        <f>'178-189'!C291</f>
        <v>813</v>
      </c>
      <c r="D291" s="3">
        <f>'178-189'!F291</f>
        <v>2.2661000000000001E-2</v>
      </c>
      <c r="E291" s="3">
        <f>'178-189'!G291</f>
        <v>3.5435000000000001E-2</v>
      </c>
      <c r="F291" s="3">
        <f>'207-189'!F291</f>
        <v>1.8017999999999999E-2</v>
      </c>
      <c r="G291" s="3">
        <f>'207-189'!G291</f>
        <v>3.3264000000000002E-2</v>
      </c>
      <c r="H291" s="3">
        <f>'178-243'!F291</f>
        <v>2.1949E-2</v>
      </c>
      <c r="I291" s="3">
        <f>'178-243'!G291</f>
        <v>3.3610000000000001E-2</v>
      </c>
      <c r="J291" s="3">
        <f>'207-243'!F291</f>
        <v>1.7219000000000002E-2</v>
      </c>
      <c r="K291" s="3">
        <f>'207-243'!G291</f>
        <v>2.8577999999999999E-2</v>
      </c>
    </row>
    <row r="292" spans="1:11">
      <c r="A292">
        <f>'178-189'!A292</f>
        <v>291</v>
      </c>
      <c r="B292">
        <f>'178-189'!B292</f>
        <v>1311</v>
      </c>
      <c r="C292">
        <f>'178-189'!C292</f>
        <v>984</v>
      </c>
      <c r="D292" s="3">
        <f>'178-189'!F292</f>
        <v>2.3206999999999998E-2</v>
      </c>
      <c r="E292" s="3">
        <f>'178-189'!G292</f>
        <v>4.1210999999999998E-2</v>
      </c>
      <c r="F292" s="3">
        <f>'207-189'!F292</f>
        <v>1.8287000000000001E-2</v>
      </c>
      <c r="G292" s="3">
        <f>'207-189'!G292</f>
        <v>3.1753000000000003E-2</v>
      </c>
      <c r="H292" s="3">
        <f>'178-243'!F292</f>
        <v>2.1981000000000001E-2</v>
      </c>
      <c r="I292" s="3">
        <f>'178-243'!G292</f>
        <v>3.5060000000000001E-2</v>
      </c>
      <c r="J292" s="3">
        <f>'207-243'!F292</f>
        <v>1.7076000000000001E-2</v>
      </c>
      <c r="K292" s="3">
        <f>'207-243'!G292</f>
        <v>2.8875000000000001E-2</v>
      </c>
    </row>
    <row r="293" spans="1:11">
      <c r="A293">
        <f>'178-189'!A293</f>
        <v>292</v>
      </c>
      <c r="B293">
        <f>'178-189'!B293</f>
        <v>1425</v>
      </c>
      <c r="C293">
        <f>'178-189'!C293</f>
        <v>1076</v>
      </c>
      <c r="D293" s="3">
        <f>'178-189'!F293</f>
        <v>2.2943999999999999E-2</v>
      </c>
      <c r="E293" s="3">
        <f>'178-189'!G293</f>
        <v>3.7574000000000003E-2</v>
      </c>
      <c r="F293" s="3">
        <f>'207-189'!F293</f>
        <v>2.1319000000000001E-2</v>
      </c>
      <c r="G293" s="3">
        <f>'207-189'!G293</f>
        <v>3.2531999999999998E-2</v>
      </c>
      <c r="H293" s="3">
        <f>'178-243'!F293</f>
        <v>2.4851000000000002E-2</v>
      </c>
      <c r="I293" s="3">
        <f>'178-243'!G293</f>
        <v>3.6859000000000003E-2</v>
      </c>
      <c r="J293" s="3">
        <f>'207-243'!F293</f>
        <v>1.7118000000000001E-2</v>
      </c>
      <c r="K293" s="3">
        <f>'207-243'!G293</f>
        <v>2.8853E-2</v>
      </c>
    </row>
    <row r="294" spans="1:11">
      <c r="A294">
        <f>'178-189'!A294</f>
        <v>293</v>
      </c>
      <c r="B294">
        <f>'178-189'!B294</f>
        <v>1235</v>
      </c>
      <c r="C294">
        <f>'178-189'!C294</f>
        <v>931</v>
      </c>
      <c r="D294" s="3">
        <f>'178-189'!F294</f>
        <v>2.2564000000000001E-2</v>
      </c>
      <c r="E294" s="3">
        <f>'178-189'!G294</f>
        <v>3.7342E-2</v>
      </c>
      <c r="F294" s="3">
        <f>'207-189'!F294</f>
        <v>1.9887999999999999E-2</v>
      </c>
      <c r="G294" s="3">
        <f>'207-189'!G294</f>
        <v>3.4250999999999997E-2</v>
      </c>
      <c r="H294" s="3">
        <f>'178-243'!F294</f>
        <v>2.1503000000000001E-2</v>
      </c>
      <c r="I294" s="3">
        <f>'178-243'!G294</f>
        <v>3.8073999999999997E-2</v>
      </c>
      <c r="J294" s="3">
        <f>'207-243'!F294</f>
        <v>1.7201999999999999E-2</v>
      </c>
      <c r="K294" s="3">
        <f>'207-243'!G294</f>
        <v>2.8466999999999999E-2</v>
      </c>
    </row>
    <row r="295" spans="1:11">
      <c r="A295">
        <f>'178-189'!A295</f>
        <v>294</v>
      </c>
      <c r="B295">
        <f>'178-189'!B295</f>
        <v>1379</v>
      </c>
      <c r="C295">
        <f>'178-189'!C295</f>
        <v>1031</v>
      </c>
      <c r="D295" s="3">
        <f>'178-189'!F295</f>
        <v>2.4088999999999999E-2</v>
      </c>
      <c r="E295" s="3">
        <f>'178-189'!G295</f>
        <v>3.8009000000000001E-2</v>
      </c>
      <c r="F295" s="3">
        <f>'207-189'!F295</f>
        <v>3.0238999999999999E-2</v>
      </c>
      <c r="G295" s="3">
        <f>'207-189'!G295</f>
        <v>3.0065999999999999E-2</v>
      </c>
      <c r="H295" s="3">
        <f>'178-243'!F295</f>
        <v>2.5328E-2</v>
      </c>
      <c r="I295" s="3">
        <f>'178-243'!G295</f>
        <v>3.3815999999999999E-2</v>
      </c>
      <c r="J295" s="3">
        <f>'207-243'!F295</f>
        <v>1.7114999999999998E-2</v>
      </c>
      <c r="K295" s="3">
        <f>'207-243'!G295</f>
        <v>2.8684000000000001E-2</v>
      </c>
    </row>
    <row r="296" spans="1:11">
      <c r="A296">
        <f>'178-189'!A296</f>
        <v>295</v>
      </c>
      <c r="B296">
        <f>'178-189'!B296</f>
        <v>1243</v>
      </c>
      <c r="C296">
        <f>'178-189'!C296</f>
        <v>924</v>
      </c>
      <c r="D296" s="3">
        <f>'178-189'!F296</f>
        <v>2.2679000000000001E-2</v>
      </c>
      <c r="E296" s="3">
        <f>'178-189'!G296</f>
        <v>4.1842999999999998E-2</v>
      </c>
      <c r="F296" s="3">
        <f>'207-189'!F296</f>
        <v>1.8033E-2</v>
      </c>
      <c r="G296" s="3">
        <f>'207-189'!G296</f>
        <v>3.322E-2</v>
      </c>
      <c r="H296" s="3">
        <f>'178-243'!F296</f>
        <v>2.1682E-2</v>
      </c>
      <c r="I296" s="3">
        <f>'178-243'!G296</f>
        <v>3.4278999999999997E-2</v>
      </c>
      <c r="J296" s="3">
        <f>'207-243'!F296</f>
        <v>1.7493999999999999E-2</v>
      </c>
      <c r="K296" s="3">
        <f>'207-243'!G296</f>
        <v>2.8732000000000001E-2</v>
      </c>
    </row>
    <row r="297" spans="1:11">
      <c r="A297">
        <f>'178-189'!A297</f>
        <v>296</v>
      </c>
      <c r="B297">
        <f>'178-189'!B297</f>
        <v>1321</v>
      </c>
      <c r="C297">
        <f>'178-189'!C297</f>
        <v>984</v>
      </c>
      <c r="D297" s="3">
        <f>'178-189'!F297</f>
        <v>2.3075999999999999E-2</v>
      </c>
      <c r="E297" s="3">
        <f>'178-189'!G297</f>
        <v>3.6214999999999997E-2</v>
      </c>
      <c r="F297" s="3">
        <f>'207-189'!F297</f>
        <v>1.8249000000000001E-2</v>
      </c>
      <c r="G297" s="3">
        <f>'207-189'!G297</f>
        <v>3.4880000000000001E-2</v>
      </c>
      <c r="H297" s="3">
        <f>'178-243'!F297</f>
        <v>2.1857999999999999E-2</v>
      </c>
      <c r="I297" s="3">
        <f>'178-243'!G297</f>
        <v>3.3270000000000001E-2</v>
      </c>
      <c r="J297" s="3">
        <f>'207-243'!F297</f>
        <v>1.7042000000000002E-2</v>
      </c>
      <c r="K297" s="3">
        <f>'207-243'!G297</f>
        <v>2.8542999999999999E-2</v>
      </c>
    </row>
    <row r="298" spans="1:11">
      <c r="A298">
        <f>'178-189'!A298</f>
        <v>297</v>
      </c>
      <c r="B298">
        <f>'178-189'!B298</f>
        <v>1439</v>
      </c>
      <c r="C298">
        <f>'178-189'!C298</f>
        <v>1086</v>
      </c>
      <c r="D298" s="3">
        <f>'178-189'!F298</f>
        <v>2.2675000000000001E-2</v>
      </c>
      <c r="E298" s="3">
        <f>'178-189'!G298</f>
        <v>3.8036E-2</v>
      </c>
      <c r="F298" s="3">
        <f>'207-189'!F298</f>
        <v>1.8027999999999999E-2</v>
      </c>
      <c r="G298" s="3">
        <f>'207-189'!G298</f>
        <v>3.1655999999999997E-2</v>
      </c>
      <c r="H298" s="3">
        <f>'178-243'!F298</f>
        <v>2.1825000000000001E-2</v>
      </c>
      <c r="I298" s="3">
        <f>'178-243'!G298</f>
        <v>3.3703999999999998E-2</v>
      </c>
      <c r="J298" s="3">
        <f>'207-243'!F298</f>
        <v>1.6861000000000001E-2</v>
      </c>
      <c r="K298" s="3">
        <f>'207-243'!G298</f>
        <v>2.8514999999999999E-2</v>
      </c>
    </row>
    <row r="299" spans="1:11">
      <c r="A299">
        <f>'178-189'!A299</f>
        <v>298</v>
      </c>
      <c r="B299">
        <f>'178-189'!B299</f>
        <v>1366</v>
      </c>
      <c r="C299">
        <f>'178-189'!C299</f>
        <v>1032</v>
      </c>
      <c r="D299" s="3">
        <f>'178-189'!F299</f>
        <v>2.3141999999999999E-2</v>
      </c>
      <c r="E299" s="3">
        <f>'178-189'!G299</f>
        <v>3.8106000000000001E-2</v>
      </c>
      <c r="F299" s="3">
        <f>'207-189'!F299</f>
        <v>1.8464000000000001E-2</v>
      </c>
      <c r="G299" s="3">
        <f>'207-189'!G299</f>
        <v>3.2522000000000002E-2</v>
      </c>
      <c r="H299" s="3">
        <f>'178-243'!F299</f>
        <v>2.232E-2</v>
      </c>
      <c r="I299" s="3">
        <f>'178-243'!G299</f>
        <v>3.3852E-2</v>
      </c>
      <c r="J299" s="3">
        <f>'207-243'!F299</f>
        <v>2.0459999999999999E-2</v>
      </c>
      <c r="K299" s="3">
        <f>'207-243'!G299</f>
        <v>2.8563000000000002E-2</v>
      </c>
    </row>
    <row r="300" spans="1:11">
      <c r="A300">
        <f>'178-189'!A300</f>
        <v>299</v>
      </c>
      <c r="B300">
        <f>'178-189'!B300</f>
        <v>1533</v>
      </c>
      <c r="C300">
        <f>'178-189'!C300</f>
        <v>1145</v>
      </c>
      <c r="D300" s="3">
        <f>'178-189'!F300</f>
        <v>2.3573E-2</v>
      </c>
      <c r="E300" s="3">
        <f>'178-189'!G300</f>
        <v>3.6609000000000003E-2</v>
      </c>
      <c r="F300" s="3">
        <f>'207-189'!F300</f>
        <v>1.8217000000000001E-2</v>
      </c>
      <c r="G300" s="3">
        <f>'207-189'!G300</f>
        <v>3.2139000000000001E-2</v>
      </c>
      <c r="H300" s="3">
        <f>'178-243'!F300</f>
        <v>2.2033000000000001E-2</v>
      </c>
      <c r="I300" s="3">
        <f>'178-243'!G300</f>
        <v>3.3910000000000003E-2</v>
      </c>
      <c r="J300" s="3">
        <f>'207-243'!F300</f>
        <v>3.1164000000000001E-2</v>
      </c>
      <c r="K300" s="3">
        <f>'207-243'!G300</f>
        <v>2.8313000000000001E-2</v>
      </c>
    </row>
    <row r="301" spans="1:11">
      <c r="A301">
        <f>'178-189'!A301</f>
        <v>300</v>
      </c>
      <c r="B301">
        <f>'178-189'!B301</f>
        <v>1384</v>
      </c>
      <c r="C301">
        <f>'178-189'!C301</f>
        <v>1041</v>
      </c>
      <c r="D301" s="3">
        <f>'178-189'!F301</f>
        <v>2.2751E-2</v>
      </c>
      <c r="E301" s="3">
        <f>'178-189'!G301</f>
        <v>3.9125E-2</v>
      </c>
      <c r="F301" s="3">
        <f>'207-189'!F301</f>
        <v>1.8388000000000002E-2</v>
      </c>
      <c r="G301" s="3">
        <f>'207-189'!G301</f>
        <v>3.5215000000000003E-2</v>
      </c>
      <c r="H301" s="3">
        <f>'178-243'!F301</f>
        <v>2.2186999999999998E-2</v>
      </c>
      <c r="I301" s="3">
        <f>'178-243'!G301</f>
        <v>3.4106999999999998E-2</v>
      </c>
      <c r="J301" s="3">
        <f>'207-243'!F301</f>
        <v>1.7412E-2</v>
      </c>
      <c r="K301" s="3">
        <f>'207-243'!G301</f>
        <v>2.8802999999999999E-2</v>
      </c>
    </row>
    <row r="302" spans="1:11">
      <c r="A302">
        <f>'178-189'!A302</f>
        <v>301</v>
      </c>
      <c r="B302">
        <f>'178-189'!B302</f>
        <v>1398</v>
      </c>
      <c r="C302">
        <f>'178-189'!C302</f>
        <v>1059</v>
      </c>
      <c r="D302" s="3">
        <f>'178-189'!F302</f>
        <v>2.3186999999999999E-2</v>
      </c>
      <c r="E302" s="3">
        <f>'178-189'!G302</f>
        <v>3.7458999999999999E-2</v>
      </c>
      <c r="F302" s="3">
        <f>'207-189'!F302</f>
        <v>1.8421E-2</v>
      </c>
      <c r="G302" s="3">
        <f>'207-189'!G302</f>
        <v>3.1387999999999999E-2</v>
      </c>
      <c r="H302" s="3">
        <f>'178-243'!F302</f>
        <v>2.1996000000000002E-2</v>
      </c>
      <c r="I302" s="3">
        <f>'178-243'!G302</f>
        <v>3.3205999999999999E-2</v>
      </c>
      <c r="J302" s="3">
        <f>'207-243'!F302</f>
        <v>1.7304E-2</v>
      </c>
      <c r="K302" s="3">
        <f>'207-243'!G302</f>
        <v>2.8833000000000001E-2</v>
      </c>
    </row>
    <row r="303" spans="1:11">
      <c r="A303">
        <f>'178-189'!A303</f>
        <v>302</v>
      </c>
      <c r="B303">
        <f>'178-189'!B303</f>
        <v>1299</v>
      </c>
      <c r="C303">
        <f>'178-189'!C303</f>
        <v>977</v>
      </c>
      <c r="D303" s="3">
        <f>'178-189'!F303</f>
        <v>2.2780000000000002E-2</v>
      </c>
      <c r="E303" s="3">
        <f>'178-189'!G303</f>
        <v>3.6270999999999998E-2</v>
      </c>
      <c r="F303" s="3">
        <f>'207-189'!F303</f>
        <v>1.8206E-2</v>
      </c>
      <c r="G303" s="3">
        <f>'207-189'!G303</f>
        <v>3.4660000000000003E-2</v>
      </c>
      <c r="H303" s="3">
        <f>'178-243'!F303</f>
        <v>2.7691E-2</v>
      </c>
      <c r="I303" s="3">
        <f>'178-243'!G303</f>
        <v>3.3216000000000002E-2</v>
      </c>
      <c r="J303" s="3">
        <f>'207-243'!F303</f>
        <v>1.8190000000000001E-2</v>
      </c>
      <c r="K303" s="3">
        <f>'207-243'!G303</f>
        <v>3.3189000000000003E-2</v>
      </c>
    </row>
    <row r="304" spans="1:11">
      <c r="A304">
        <f>'178-189'!A304</f>
        <v>303</v>
      </c>
      <c r="B304">
        <f>'178-189'!B304</f>
        <v>1424</v>
      </c>
      <c r="C304">
        <f>'178-189'!C304</f>
        <v>1054</v>
      </c>
      <c r="D304" s="3">
        <f>'178-189'!F304</f>
        <v>5.2107000000000001E-2</v>
      </c>
      <c r="E304" s="3">
        <f>'178-189'!G304</f>
        <v>3.2910000000000002E-2</v>
      </c>
      <c r="F304" s="3">
        <f>'207-189'!F304</f>
        <v>1.9210000000000001E-2</v>
      </c>
      <c r="G304" s="3">
        <f>'207-189'!G304</f>
        <v>3.4070000000000003E-2</v>
      </c>
      <c r="H304" s="3">
        <f>'178-243'!F304</f>
        <v>2.1548000000000001E-2</v>
      </c>
      <c r="I304" s="3">
        <f>'178-243'!G304</f>
        <v>3.2944000000000001E-2</v>
      </c>
      <c r="J304" s="3">
        <f>'207-243'!F304</f>
        <v>1.7069000000000001E-2</v>
      </c>
      <c r="K304" s="3">
        <f>'207-243'!G304</f>
        <v>2.8638E-2</v>
      </c>
    </row>
    <row r="305" spans="1:11">
      <c r="A305">
        <f>'178-189'!A305</f>
        <v>304</v>
      </c>
      <c r="B305">
        <f>'178-189'!B305</f>
        <v>1201</v>
      </c>
      <c r="C305">
        <f>'178-189'!C305</f>
        <v>909</v>
      </c>
      <c r="D305" s="3">
        <f>'178-189'!F305</f>
        <v>2.2588E-2</v>
      </c>
      <c r="E305" s="3">
        <f>'178-189'!G305</f>
        <v>3.9803999999999999E-2</v>
      </c>
      <c r="F305" s="3">
        <f>'207-189'!F305</f>
        <v>1.8270999999999999E-2</v>
      </c>
      <c r="G305" s="3">
        <f>'207-189'!G305</f>
        <v>3.2986000000000001E-2</v>
      </c>
      <c r="H305" s="3">
        <f>'178-243'!F305</f>
        <v>2.1741E-2</v>
      </c>
      <c r="I305" s="3">
        <f>'178-243'!G305</f>
        <v>3.3174000000000002E-2</v>
      </c>
      <c r="J305" s="3">
        <f>'207-243'!F305</f>
        <v>1.7037E-2</v>
      </c>
      <c r="K305" s="3">
        <f>'207-243'!G305</f>
        <v>2.8724E-2</v>
      </c>
    </row>
    <row r="306" spans="1:11">
      <c r="A306">
        <f>'178-189'!A306</f>
        <v>305</v>
      </c>
      <c r="B306">
        <f>'178-189'!B306</f>
        <v>1274</v>
      </c>
      <c r="C306">
        <f>'178-189'!C306</f>
        <v>965</v>
      </c>
      <c r="D306" s="3">
        <f>'178-189'!F306</f>
        <v>2.2397E-2</v>
      </c>
      <c r="E306" s="3">
        <f>'178-189'!G306</f>
        <v>3.7655000000000001E-2</v>
      </c>
      <c r="F306" s="3">
        <f>'207-189'!F306</f>
        <v>1.8157E-2</v>
      </c>
      <c r="G306" s="3">
        <f>'207-189'!G306</f>
        <v>3.4223999999999997E-2</v>
      </c>
      <c r="H306" s="3">
        <f>'178-243'!F306</f>
        <v>2.1654E-2</v>
      </c>
      <c r="I306" s="3">
        <f>'178-243'!G306</f>
        <v>3.3278000000000002E-2</v>
      </c>
      <c r="J306" s="3">
        <f>'207-243'!F306</f>
        <v>1.7229999999999999E-2</v>
      </c>
      <c r="K306" s="3">
        <f>'207-243'!G306</f>
        <v>2.9333999999999999E-2</v>
      </c>
    </row>
    <row r="307" spans="1:11">
      <c r="A307">
        <f>'178-189'!A307</f>
        <v>306</v>
      </c>
      <c r="B307">
        <f>'178-189'!B307</f>
        <v>1435</v>
      </c>
      <c r="C307">
        <f>'178-189'!C307</f>
        <v>1076</v>
      </c>
      <c r="D307" s="3">
        <f>'178-189'!F307</f>
        <v>2.2707000000000001E-2</v>
      </c>
      <c r="E307" s="3">
        <f>'178-189'!G307</f>
        <v>3.8487E-2</v>
      </c>
      <c r="F307" s="3">
        <f>'207-189'!F307</f>
        <v>1.8325000000000001E-2</v>
      </c>
      <c r="G307" s="3">
        <f>'207-189'!G307</f>
        <v>3.2959000000000002E-2</v>
      </c>
      <c r="H307" s="3">
        <f>'178-243'!F307</f>
        <v>2.1815000000000001E-2</v>
      </c>
      <c r="I307" s="3">
        <f>'178-243'!G307</f>
        <v>3.3341999999999997E-2</v>
      </c>
      <c r="J307" s="3">
        <f>'207-243'!F307</f>
        <v>1.7250000000000001E-2</v>
      </c>
      <c r="K307" s="3">
        <f>'207-243'!G307</f>
        <v>2.8785000000000002E-2</v>
      </c>
    </row>
    <row r="308" spans="1:11">
      <c r="A308">
        <f>'178-189'!A308</f>
        <v>307</v>
      </c>
      <c r="B308">
        <f>'178-189'!B308</f>
        <v>1434</v>
      </c>
      <c r="C308">
        <f>'178-189'!C308</f>
        <v>1072</v>
      </c>
      <c r="D308" s="3">
        <f>'178-189'!F308</f>
        <v>2.5634000000000001E-2</v>
      </c>
      <c r="E308" s="3">
        <f>'178-189'!G308</f>
        <v>3.7866999999999998E-2</v>
      </c>
      <c r="F308" s="3">
        <f>'207-189'!F308</f>
        <v>1.8467000000000001E-2</v>
      </c>
      <c r="G308" s="3">
        <f>'207-189'!G308</f>
        <v>3.5376999999999999E-2</v>
      </c>
      <c r="H308" s="3">
        <f>'178-243'!F308</f>
        <v>2.1784000000000001E-2</v>
      </c>
      <c r="I308" s="3">
        <f>'178-243'!G308</f>
        <v>3.7605E-2</v>
      </c>
      <c r="J308" s="3">
        <f>'207-243'!F308</f>
        <v>1.8769999999999998E-2</v>
      </c>
      <c r="K308" s="3">
        <f>'207-243'!G308</f>
        <v>2.8915E-2</v>
      </c>
    </row>
    <row r="309" spans="1:11">
      <c r="A309">
        <f>'178-189'!A309</f>
        <v>308</v>
      </c>
      <c r="B309">
        <f>'178-189'!B309</f>
        <v>1279</v>
      </c>
      <c r="C309">
        <f>'178-189'!C309</f>
        <v>950</v>
      </c>
      <c r="D309" s="3">
        <f>'178-189'!F309</f>
        <v>2.2620000000000001E-2</v>
      </c>
      <c r="E309" s="3">
        <f>'178-189'!G309</f>
        <v>3.6991999999999997E-2</v>
      </c>
      <c r="F309" s="3">
        <f>'207-189'!F309</f>
        <v>1.8355E-2</v>
      </c>
      <c r="G309" s="3">
        <f>'207-189'!G309</f>
        <v>3.1227000000000001E-2</v>
      </c>
      <c r="H309" s="3">
        <f>'178-243'!F309</f>
        <v>2.1521999999999999E-2</v>
      </c>
      <c r="I309" s="3">
        <f>'178-243'!G309</f>
        <v>3.2555000000000001E-2</v>
      </c>
      <c r="J309" s="3">
        <f>'207-243'!F309</f>
        <v>1.7100000000000001E-2</v>
      </c>
      <c r="K309" s="3">
        <f>'207-243'!G309</f>
        <v>2.8695999999999999E-2</v>
      </c>
    </row>
    <row r="310" spans="1:11">
      <c r="A310">
        <f>'178-189'!A310</f>
        <v>309</v>
      </c>
      <c r="B310">
        <f>'178-189'!B310</f>
        <v>1518</v>
      </c>
      <c r="C310">
        <f>'178-189'!C310</f>
        <v>1149</v>
      </c>
      <c r="D310" s="3">
        <f>'178-189'!F310</f>
        <v>2.2797999999999999E-2</v>
      </c>
      <c r="E310" s="3">
        <f>'178-189'!G310</f>
        <v>3.6595999999999997E-2</v>
      </c>
      <c r="F310" s="3">
        <f>'207-189'!F310</f>
        <v>1.9966000000000001E-2</v>
      </c>
      <c r="G310" s="3">
        <f>'207-189'!G310</f>
        <v>3.2284E-2</v>
      </c>
      <c r="H310" s="3">
        <f>'178-243'!F310</f>
        <v>2.1578E-2</v>
      </c>
      <c r="I310" s="3">
        <f>'178-243'!G310</f>
        <v>3.3454999999999999E-2</v>
      </c>
      <c r="J310" s="3">
        <f>'207-243'!F310</f>
        <v>1.7034000000000001E-2</v>
      </c>
      <c r="K310" s="3">
        <f>'207-243'!G310</f>
        <v>2.8532999999999999E-2</v>
      </c>
    </row>
    <row r="311" spans="1:11">
      <c r="A311">
        <f>'178-189'!A311</f>
        <v>310</v>
      </c>
      <c r="B311">
        <f>'178-189'!B311</f>
        <v>1450</v>
      </c>
      <c r="C311">
        <f>'178-189'!C311</f>
        <v>1093</v>
      </c>
      <c r="D311" s="3">
        <f>'178-189'!F311</f>
        <v>2.2696999999999998E-2</v>
      </c>
      <c r="E311" s="3">
        <f>'178-189'!G311</f>
        <v>3.7897E-2</v>
      </c>
      <c r="F311" s="3">
        <f>'207-189'!F311</f>
        <v>1.8311999999999998E-2</v>
      </c>
      <c r="G311" s="3">
        <f>'207-189'!G311</f>
        <v>3.2009999999999997E-2</v>
      </c>
      <c r="H311" s="3">
        <f>'178-243'!F311</f>
        <v>2.1797E-2</v>
      </c>
      <c r="I311" s="3">
        <f>'178-243'!G311</f>
        <v>3.3131000000000001E-2</v>
      </c>
      <c r="J311" s="3">
        <f>'207-243'!F311</f>
        <v>2.1774000000000002E-2</v>
      </c>
      <c r="K311" s="3">
        <f>'207-243'!G311</f>
        <v>3.6539000000000002E-2</v>
      </c>
    </row>
    <row r="312" spans="1:11">
      <c r="A312">
        <f>'178-189'!A312</f>
        <v>311</v>
      </c>
      <c r="B312">
        <f>'178-189'!B312</f>
        <v>1475</v>
      </c>
      <c r="C312">
        <f>'178-189'!C312</f>
        <v>1113</v>
      </c>
      <c r="D312" s="3">
        <f>'178-189'!F312</f>
        <v>2.3318999999999999E-2</v>
      </c>
      <c r="E312" s="3">
        <f>'178-189'!G312</f>
        <v>4.0030000000000003E-2</v>
      </c>
      <c r="F312" s="3">
        <f>'207-189'!F312</f>
        <v>1.8092E-2</v>
      </c>
      <c r="G312" s="3">
        <f>'207-189'!G312</f>
        <v>3.2344999999999999E-2</v>
      </c>
      <c r="H312" s="3">
        <f>'178-243'!F312</f>
        <v>2.1933999999999999E-2</v>
      </c>
      <c r="I312" s="3">
        <f>'178-243'!G312</f>
        <v>3.3631000000000001E-2</v>
      </c>
      <c r="J312" s="3">
        <f>'207-243'!F312</f>
        <v>2.9971000000000001E-2</v>
      </c>
      <c r="K312" s="3">
        <f>'207-243'!G312</f>
        <v>2.9332E-2</v>
      </c>
    </row>
    <row r="313" spans="1:11">
      <c r="A313">
        <f>'178-189'!A313</f>
        <v>312</v>
      </c>
      <c r="B313">
        <f>'178-189'!B313</f>
        <v>1358</v>
      </c>
      <c r="C313">
        <f>'178-189'!C313</f>
        <v>1026</v>
      </c>
      <c r="D313" s="3">
        <f>'178-189'!F313</f>
        <v>2.2966E-2</v>
      </c>
      <c r="E313" s="3">
        <f>'178-189'!G313</f>
        <v>3.6609000000000003E-2</v>
      </c>
      <c r="F313" s="3">
        <f>'207-189'!F313</f>
        <v>1.8471000000000001E-2</v>
      </c>
      <c r="G313" s="3">
        <f>'207-189'!G313</f>
        <v>3.3126000000000003E-2</v>
      </c>
      <c r="H313" s="3">
        <f>'178-243'!F313</f>
        <v>2.2467000000000001E-2</v>
      </c>
      <c r="I313" s="3">
        <f>'178-243'!G313</f>
        <v>5.7216999999999997E-2</v>
      </c>
      <c r="J313" s="3">
        <f>'207-243'!F313</f>
        <v>1.7314E-2</v>
      </c>
      <c r="K313" s="3">
        <f>'207-243'!G313</f>
        <v>2.8858000000000002E-2</v>
      </c>
    </row>
    <row r="314" spans="1:11">
      <c r="A314">
        <f>'178-189'!A314</f>
        <v>313</v>
      </c>
      <c r="B314">
        <f>'178-189'!B314</f>
        <v>1342</v>
      </c>
      <c r="C314">
        <f>'178-189'!C314</f>
        <v>1013</v>
      </c>
      <c r="D314" s="3">
        <f>'178-189'!F314</f>
        <v>2.3379E-2</v>
      </c>
      <c r="E314" s="3">
        <f>'178-189'!G314</f>
        <v>3.8352999999999998E-2</v>
      </c>
      <c r="F314" s="3">
        <f>'207-189'!F314</f>
        <v>1.8296E-2</v>
      </c>
      <c r="G314" s="3">
        <f>'207-189'!G314</f>
        <v>3.4411999999999998E-2</v>
      </c>
      <c r="H314" s="3">
        <f>'178-243'!F314</f>
        <v>2.1663000000000002E-2</v>
      </c>
      <c r="I314" s="3">
        <f>'178-243'!G314</f>
        <v>3.2648000000000003E-2</v>
      </c>
      <c r="J314" s="3">
        <f>'207-243'!F314</f>
        <v>1.7087000000000001E-2</v>
      </c>
      <c r="K314" s="3">
        <f>'207-243'!G314</f>
        <v>2.8774000000000001E-2</v>
      </c>
    </row>
    <row r="315" spans="1:11">
      <c r="A315">
        <f>'178-189'!A315</f>
        <v>314</v>
      </c>
      <c r="B315">
        <f>'178-189'!B315</f>
        <v>1404</v>
      </c>
      <c r="C315">
        <f>'178-189'!C315</f>
        <v>1042</v>
      </c>
      <c r="D315" s="3">
        <f>'178-189'!F315</f>
        <v>2.2707999999999999E-2</v>
      </c>
      <c r="E315" s="3">
        <f>'178-189'!G315</f>
        <v>3.8845999999999999E-2</v>
      </c>
      <c r="F315" s="3">
        <f>'207-189'!F315</f>
        <v>1.8259999999999998E-2</v>
      </c>
      <c r="G315" s="3">
        <f>'207-189'!G315</f>
        <v>3.1773999999999997E-2</v>
      </c>
      <c r="H315" s="3">
        <f>'178-243'!F315</f>
        <v>2.4649999999999998E-2</v>
      </c>
      <c r="I315" s="3">
        <f>'178-243'!G315</f>
        <v>3.3928E-2</v>
      </c>
      <c r="J315" s="3">
        <f>'207-243'!F315</f>
        <v>1.7811E-2</v>
      </c>
      <c r="K315" s="3">
        <f>'207-243'!G315</f>
        <v>2.9944999999999999E-2</v>
      </c>
    </row>
    <row r="316" spans="1:11">
      <c r="A316">
        <f>'178-189'!A316</f>
        <v>315</v>
      </c>
      <c r="B316">
        <f>'178-189'!B316</f>
        <v>1318</v>
      </c>
      <c r="C316">
        <f>'178-189'!C316</f>
        <v>992</v>
      </c>
      <c r="D316" s="3">
        <f>'178-189'!F316</f>
        <v>2.4608000000000001E-2</v>
      </c>
      <c r="E316" s="3">
        <f>'178-189'!G316</f>
        <v>3.8285E-2</v>
      </c>
      <c r="F316" s="3">
        <f>'207-189'!F316</f>
        <v>1.8259000000000001E-2</v>
      </c>
      <c r="G316" s="3">
        <f>'207-189'!G316</f>
        <v>3.1670999999999998E-2</v>
      </c>
      <c r="H316" s="3">
        <f>'178-243'!F316</f>
        <v>2.5385000000000001E-2</v>
      </c>
      <c r="I316" s="3">
        <f>'178-243'!G316</f>
        <v>3.3488999999999998E-2</v>
      </c>
      <c r="J316" s="3">
        <f>'207-243'!F316</f>
        <v>1.7236999999999999E-2</v>
      </c>
      <c r="K316" s="3">
        <f>'207-243'!G316</f>
        <v>3.2932000000000003E-2</v>
      </c>
    </row>
    <row r="317" spans="1:11">
      <c r="A317">
        <f>'178-189'!A317</f>
        <v>316</v>
      </c>
      <c r="B317">
        <f>'178-189'!B317</f>
        <v>1323</v>
      </c>
      <c r="C317">
        <f>'178-189'!C317</f>
        <v>999</v>
      </c>
      <c r="D317" s="3">
        <f>'178-189'!F317</f>
        <v>2.2653E-2</v>
      </c>
      <c r="E317" s="3">
        <f>'178-189'!G317</f>
        <v>3.8686999999999999E-2</v>
      </c>
      <c r="F317" s="3">
        <f>'207-189'!F317</f>
        <v>1.8898000000000002E-2</v>
      </c>
      <c r="G317" s="3">
        <f>'207-189'!G317</f>
        <v>3.2336999999999998E-2</v>
      </c>
      <c r="H317" s="3">
        <f>'178-243'!F317</f>
        <v>2.1645999999999999E-2</v>
      </c>
      <c r="I317" s="3">
        <f>'178-243'!G317</f>
        <v>3.7399000000000002E-2</v>
      </c>
      <c r="J317" s="3">
        <f>'207-243'!F317</f>
        <v>1.7146999999999999E-2</v>
      </c>
      <c r="K317" s="3">
        <f>'207-243'!G317</f>
        <v>2.8777E-2</v>
      </c>
    </row>
    <row r="318" spans="1:11">
      <c r="A318">
        <f>'178-189'!A318</f>
        <v>317</v>
      </c>
      <c r="B318">
        <f>'178-189'!B318</f>
        <v>1625</v>
      </c>
      <c r="C318">
        <f>'178-189'!C318</f>
        <v>1229</v>
      </c>
      <c r="D318" s="3">
        <f>'178-189'!F318</f>
        <v>2.5142999999999999E-2</v>
      </c>
      <c r="E318" s="3">
        <f>'178-189'!G318</f>
        <v>3.4540000000000001E-2</v>
      </c>
      <c r="F318" s="3">
        <f>'207-189'!F318</f>
        <v>1.8754E-2</v>
      </c>
      <c r="G318" s="3">
        <f>'207-189'!G318</f>
        <v>3.4585999999999999E-2</v>
      </c>
      <c r="H318" s="3">
        <f>'178-243'!F318</f>
        <v>2.3255000000000001E-2</v>
      </c>
      <c r="I318" s="3">
        <f>'178-243'!G318</f>
        <v>3.7039000000000002E-2</v>
      </c>
      <c r="J318" s="3">
        <f>'207-243'!F318</f>
        <v>1.7316999999999999E-2</v>
      </c>
      <c r="K318" s="3">
        <f>'207-243'!G318</f>
        <v>2.8510000000000001E-2</v>
      </c>
    </row>
    <row r="319" spans="1:11">
      <c r="A319">
        <f>'178-189'!A319</f>
        <v>318</v>
      </c>
      <c r="B319">
        <f>'178-189'!B319</f>
        <v>1199</v>
      </c>
      <c r="C319">
        <f>'178-189'!C319</f>
        <v>895</v>
      </c>
      <c r="D319" s="3">
        <f>'178-189'!F319</f>
        <v>2.2671E-2</v>
      </c>
      <c r="E319" s="3">
        <f>'178-189'!G319</f>
        <v>3.7075999999999998E-2</v>
      </c>
      <c r="F319" s="3">
        <f>'207-189'!F319</f>
        <v>1.8037000000000001E-2</v>
      </c>
      <c r="G319" s="3">
        <f>'207-189'!G319</f>
        <v>3.3009999999999998E-2</v>
      </c>
      <c r="H319" s="3">
        <f>'178-243'!F319</f>
        <v>2.1772E-2</v>
      </c>
      <c r="I319" s="3">
        <f>'178-243'!G319</f>
        <v>3.2704999999999998E-2</v>
      </c>
      <c r="J319" s="3">
        <f>'207-243'!F319</f>
        <v>1.7444999999999999E-2</v>
      </c>
      <c r="K319" s="3">
        <f>'207-243'!G319</f>
        <v>2.9075E-2</v>
      </c>
    </row>
    <row r="320" spans="1:11">
      <c r="A320">
        <f>'178-189'!A320</f>
        <v>319</v>
      </c>
      <c r="B320">
        <f>'178-189'!B320</f>
        <v>1376</v>
      </c>
      <c r="C320">
        <f>'178-189'!C320</f>
        <v>1033</v>
      </c>
      <c r="D320" s="3">
        <f>'178-189'!F320</f>
        <v>2.2813E-2</v>
      </c>
      <c r="E320" s="3">
        <f>'178-189'!G320</f>
        <v>3.7687999999999999E-2</v>
      </c>
      <c r="F320" s="3">
        <f>'207-189'!F320</f>
        <v>1.831E-2</v>
      </c>
      <c r="G320" s="3">
        <f>'207-189'!G320</f>
        <v>3.3058999999999998E-2</v>
      </c>
      <c r="H320" s="3">
        <f>'178-243'!F320</f>
        <v>2.1794000000000001E-2</v>
      </c>
      <c r="I320" s="3">
        <f>'178-243'!G320</f>
        <v>3.3169999999999998E-2</v>
      </c>
      <c r="J320" s="3">
        <f>'207-243'!F320</f>
        <v>1.7038000000000001E-2</v>
      </c>
      <c r="K320" s="3">
        <f>'207-243'!G320</f>
        <v>2.8381E-2</v>
      </c>
    </row>
    <row r="321" spans="1:11">
      <c r="A321">
        <f>'178-189'!A321</f>
        <v>320</v>
      </c>
      <c r="B321">
        <f>'178-189'!B321</f>
        <v>1248</v>
      </c>
      <c r="C321">
        <f>'178-189'!C321</f>
        <v>931</v>
      </c>
      <c r="D321" s="3">
        <f>'178-189'!F321</f>
        <v>3.7755999999999998E-2</v>
      </c>
      <c r="E321" s="3">
        <f>'178-189'!G321</f>
        <v>5.3183000000000001E-2</v>
      </c>
      <c r="F321" s="3">
        <f>'207-189'!F321</f>
        <v>1.8126E-2</v>
      </c>
      <c r="G321" s="3">
        <f>'207-189'!G321</f>
        <v>3.5012000000000001E-2</v>
      </c>
      <c r="H321" s="3">
        <f>'178-243'!F321</f>
        <v>2.1623E-2</v>
      </c>
      <c r="I321" s="3">
        <f>'178-243'!G321</f>
        <v>3.2923000000000001E-2</v>
      </c>
      <c r="J321" s="3">
        <f>'207-243'!F321</f>
        <v>1.7118999999999999E-2</v>
      </c>
      <c r="K321" s="3">
        <f>'207-243'!G321</f>
        <v>2.8694000000000001E-2</v>
      </c>
    </row>
    <row r="322" spans="1:11">
      <c r="A322">
        <f>'178-189'!A322</f>
        <v>321</v>
      </c>
      <c r="B322">
        <f>'178-189'!B322</f>
        <v>1074</v>
      </c>
      <c r="C322">
        <f>'178-189'!C322</f>
        <v>802</v>
      </c>
      <c r="D322" s="3">
        <f>'178-189'!F322</f>
        <v>2.3161000000000001E-2</v>
      </c>
      <c r="E322" s="3">
        <f>'178-189'!G322</f>
        <v>3.7557E-2</v>
      </c>
      <c r="F322" s="3">
        <f>'207-189'!F322</f>
        <v>1.7953E-2</v>
      </c>
      <c r="G322" s="3">
        <f>'207-189'!G322</f>
        <v>3.2962999999999999E-2</v>
      </c>
      <c r="H322" s="3">
        <f>'178-243'!F322</f>
        <v>2.1707000000000001E-2</v>
      </c>
      <c r="I322" s="3">
        <f>'178-243'!G322</f>
        <v>3.3203000000000003E-2</v>
      </c>
      <c r="J322" s="3">
        <f>'207-243'!F322</f>
        <v>1.7218000000000001E-2</v>
      </c>
      <c r="K322" s="3">
        <f>'207-243'!G322</f>
        <v>2.8731E-2</v>
      </c>
    </row>
    <row r="323" spans="1:11">
      <c r="A323">
        <f>'178-189'!A323</f>
        <v>322</v>
      </c>
      <c r="B323">
        <f>'178-189'!B323</f>
        <v>1302</v>
      </c>
      <c r="C323">
        <f>'178-189'!C323</f>
        <v>979</v>
      </c>
      <c r="D323" s="3">
        <f>'178-189'!F323</f>
        <v>3.9579000000000003E-2</v>
      </c>
      <c r="E323" s="3">
        <f>'178-189'!G323</f>
        <v>4.8136999999999999E-2</v>
      </c>
      <c r="F323" s="3">
        <f>'207-189'!F323</f>
        <v>1.8183999999999999E-2</v>
      </c>
      <c r="G323" s="3">
        <f>'207-189'!G323</f>
        <v>3.2509999999999997E-2</v>
      </c>
      <c r="H323" s="3">
        <f>'178-243'!F323</f>
        <v>2.4444E-2</v>
      </c>
      <c r="I323" s="3">
        <f>'178-243'!G323</f>
        <v>3.3286000000000003E-2</v>
      </c>
      <c r="J323" s="3">
        <f>'207-243'!F323</f>
        <v>1.729E-2</v>
      </c>
      <c r="K323" s="3">
        <f>'207-243'!G323</f>
        <v>3.2556000000000002E-2</v>
      </c>
    </row>
    <row r="324" spans="1:11">
      <c r="A324">
        <f>'178-189'!A324</f>
        <v>323</v>
      </c>
      <c r="B324">
        <f>'178-189'!B324</f>
        <v>1040</v>
      </c>
      <c r="C324">
        <f>'178-189'!C324</f>
        <v>778</v>
      </c>
      <c r="D324" s="3">
        <f>'178-189'!F324</f>
        <v>2.7217999999999999E-2</v>
      </c>
      <c r="E324" s="3">
        <f>'178-189'!G324</f>
        <v>3.8515000000000001E-2</v>
      </c>
      <c r="F324" s="3">
        <f>'207-189'!F324</f>
        <v>1.7933000000000001E-2</v>
      </c>
      <c r="G324" s="3">
        <f>'207-189'!G324</f>
        <v>3.0655999999999999E-2</v>
      </c>
      <c r="H324" s="3">
        <f>'178-243'!F324</f>
        <v>2.1506000000000001E-2</v>
      </c>
      <c r="I324" s="3">
        <f>'178-243'!G324</f>
        <v>3.2263E-2</v>
      </c>
      <c r="J324" s="3">
        <f>'207-243'!F324</f>
        <v>1.8273999999999999E-2</v>
      </c>
      <c r="K324" s="3">
        <f>'207-243'!G324</f>
        <v>2.8229000000000001E-2</v>
      </c>
    </row>
    <row r="325" spans="1:11">
      <c r="A325">
        <f>'178-189'!A325</f>
        <v>324</v>
      </c>
      <c r="B325">
        <f>'178-189'!B325</f>
        <v>1647</v>
      </c>
      <c r="C325">
        <f>'178-189'!C325</f>
        <v>1230</v>
      </c>
      <c r="D325" s="3">
        <f>'178-189'!F325</f>
        <v>2.6894000000000001E-2</v>
      </c>
      <c r="E325" s="3">
        <f>'178-189'!G325</f>
        <v>3.9649999999999998E-2</v>
      </c>
      <c r="F325" s="3">
        <f>'207-189'!F325</f>
        <v>1.9515000000000001E-2</v>
      </c>
      <c r="G325" s="3">
        <f>'207-189'!G325</f>
        <v>3.0623999999999998E-2</v>
      </c>
      <c r="H325" s="3">
        <f>'178-243'!F325</f>
        <v>2.2126E-2</v>
      </c>
      <c r="I325" s="3">
        <f>'178-243'!G325</f>
        <v>3.2915E-2</v>
      </c>
      <c r="J325" s="3">
        <f>'207-243'!F325</f>
        <v>1.7479999999999999E-2</v>
      </c>
      <c r="K325" s="3">
        <f>'207-243'!G325</f>
        <v>2.8407999999999999E-2</v>
      </c>
    </row>
    <row r="326" spans="1:11">
      <c r="A326">
        <f>'178-189'!A326</f>
        <v>325</v>
      </c>
      <c r="B326">
        <f>'178-189'!B326</f>
        <v>1377</v>
      </c>
      <c r="C326">
        <f>'178-189'!C326</f>
        <v>1015</v>
      </c>
      <c r="D326" s="3">
        <f>'178-189'!F326</f>
        <v>2.4399000000000001E-2</v>
      </c>
      <c r="E326" s="3">
        <f>'178-189'!G326</f>
        <v>3.8572000000000002E-2</v>
      </c>
      <c r="F326" s="3">
        <f>'207-189'!F326</f>
        <v>1.7982000000000001E-2</v>
      </c>
      <c r="G326" s="3">
        <f>'207-189'!G326</f>
        <v>3.4469E-2</v>
      </c>
      <c r="H326" s="3">
        <f>'178-243'!F326</f>
        <v>2.1381000000000001E-2</v>
      </c>
      <c r="I326" s="3">
        <f>'178-243'!G326</f>
        <v>3.2538999999999998E-2</v>
      </c>
      <c r="J326" s="3">
        <f>'207-243'!F326</f>
        <v>1.7321E-2</v>
      </c>
      <c r="K326" s="3">
        <f>'207-243'!G326</f>
        <v>3.0151000000000001E-2</v>
      </c>
    </row>
    <row r="327" spans="1:11">
      <c r="A327">
        <f>'178-189'!A327</f>
        <v>326</v>
      </c>
      <c r="B327">
        <f>'178-189'!B327</f>
        <v>1323</v>
      </c>
      <c r="C327">
        <f>'178-189'!C327</f>
        <v>998</v>
      </c>
      <c r="D327" s="3">
        <f>'178-189'!F327</f>
        <v>2.3137000000000001E-2</v>
      </c>
      <c r="E327" s="3">
        <f>'178-189'!G327</f>
        <v>3.7064E-2</v>
      </c>
      <c r="F327" s="3">
        <f>'207-189'!F327</f>
        <v>1.8377000000000001E-2</v>
      </c>
      <c r="G327" s="3">
        <f>'207-189'!G327</f>
        <v>3.2638E-2</v>
      </c>
      <c r="H327" s="3">
        <f>'178-243'!F327</f>
        <v>2.1583999999999999E-2</v>
      </c>
      <c r="I327" s="3">
        <f>'178-243'!G327</f>
        <v>3.2730000000000002E-2</v>
      </c>
      <c r="J327" s="3">
        <f>'207-243'!F327</f>
        <v>1.7794000000000001E-2</v>
      </c>
      <c r="K327" s="3">
        <f>'207-243'!G327</f>
        <v>2.9064E-2</v>
      </c>
    </row>
    <row r="328" spans="1:11">
      <c r="A328">
        <f>'178-189'!A328</f>
        <v>327</v>
      </c>
      <c r="B328">
        <f>'178-189'!B328</f>
        <v>1066</v>
      </c>
      <c r="C328">
        <f>'178-189'!C328</f>
        <v>810</v>
      </c>
      <c r="D328" s="3">
        <f>'178-189'!F328</f>
        <v>2.3066E-2</v>
      </c>
      <c r="E328" s="3">
        <f>'178-189'!G328</f>
        <v>3.9352999999999999E-2</v>
      </c>
      <c r="F328" s="3">
        <f>'207-189'!F328</f>
        <v>1.7727E-2</v>
      </c>
      <c r="G328" s="3">
        <f>'207-189'!G328</f>
        <v>3.2321000000000003E-2</v>
      </c>
      <c r="H328" s="3">
        <f>'178-243'!F328</f>
        <v>2.1461000000000001E-2</v>
      </c>
      <c r="I328" s="3">
        <f>'178-243'!G328</f>
        <v>3.3456E-2</v>
      </c>
      <c r="J328" s="3">
        <f>'207-243'!F328</f>
        <v>1.8509999999999999E-2</v>
      </c>
      <c r="K328" s="3">
        <f>'207-243'!G328</f>
        <v>2.9138000000000001E-2</v>
      </c>
    </row>
    <row r="329" spans="1:11">
      <c r="A329">
        <f>'178-189'!A329</f>
        <v>328</v>
      </c>
      <c r="B329">
        <f>'178-189'!B329</f>
        <v>1404</v>
      </c>
      <c r="C329">
        <f>'178-189'!C329</f>
        <v>1054</v>
      </c>
      <c r="D329" s="3">
        <f>'178-189'!F329</f>
        <v>2.6169000000000001E-2</v>
      </c>
      <c r="E329" s="3">
        <f>'178-189'!G329</f>
        <v>3.5831000000000002E-2</v>
      </c>
      <c r="F329" s="3">
        <f>'207-189'!F329</f>
        <v>1.9380000000000001E-2</v>
      </c>
      <c r="G329" s="3">
        <f>'207-189'!G329</f>
        <v>3.6656000000000001E-2</v>
      </c>
      <c r="H329" s="3">
        <f>'178-243'!F329</f>
        <v>2.1597000000000002E-2</v>
      </c>
      <c r="I329" s="3">
        <f>'178-243'!G329</f>
        <v>3.3216000000000002E-2</v>
      </c>
      <c r="J329" s="3">
        <f>'207-243'!F329</f>
        <v>1.7149000000000001E-2</v>
      </c>
      <c r="K329" s="3">
        <f>'207-243'!G329</f>
        <v>2.8617E-2</v>
      </c>
    </row>
    <row r="330" spans="1:11">
      <c r="A330">
        <f>'178-189'!A330</f>
        <v>329</v>
      </c>
      <c r="B330">
        <f>'178-189'!B330</f>
        <v>1493</v>
      </c>
      <c r="C330">
        <f>'178-189'!C330</f>
        <v>1113</v>
      </c>
      <c r="D330" s="3">
        <f>'178-189'!F330</f>
        <v>2.3399E-2</v>
      </c>
      <c r="E330" s="3">
        <f>'178-189'!G330</f>
        <v>3.6142000000000001E-2</v>
      </c>
      <c r="F330" s="3">
        <f>'207-189'!F330</f>
        <v>1.8173999999999999E-2</v>
      </c>
      <c r="G330" s="3">
        <f>'207-189'!G330</f>
        <v>3.2968999999999998E-2</v>
      </c>
      <c r="H330" s="3">
        <f>'178-243'!F330</f>
        <v>2.1517999999999999E-2</v>
      </c>
      <c r="I330" s="3">
        <f>'178-243'!G330</f>
        <v>3.7510000000000002E-2</v>
      </c>
      <c r="J330" s="3">
        <f>'207-243'!F330</f>
        <v>1.8668000000000001E-2</v>
      </c>
      <c r="K330" s="3">
        <f>'207-243'!G330</f>
        <v>2.8882000000000001E-2</v>
      </c>
    </row>
    <row r="331" spans="1:11">
      <c r="A331">
        <f>'178-189'!A331</f>
        <v>330</v>
      </c>
      <c r="B331">
        <f>'178-189'!B331</f>
        <v>1049</v>
      </c>
      <c r="C331">
        <f>'178-189'!C331</f>
        <v>786</v>
      </c>
      <c r="D331" s="3">
        <f>'178-189'!F331</f>
        <v>2.2447000000000002E-2</v>
      </c>
      <c r="E331" s="3">
        <f>'178-189'!G331</f>
        <v>3.773E-2</v>
      </c>
      <c r="F331" s="3">
        <f>'207-189'!F331</f>
        <v>1.8092E-2</v>
      </c>
      <c r="G331" s="3">
        <f>'207-189'!G331</f>
        <v>3.1139E-2</v>
      </c>
      <c r="H331" s="3">
        <f>'178-243'!F331</f>
        <v>2.1631000000000001E-2</v>
      </c>
      <c r="I331" s="3">
        <f>'178-243'!G331</f>
        <v>3.3308999999999998E-2</v>
      </c>
      <c r="J331" s="3">
        <f>'207-243'!F331</f>
        <v>1.7233999999999999E-2</v>
      </c>
      <c r="K331" s="3">
        <f>'207-243'!G331</f>
        <v>2.8500999999999999E-2</v>
      </c>
    </row>
    <row r="332" spans="1:11">
      <c r="A332">
        <f>'178-189'!A332</f>
        <v>331</v>
      </c>
      <c r="B332">
        <f>'178-189'!B332</f>
        <v>1246</v>
      </c>
      <c r="C332">
        <f>'178-189'!C332</f>
        <v>939</v>
      </c>
      <c r="D332" s="3">
        <f>'178-189'!F332</f>
        <v>2.2801999999999999E-2</v>
      </c>
      <c r="E332" s="3">
        <f>'178-189'!G332</f>
        <v>3.8029E-2</v>
      </c>
      <c r="F332" s="3">
        <f>'207-189'!F332</f>
        <v>1.8043E-2</v>
      </c>
      <c r="G332" s="3">
        <f>'207-189'!G332</f>
        <v>3.8507E-2</v>
      </c>
      <c r="H332" s="3">
        <f>'178-243'!F332</f>
        <v>2.1600000000000001E-2</v>
      </c>
      <c r="I332" s="3">
        <f>'178-243'!G332</f>
        <v>3.3134999999999998E-2</v>
      </c>
      <c r="J332" s="3">
        <f>'207-243'!F332</f>
        <v>1.7045000000000001E-2</v>
      </c>
      <c r="K332" s="3">
        <f>'207-243'!G332</f>
        <v>2.8471E-2</v>
      </c>
    </row>
    <row r="333" spans="1:11">
      <c r="A333">
        <f>'178-189'!A333</f>
        <v>332</v>
      </c>
      <c r="B333">
        <f>'178-189'!B333</f>
        <v>1375</v>
      </c>
      <c r="C333">
        <f>'178-189'!C333</f>
        <v>1046</v>
      </c>
      <c r="D333" s="3">
        <f>'178-189'!F333</f>
        <v>2.2644000000000001E-2</v>
      </c>
      <c r="E333" s="3">
        <f>'178-189'!G333</f>
        <v>3.5917999999999999E-2</v>
      </c>
      <c r="F333" s="3">
        <f>'207-189'!F333</f>
        <v>1.8147E-2</v>
      </c>
      <c r="G333" s="3">
        <f>'207-189'!G333</f>
        <v>4.6418000000000001E-2</v>
      </c>
      <c r="H333" s="3">
        <f>'178-243'!F333</f>
        <v>2.1867999999999999E-2</v>
      </c>
      <c r="I333" s="3">
        <f>'178-243'!G333</f>
        <v>3.6989000000000001E-2</v>
      </c>
      <c r="J333" s="3">
        <f>'207-243'!F333</f>
        <v>1.7010999999999998E-2</v>
      </c>
      <c r="K333" s="3">
        <f>'207-243'!G333</f>
        <v>2.8729000000000001E-2</v>
      </c>
    </row>
    <row r="334" spans="1:11">
      <c r="A334">
        <f>'178-189'!A334</f>
        <v>333</v>
      </c>
      <c r="B334">
        <f>'178-189'!B334</f>
        <v>1321</v>
      </c>
      <c r="C334">
        <f>'178-189'!C334</f>
        <v>992</v>
      </c>
      <c r="D334" s="3">
        <f>'178-189'!F334</f>
        <v>2.3179999999999999E-2</v>
      </c>
      <c r="E334" s="3">
        <f>'178-189'!G334</f>
        <v>3.9130999999999999E-2</v>
      </c>
      <c r="F334" s="3">
        <f>'207-189'!F334</f>
        <v>1.8276000000000001E-2</v>
      </c>
      <c r="G334" s="3">
        <f>'207-189'!G334</f>
        <v>3.1635999999999997E-2</v>
      </c>
      <c r="H334" s="3">
        <f>'178-243'!F334</f>
        <v>2.1992000000000001E-2</v>
      </c>
      <c r="I334" s="3">
        <f>'178-243'!G334</f>
        <v>3.4438000000000003E-2</v>
      </c>
      <c r="J334" s="3">
        <f>'207-243'!F334</f>
        <v>1.7187000000000001E-2</v>
      </c>
      <c r="K334" s="3">
        <f>'207-243'!G334</f>
        <v>2.8715000000000001E-2</v>
      </c>
    </row>
    <row r="335" spans="1:11">
      <c r="A335">
        <f>'178-189'!A335</f>
        <v>334</v>
      </c>
      <c r="B335">
        <f>'178-189'!B335</f>
        <v>1165</v>
      </c>
      <c r="C335">
        <f>'178-189'!C335</f>
        <v>869</v>
      </c>
      <c r="D335" s="3">
        <f>'178-189'!F335</f>
        <v>2.3592999999999999E-2</v>
      </c>
      <c r="E335" s="3">
        <f>'178-189'!G335</f>
        <v>3.8970999999999999E-2</v>
      </c>
      <c r="F335" s="3">
        <f>'207-189'!F335</f>
        <v>1.7857000000000001E-2</v>
      </c>
      <c r="G335" s="3">
        <f>'207-189'!G335</f>
        <v>3.3286999999999997E-2</v>
      </c>
      <c r="H335" s="3">
        <f>'178-243'!F335</f>
        <v>2.1371999999999999E-2</v>
      </c>
      <c r="I335" s="3">
        <f>'178-243'!G335</f>
        <v>3.2841000000000002E-2</v>
      </c>
      <c r="J335" s="3">
        <f>'207-243'!F335</f>
        <v>1.7037E-2</v>
      </c>
      <c r="K335" s="3">
        <f>'207-243'!G335</f>
        <v>2.8850000000000001E-2</v>
      </c>
    </row>
    <row r="336" spans="1:11">
      <c r="A336">
        <f>'178-189'!A336</f>
        <v>335</v>
      </c>
      <c r="B336">
        <f>'178-189'!B336</f>
        <v>1553</v>
      </c>
      <c r="C336">
        <f>'178-189'!C336</f>
        <v>1161</v>
      </c>
      <c r="D336" s="3">
        <f>'178-189'!F336</f>
        <v>2.2606000000000001E-2</v>
      </c>
      <c r="E336" s="3">
        <f>'178-189'!G336</f>
        <v>3.6463000000000002E-2</v>
      </c>
      <c r="F336" s="3">
        <f>'207-189'!F336</f>
        <v>1.8377999999999999E-2</v>
      </c>
      <c r="G336" s="3">
        <f>'207-189'!G336</f>
        <v>3.1011E-2</v>
      </c>
      <c r="H336" s="3">
        <f>'178-243'!F336</f>
        <v>2.1812999999999999E-2</v>
      </c>
      <c r="I336" s="3">
        <f>'178-243'!G336</f>
        <v>3.2842000000000003E-2</v>
      </c>
      <c r="J336" s="3">
        <f>'207-243'!F336</f>
        <v>1.7486999999999999E-2</v>
      </c>
      <c r="K336" s="3">
        <f>'207-243'!G336</f>
        <v>2.8511000000000002E-2</v>
      </c>
    </row>
    <row r="337" spans="1:11">
      <c r="A337">
        <f>'178-189'!A337</f>
        <v>336</v>
      </c>
      <c r="B337">
        <f>'178-189'!B337</f>
        <v>1468</v>
      </c>
      <c r="C337">
        <f>'178-189'!C337</f>
        <v>1094</v>
      </c>
      <c r="D337" s="3">
        <f>'178-189'!F337</f>
        <v>2.2499000000000002E-2</v>
      </c>
      <c r="E337" s="3">
        <f>'178-189'!G337</f>
        <v>3.9428999999999999E-2</v>
      </c>
      <c r="F337" s="3">
        <f>'207-189'!F337</f>
        <v>1.8246999999999999E-2</v>
      </c>
      <c r="G337" s="3">
        <f>'207-189'!G337</f>
        <v>3.2507000000000001E-2</v>
      </c>
      <c r="H337" s="3">
        <f>'178-243'!F337</f>
        <v>2.1690999999999998E-2</v>
      </c>
      <c r="I337" s="3">
        <f>'178-243'!G337</f>
        <v>3.3423000000000001E-2</v>
      </c>
      <c r="J337" s="3">
        <f>'207-243'!F337</f>
        <v>1.7183E-2</v>
      </c>
      <c r="K337" s="3">
        <f>'207-243'!G337</f>
        <v>4.3541000000000003E-2</v>
      </c>
    </row>
    <row r="338" spans="1:11">
      <c r="A338">
        <f>'178-189'!A338</f>
        <v>337</v>
      </c>
      <c r="B338">
        <f>'178-189'!B338</f>
        <v>1278</v>
      </c>
      <c r="C338">
        <f>'178-189'!C338</f>
        <v>960</v>
      </c>
      <c r="D338" s="3">
        <f>'178-189'!F338</f>
        <v>2.2467999999999998E-2</v>
      </c>
      <c r="E338" s="3">
        <f>'178-189'!G338</f>
        <v>3.6809000000000001E-2</v>
      </c>
      <c r="F338" s="3">
        <f>'207-189'!F338</f>
        <v>1.8142999999999999E-2</v>
      </c>
      <c r="G338" s="3">
        <f>'207-189'!G338</f>
        <v>3.2313000000000001E-2</v>
      </c>
      <c r="H338" s="3">
        <f>'178-243'!F338</f>
        <v>2.1401E-2</v>
      </c>
      <c r="I338" s="3">
        <f>'178-243'!G338</f>
        <v>3.2225999999999998E-2</v>
      </c>
      <c r="J338" s="3">
        <f>'207-243'!F338</f>
        <v>1.7087999999999999E-2</v>
      </c>
      <c r="K338" s="3">
        <f>'207-243'!G338</f>
        <v>2.8420999999999998E-2</v>
      </c>
    </row>
    <row r="339" spans="1:11">
      <c r="A339">
        <f>'178-189'!A339</f>
        <v>338</v>
      </c>
      <c r="B339">
        <f>'178-189'!B339</f>
        <v>1574</v>
      </c>
      <c r="C339">
        <f>'178-189'!C339</f>
        <v>1182</v>
      </c>
      <c r="D339" s="3">
        <f>'178-189'!F339</f>
        <v>2.3583E-2</v>
      </c>
      <c r="E339" s="3">
        <f>'178-189'!G339</f>
        <v>3.7938E-2</v>
      </c>
      <c r="F339" s="3">
        <f>'207-189'!F339</f>
        <v>1.8433000000000001E-2</v>
      </c>
      <c r="G339" s="3">
        <f>'207-189'!G339</f>
        <v>3.092E-2</v>
      </c>
      <c r="H339" s="3">
        <f>'178-243'!F339</f>
        <v>2.1843999999999999E-2</v>
      </c>
      <c r="I339" s="3">
        <f>'178-243'!G339</f>
        <v>3.3397000000000003E-2</v>
      </c>
      <c r="J339" s="3">
        <f>'207-243'!F339</f>
        <v>1.7184000000000001E-2</v>
      </c>
      <c r="K339" s="3">
        <f>'207-243'!G339</f>
        <v>2.8534E-2</v>
      </c>
    </row>
    <row r="340" spans="1:11">
      <c r="A340">
        <f>'178-189'!A340</f>
        <v>339</v>
      </c>
      <c r="B340">
        <f>'178-189'!B340</f>
        <v>1392</v>
      </c>
      <c r="C340">
        <f>'178-189'!C340</f>
        <v>1048</v>
      </c>
      <c r="D340" s="3">
        <f>'178-189'!F340</f>
        <v>2.2537000000000001E-2</v>
      </c>
      <c r="E340" s="3">
        <f>'178-189'!G340</f>
        <v>3.9057000000000001E-2</v>
      </c>
      <c r="F340" s="3">
        <f>'207-189'!F340</f>
        <v>1.8502999999999999E-2</v>
      </c>
      <c r="G340" s="3">
        <f>'207-189'!G340</f>
        <v>3.1727999999999999E-2</v>
      </c>
      <c r="H340" s="3">
        <f>'178-243'!F340</f>
        <v>2.1734E-2</v>
      </c>
      <c r="I340" s="3">
        <f>'178-243'!G340</f>
        <v>3.3112999999999997E-2</v>
      </c>
      <c r="J340" s="3">
        <f>'207-243'!F340</f>
        <v>1.6913999999999998E-2</v>
      </c>
      <c r="K340" s="3">
        <f>'207-243'!G340</f>
        <v>2.8516E-2</v>
      </c>
    </row>
    <row r="341" spans="1:11">
      <c r="A341">
        <f>'178-189'!A341</f>
        <v>340</v>
      </c>
      <c r="B341">
        <f>'178-189'!B341</f>
        <v>1384</v>
      </c>
      <c r="C341">
        <f>'178-189'!C341</f>
        <v>1030</v>
      </c>
      <c r="D341" s="3">
        <f>'178-189'!F341</f>
        <v>2.2671E-2</v>
      </c>
      <c r="E341" s="3">
        <f>'178-189'!G341</f>
        <v>3.8296999999999998E-2</v>
      </c>
      <c r="F341" s="3">
        <f>'207-189'!F341</f>
        <v>1.8086000000000001E-2</v>
      </c>
      <c r="G341" s="3">
        <f>'207-189'!G341</f>
        <v>3.2982999999999998E-2</v>
      </c>
      <c r="H341" s="3">
        <f>'178-243'!F341</f>
        <v>2.3331999999999999E-2</v>
      </c>
      <c r="I341" s="3">
        <f>'178-243'!G341</f>
        <v>3.5167999999999998E-2</v>
      </c>
      <c r="J341" s="3">
        <f>'207-243'!F341</f>
        <v>1.7003999999999998E-2</v>
      </c>
      <c r="K341" s="3">
        <f>'207-243'!G341</f>
        <v>2.8709999999999999E-2</v>
      </c>
    </row>
    <row r="342" spans="1:11">
      <c r="A342">
        <f>'178-189'!A342</f>
        <v>341</v>
      </c>
      <c r="B342">
        <f>'178-189'!B342</f>
        <v>1189</v>
      </c>
      <c r="C342">
        <f>'178-189'!C342</f>
        <v>895</v>
      </c>
      <c r="D342" s="3">
        <f>'178-189'!F342</f>
        <v>2.2838000000000001E-2</v>
      </c>
      <c r="E342" s="3">
        <f>'178-189'!G342</f>
        <v>3.6857000000000001E-2</v>
      </c>
      <c r="F342" s="3">
        <f>'207-189'!F342</f>
        <v>1.8093999999999999E-2</v>
      </c>
      <c r="G342" s="3">
        <f>'207-189'!G342</f>
        <v>3.2434999999999999E-2</v>
      </c>
      <c r="H342" s="3">
        <f>'178-243'!F342</f>
        <v>2.1687000000000001E-2</v>
      </c>
      <c r="I342" s="3">
        <f>'178-243'!G342</f>
        <v>3.2778000000000002E-2</v>
      </c>
      <c r="J342" s="3">
        <f>'207-243'!F342</f>
        <v>2.0926E-2</v>
      </c>
      <c r="K342" s="3">
        <f>'207-243'!G342</f>
        <v>2.8535000000000001E-2</v>
      </c>
    </row>
    <row r="343" spans="1:11">
      <c r="A343">
        <f>'178-189'!A343</f>
        <v>342</v>
      </c>
      <c r="B343">
        <f>'178-189'!B343</f>
        <v>1298</v>
      </c>
      <c r="C343">
        <f>'178-189'!C343</f>
        <v>983</v>
      </c>
      <c r="D343" s="3">
        <f>'178-189'!F343</f>
        <v>6.9497000000000003E-2</v>
      </c>
      <c r="E343" s="3">
        <f>'178-189'!G343</f>
        <v>3.2043000000000002E-2</v>
      </c>
      <c r="F343" s="3">
        <f>'207-189'!F343</f>
        <v>1.8859000000000001E-2</v>
      </c>
      <c r="G343" s="3">
        <f>'207-189'!G343</f>
        <v>3.2967999999999997E-2</v>
      </c>
      <c r="H343" s="3">
        <f>'178-243'!F343</f>
        <v>2.1565999999999998E-2</v>
      </c>
      <c r="I343" s="3">
        <f>'178-243'!G343</f>
        <v>3.2638E-2</v>
      </c>
      <c r="J343" s="3">
        <f>'207-243'!F343</f>
        <v>1.6995E-2</v>
      </c>
      <c r="K343" s="3">
        <f>'207-243'!G343</f>
        <v>2.8466999999999999E-2</v>
      </c>
    </row>
    <row r="344" spans="1:11">
      <c r="A344">
        <f>'178-189'!A344</f>
        <v>343</v>
      </c>
      <c r="B344">
        <f>'178-189'!B344</f>
        <v>1286</v>
      </c>
      <c r="C344">
        <f>'178-189'!C344</f>
        <v>956</v>
      </c>
      <c r="D344" s="3">
        <f>'178-189'!F344</f>
        <v>2.4812000000000001E-2</v>
      </c>
      <c r="E344" s="3">
        <f>'178-189'!G344</f>
        <v>3.8823000000000003E-2</v>
      </c>
      <c r="F344" s="3">
        <f>'207-189'!F344</f>
        <v>1.8592000000000001E-2</v>
      </c>
      <c r="G344" s="3">
        <f>'207-189'!G344</f>
        <v>3.2857999999999998E-2</v>
      </c>
      <c r="H344" s="3">
        <f>'178-243'!F344</f>
        <v>2.1701000000000002E-2</v>
      </c>
      <c r="I344" s="3">
        <f>'178-243'!G344</f>
        <v>3.3175000000000003E-2</v>
      </c>
      <c r="J344" s="3">
        <f>'207-243'!F344</f>
        <v>1.6934999999999999E-2</v>
      </c>
      <c r="K344" s="3">
        <f>'207-243'!G344</f>
        <v>2.8910000000000002E-2</v>
      </c>
    </row>
    <row r="345" spans="1:11">
      <c r="A345">
        <f>'178-189'!A345</f>
        <v>344</v>
      </c>
      <c r="B345">
        <f>'178-189'!B345</f>
        <v>1504</v>
      </c>
      <c r="C345">
        <f>'178-189'!C345</f>
        <v>1129</v>
      </c>
      <c r="D345" s="3">
        <f>'178-189'!F345</f>
        <v>2.6769000000000001E-2</v>
      </c>
      <c r="E345" s="3">
        <f>'178-189'!G345</f>
        <v>4.1730000000000003E-2</v>
      </c>
      <c r="F345" s="3">
        <f>'207-189'!F345</f>
        <v>1.9511000000000001E-2</v>
      </c>
      <c r="G345" s="3">
        <f>'207-189'!G345</f>
        <v>3.2702000000000002E-2</v>
      </c>
      <c r="H345" s="3">
        <f>'178-243'!F345</f>
        <v>2.1951999999999999E-2</v>
      </c>
      <c r="I345" s="3">
        <f>'178-243'!G345</f>
        <v>3.3474999999999998E-2</v>
      </c>
      <c r="J345" s="3">
        <f>'207-243'!F345</f>
        <v>1.7295000000000001E-2</v>
      </c>
      <c r="K345" s="3">
        <f>'207-243'!G345</f>
        <v>3.2624E-2</v>
      </c>
    </row>
    <row r="346" spans="1:11">
      <c r="A346">
        <f>'178-189'!A346</f>
        <v>345</v>
      </c>
      <c r="B346">
        <f>'178-189'!B346</f>
        <v>1225</v>
      </c>
      <c r="C346">
        <f>'178-189'!C346</f>
        <v>907</v>
      </c>
      <c r="D346" s="3">
        <f>'178-189'!F346</f>
        <v>2.2641000000000001E-2</v>
      </c>
      <c r="E346" s="3">
        <f>'178-189'!G346</f>
        <v>3.8987000000000001E-2</v>
      </c>
      <c r="F346" s="3">
        <f>'207-189'!F346</f>
        <v>1.8023999999999998E-2</v>
      </c>
      <c r="G346" s="3">
        <f>'207-189'!G346</f>
        <v>3.3806000000000003E-2</v>
      </c>
      <c r="H346" s="3">
        <f>'178-243'!F346</f>
        <v>2.5326999999999999E-2</v>
      </c>
      <c r="I346" s="3">
        <f>'178-243'!G346</f>
        <v>3.3117000000000001E-2</v>
      </c>
      <c r="J346" s="3">
        <f>'207-243'!F346</f>
        <v>1.6802000000000001E-2</v>
      </c>
      <c r="K346" s="3">
        <f>'207-243'!G346</f>
        <v>2.8738E-2</v>
      </c>
    </row>
    <row r="347" spans="1:11">
      <c r="A347">
        <f>'178-189'!A347</f>
        <v>346</v>
      </c>
      <c r="B347">
        <f>'178-189'!B347</f>
        <v>1244</v>
      </c>
      <c r="C347">
        <f>'178-189'!C347</f>
        <v>929</v>
      </c>
      <c r="D347" s="3">
        <f>'178-189'!F347</f>
        <v>2.2707999999999999E-2</v>
      </c>
      <c r="E347" s="3">
        <f>'178-189'!G347</f>
        <v>3.9299000000000001E-2</v>
      </c>
      <c r="F347" s="3">
        <f>'207-189'!F347</f>
        <v>1.8294000000000001E-2</v>
      </c>
      <c r="G347" s="3">
        <f>'207-189'!G347</f>
        <v>3.2003999999999998E-2</v>
      </c>
      <c r="H347" s="3">
        <f>'178-243'!F347</f>
        <v>2.4534E-2</v>
      </c>
      <c r="I347" s="3">
        <f>'178-243'!G347</f>
        <v>3.4515999999999998E-2</v>
      </c>
      <c r="J347" s="3">
        <f>'207-243'!F347</f>
        <v>1.7288000000000001E-2</v>
      </c>
      <c r="K347" s="3">
        <f>'207-243'!G347</f>
        <v>2.886E-2</v>
      </c>
    </row>
    <row r="348" spans="1:11">
      <c r="A348">
        <f>'178-189'!A348</f>
        <v>347</v>
      </c>
      <c r="B348">
        <f>'178-189'!B348</f>
        <v>1298</v>
      </c>
      <c r="C348">
        <f>'178-189'!C348</f>
        <v>970</v>
      </c>
      <c r="D348" s="3">
        <f>'178-189'!F348</f>
        <v>2.2834E-2</v>
      </c>
      <c r="E348" s="3">
        <f>'178-189'!G348</f>
        <v>3.8372999999999997E-2</v>
      </c>
      <c r="F348" s="3">
        <f>'207-189'!F348</f>
        <v>2.0501999999999999E-2</v>
      </c>
      <c r="G348" s="3">
        <f>'207-189'!G348</f>
        <v>3.3978000000000001E-2</v>
      </c>
      <c r="H348" s="3">
        <f>'178-243'!F348</f>
        <v>3.8762999999999999E-2</v>
      </c>
      <c r="I348" s="3">
        <f>'178-243'!G348</f>
        <v>3.3690999999999999E-2</v>
      </c>
      <c r="J348" s="3">
        <f>'207-243'!F348</f>
        <v>1.7229999999999999E-2</v>
      </c>
      <c r="K348" s="3">
        <f>'207-243'!G348</f>
        <v>2.8858000000000002E-2</v>
      </c>
    </row>
    <row r="349" spans="1:11">
      <c r="A349">
        <f>'178-189'!A349</f>
        <v>348</v>
      </c>
      <c r="B349">
        <f>'178-189'!B349</f>
        <v>1408</v>
      </c>
      <c r="C349">
        <f>'178-189'!C349</f>
        <v>1044</v>
      </c>
      <c r="D349" s="3">
        <f>'178-189'!F349</f>
        <v>2.2544000000000002E-2</v>
      </c>
      <c r="E349" s="3">
        <f>'178-189'!G349</f>
        <v>3.6489000000000001E-2</v>
      </c>
      <c r="F349" s="3">
        <f>'207-189'!F349</f>
        <v>1.8244E-2</v>
      </c>
      <c r="G349" s="3">
        <f>'207-189'!G349</f>
        <v>3.5761000000000001E-2</v>
      </c>
      <c r="H349" s="3">
        <f>'178-243'!F349</f>
        <v>2.1826999999999999E-2</v>
      </c>
      <c r="I349" s="3">
        <f>'178-243'!G349</f>
        <v>3.3184999999999999E-2</v>
      </c>
      <c r="J349" s="3">
        <f>'207-243'!F349</f>
        <v>1.7368000000000001E-2</v>
      </c>
      <c r="K349" s="3">
        <f>'207-243'!G349</f>
        <v>2.8431999999999999E-2</v>
      </c>
    </row>
    <row r="350" spans="1:11">
      <c r="A350">
        <f>'178-189'!A350</f>
        <v>349</v>
      </c>
      <c r="B350">
        <f>'178-189'!B350</f>
        <v>1361</v>
      </c>
      <c r="C350">
        <f>'178-189'!C350</f>
        <v>1020</v>
      </c>
      <c r="D350" s="3">
        <f>'178-189'!F350</f>
        <v>2.2776999999999999E-2</v>
      </c>
      <c r="E350" s="3">
        <f>'178-189'!G350</f>
        <v>3.7669000000000001E-2</v>
      </c>
      <c r="F350" s="3">
        <f>'207-189'!F350</f>
        <v>2.0985E-2</v>
      </c>
      <c r="G350" s="3">
        <f>'207-189'!G350</f>
        <v>3.2769E-2</v>
      </c>
      <c r="H350" s="3">
        <f>'178-243'!F350</f>
        <v>2.1658E-2</v>
      </c>
      <c r="I350" s="3">
        <f>'178-243'!G350</f>
        <v>3.3306000000000002E-2</v>
      </c>
      <c r="J350" s="3">
        <f>'207-243'!F350</f>
        <v>1.7212999999999999E-2</v>
      </c>
      <c r="K350" s="3">
        <f>'207-243'!G350</f>
        <v>2.8832E-2</v>
      </c>
    </row>
    <row r="351" spans="1:11">
      <c r="A351">
        <f>'178-189'!A351</f>
        <v>350</v>
      </c>
      <c r="B351">
        <f>'178-189'!B351</f>
        <v>1426</v>
      </c>
      <c r="C351">
        <f>'178-189'!C351</f>
        <v>1079</v>
      </c>
      <c r="D351" s="3">
        <f>'178-189'!F351</f>
        <v>2.2398000000000001E-2</v>
      </c>
      <c r="E351" s="3">
        <f>'178-189'!G351</f>
        <v>3.5764999999999998E-2</v>
      </c>
      <c r="F351" s="3">
        <f>'207-189'!F351</f>
        <v>1.8089999999999998E-2</v>
      </c>
      <c r="G351" s="3">
        <f>'207-189'!G351</f>
        <v>3.3663999999999999E-2</v>
      </c>
      <c r="H351" s="3">
        <f>'178-243'!F351</f>
        <v>2.1753999999999999E-2</v>
      </c>
      <c r="I351" s="3">
        <f>'178-243'!G351</f>
        <v>3.2404000000000002E-2</v>
      </c>
      <c r="J351" s="3">
        <f>'207-243'!F351</f>
        <v>1.7027E-2</v>
      </c>
      <c r="K351" s="3">
        <f>'207-243'!G351</f>
        <v>2.8409E-2</v>
      </c>
    </row>
    <row r="352" spans="1:11">
      <c r="A352">
        <f>'178-189'!A352</f>
        <v>351</v>
      </c>
      <c r="B352">
        <f>'178-189'!B352</f>
        <v>1132</v>
      </c>
      <c r="C352">
        <f>'178-189'!C352</f>
        <v>845</v>
      </c>
      <c r="D352" s="3">
        <f>'178-189'!F352</f>
        <v>7.4034000000000003E-2</v>
      </c>
      <c r="E352" s="3">
        <f>'178-189'!G352</f>
        <v>3.2594999999999999E-2</v>
      </c>
      <c r="F352" s="3">
        <f>'207-189'!F352</f>
        <v>1.7961999999999999E-2</v>
      </c>
      <c r="G352" s="3">
        <f>'207-189'!G352</f>
        <v>3.6264999999999999E-2</v>
      </c>
      <c r="H352" s="3">
        <f>'178-243'!F352</f>
        <v>2.1311E-2</v>
      </c>
      <c r="I352" s="3">
        <f>'178-243'!G352</f>
        <v>3.2299000000000001E-2</v>
      </c>
      <c r="J352" s="3">
        <f>'207-243'!F352</f>
        <v>1.7054E-2</v>
      </c>
      <c r="K352" s="3">
        <f>'207-243'!G352</f>
        <v>2.8714E-2</v>
      </c>
    </row>
    <row r="353" spans="1:11">
      <c r="A353">
        <f>'178-189'!A353</f>
        <v>352</v>
      </c>
      <c r="B353">
        <f>'178-189'!B353</f>
        <v>1072</v>
      </c>
      <c r="C353">
        <f>'178-189'!C353</f>
        <v>803</v>
      </c>
      <c r="D353" s="3">
        <f>'178-189'!F353</f>
        <v>2.2762000000000001E-2</v>
      </c>
      <c r="E353" s="3">
        <f>'178-189'!G353</f>
        <v>3.8191000000000003E-2</v>
      </c>
      <c r="F353" s="3">
        <f>'207-189'!F353</f>
        <v>1.8848E-2</v>
      </c>
      <c r="G353" s="3">
        <f>'207-189'!G353</f>
        <v>3.1982999999999998E-2</v>
      </c>
      <c r="H353" s="3">
        <f>'178-243'!F353</f>
        <v>2.1645999999999999E-2</v>
      </c>
      <c r="I353" s="3">
        <f>'178-243'!G353</f>
        <v>3.2670999999999999E-2</v>
      </c>
      <c r="J353" s="3">
        <f>'207-243'!F353</f>
        <v>1.7205999999999999E-2</v>
      </c>
      <c r="K353" s="3">
        <f>'207-243'!G353</f>
        <v>2.8577999999999999E-2</v>
      </c>
    </row>
    <row r="354" spans="1:11">
      <c r="A354">
        <f>'178-189'!A354</f>
        <v>353</v>
      </c>
      <c r="B354">
        <f>'178-189'!B354</f>
        <v>1390</v>
      </c>
      <c r="C354">
        <f>'178-189'!C354</f>
        <v>1035</v>
      </c>
      <c r="D354" s="3">
        <f>'178-189'!F354</f>
        <v>2.3913E-2</v>
      </c>
      <c r="E354" s="3">
        <f>'178-189'!G354</f>
        <v>3.7700999999999998E-2</v>
      </c>
      <c r="F354" s="3">
        <f>'207-189'!F354</f>
        <v>1.9101E-2</v>
      </c>
      <c r="G354" s="3">
        <f>'207-189'!G354</f>
        <v>3.3440999999999999E-2</v>
      </c>
      <c r="H354" s="3">
        <f>'178-243'!F354</f>
        <v>2.1635000000000001E-2</v>
      </c>
      <c r="I354" s="3">
        <f>'178-243'!G354</f>
        <v>3.1925000000000002E-2</v>
      </c>
      <c r="J354" s="3">
        <f>'207-243'!F354</f>
        <v>1.7193E-2</v>
      </c>
      <c r="K354" s="3">
        <f>'207-243'!G354</f>
        <v>2.8985E-2</v>
      </c>
    </row>
    <row r="355" spans="1:11">
      <c r="A355">
        <f>'178-189'!A355</f>
        <v>354</v>
      </c>
      <c r="B355">
        <f>'178-189'!B355</f>
        <v>1298</v>
      </c>
      <c r="C355">
        <f>'178-189'!C355</f>
        <v>970</v>
      </c>
      <c r="D355" s="3">
        <f>'178-189'!F355</f>
        <v>2.2766999999999999E-2</v>
      </c>
      <c r="E355" s="3">
        <f>'178-189'!G355</f>
        <v>3.7613000000000001E-2</v>
      </c>
      <c r="F355" s="3">
        <f>'207-189'!F355</f>
        <v>1.8529E-2</v>
      </c>
      <c r="G355" s="3">
        <f>'207-189'!G355</f>
        <v>3.1619000000000001E-2</v>
      </c>
      <c r="H355" s="3">
        <f>'178-243'!F355</f>
        <v>2.1706E-2</v>
      </c>
      <c r="I355" s="3">
        <f>'178-243'!G355</f>
        <v>3.2954999999999998E-2</v>
      </c>
      <c r="J355" s="3">
        <f>'207-243'!F355</f>
        <v>1.7453E-2</v>
      </c>
      <c r="K355" s="3">
        <f>'207-243'!G355</f>
        <v>2.9746000000000002E-2</v>
      </c>
    </row>
    <row r="356" spans="1:11">
      <c r="A356">
        <f>'178-189'!A356</f>
        <v>355</v>
      </c>
      <c r="B356">
        <f>'178-189'!B356</f>
        <v>1150</v>
      </c>
      <c r="C356">
        <f>'178-189'!C356</f>
        <v>861</v>
      </c>
      <c r="D356" s="3">
        <f>'178-189'!F356</f>
        <v>2.2419000000000001E-2</v>
      </c>
      <c r="E356" s="3">
        <f>'178-189'!G356</f>
        <v>3.9404000000000002E-2</v>
      </c>
      <c r="F356" s="3">
        <f>'207-189'!F356</f>
        <v>1.7461999999999998E-2</v>
      </c>
      <c r="G356" s="3">
        <f>'207-189'!G356</f>
        <v>3.0091E-2</v>
      </c>
      <c r="H356" s="3">
        <f>'178-243'!F356</f>
        <v>2.1531000000000002E-2</v>
      </c>
      <c r="I356" s="3">
        <f>'178-243'!G356</f>
        <v>3.2371999999999998E-2</v>
      </c>
      <c r="J356" s="3">
        <f>'207-243'!F356</f>
        <v>1.6910999999999999E-2</v>
      </c>
      <c r="K356" s="3">
        <f>'207-243'!G356</f>
        <v>2.8798000000000001E-2</v>
      </c>
    </row>
    <row r="357" spans="1:11">
      <c r="A357">
        <f>'178-189'!A357</f>
        <v>356</v>
      </c>
      <c r="B357">
        <f>'178-189'!B357</f>
        <v>1294</v>
      </c>
      <c r="C357">
        <f>'178-189'!C357</f>
        <v>974</v>
      </c>
      <c r="D357" s="3">
        <f>'178-189'!F357</f>
        <v>2.639E-2</v>
      </c>
      <c r="E357" s="3">
        <f>'178-189'!G357</f>
        <v>3.6237999999999999E-2</v>
      </c>
      <c r="F357" s="3">
        <f>'207-189'!F357</f>
        <v>1.8525E-2</v>
      </c>
      <c r="G357" s="3">
        <f>'207-189'!G357</f>
        <v>3.3822999999999999E-2</v>
      </c>
      <c r="H357" s="3">
        <f>'178-243'!F357</f>
        <v>2.1940000000000001E-2</v>
      </c>
      <c r="I357" s="3">
        <f>'178-243'!G357</f>
        <v>5.2395999999999998E-2</v>
      </c>
      <c r="J357" s="3">
        <f>'207-243'!F357</f>
        <v>1.7257000000000002E-2</v>
      </c>
      <c r="K357" s="3">
        <f>'207-243'!G357</f>
        <v>2.8441000000000001E-2</v>
      </c>
    </row>
    <row r="358" spans="1:11">
      <c r="A358">
        <f>'178-189'!A358</f>
        <v>357</v>
      </c>
      <c r="B358">
        <f>'178-189'!B358</f>
        <v>1224</v>
      </c>
      <c r="C358">
        <f>'178-189'!C358</f>
        <v>920</v>
      </c>
      <c r="D358" s="3">
        <f>'178-189'!F358</f>
        <v>2.5336999999999998E-2</v>
      </c>
      <c r="E358" s="3">
        <f>'178-189'!G358</f>
        <v>3.7520999999999999E-2</v>
      </c>
      <c r="F358" s="3">
        <f>'207-189'!F358</f>
        <v>1.8551999999999999E-2</v>
      </c>
      <c r="G358" s="3">
        <f>'207-189'!G358</f>
        <v>3.1074999999999998E-2</v>
      </c>
      <c r="H358" s="3">
        <f>'178-243'!F358</f>
        <v>2.1895000000000001E-2</v>
      </c>
      <c r="I358" s="3">
        <f>'178-243'!G358</f>
        <v>3.4008999999999998E-2</v>
      </c>
      <c r="J358" s="3">
        <f>'207-243'!F358</f>
        <v>1.7215999999999999E-2</v>
      </c>
      <c r="K358" s="3">
        <f>'207-243'!G358</f>
        <v>2.8254999999999999E-2</v>
      </c>
    </row>
    <row r="359" spans="1:11">
      <c r="A359">
        <f>'178-189'!A359</f>
        <v>358</v>
      </c>
      <c r="B359">
        <f>'178-189'!B359</f>
        <v>1762</v>
      </c>
      <c r="C359">
        <f>'178-189'!C359</f>
        <v>1327</v>
      </c>
      <c r="D359" s="3">
        <f>'178-189'!F359</f>
        <v>2.4341000000000002E-2</v>
      </c>
      <c r="E359" s="3">
        <f>'178-189'!G359</f>
        <v>3.5987999999999999E-2</v>
      </c>
      <c r="F359" s="3">
        <f>'207-189'!F359</f>
        <v>1.9120000000000002E-2</v>
      </c>
      <c r="G359" s="3">
        <f>'207-189'!G359</f>
        <v>4.2323E-2</v>
      </c>
      <c r="H359" s="3">
        <f>'178-243'!F359</f>
        <v>2.1856E-2</v>
      </c>
      <c r="I359" s="3">
        <f>'178-243'!G359</f>
        <v>3.3821999999999998E-2</v>
      </c>
      <c r="J359" s="3">
        <f>'207-243'!F359</f>
        <v>1.8835000000000001E-2</v>
      </c>
      <c r="K359" s="3">
        <f>'207-243'!G359</f>
        <v>3.0304000000000001E-2</v>
      </c>
    </row>
    <row r="360" spans="1:11">
      <c r="A360">
        <f>'178-189'!A360</f>
        <v>359</v>
      </c>
      <c r="B360">
        <f>'178-189'!B360</f>
        <v>1569</v>
      </c>
      <c r="C360">
        <f>'178-189'!C360</f>
        <v>1192</v>
      </c>
      <c r="D360" s="3">
        <f>'178-189'!F360</f>
        <v>2.2925000000000001E-2</v>
      </c>
      <c r="E360" s="3">
        <f>'178-189'!G360</f>
        <v>3.7449000000000003E-2</v>
      </c>
      <c r="F360" s="3">
        <f>'207-189'!F360</f>
        <v>1.8731000000000001E-2</v>
      </c>
      <c r="G360" s="3">
        <f>'207-189'!G360</f>
        <v>3.3876000000000003E-2</v>
      </c>
      <c r="H360" s="3">
        <f>'178-243'!F360</f>
        <v>2.1915E-2</v>
      </c>
      <c r="I360" s="3">
        <f>'178-243'!G360</f>
        <v>3.3857999999999999E-2</v>
      </c>
      <c r="J360" s="3">
        <f>'207-243'!F360</f>
        <v>1.7222999999999999E-2</v>
      </c>
      <c r="K360" s="3">
        <f>'207-243'!G360</f>
        <v>3.2627999999999997E-2</v>
      </c>
    </row>
    <row r="361" spans="1:11">
      <c r="A361">
        <f>'178-189'!A361</f>
        <v>360</v>
      </c>
      <c r="B361">
        <f>'178-189'!B361</f>
        <v>1429</v>
      </c>
      <c r="C361">
        <f>'178-189'!C361</f>
        <v>1067</v>
      </c>
      <c r="D361" s="3">
        <f>'178-189'!F361</f>
        <v>7.3984999999999995E-2</v>
      </c>
      <c r="E361" s="3">
        <f>'178-189'!G361</f>
        <v>3.2245999999999997E-2</v>
      </c>
      <c r="F361" s="3">
        <f>'207-189'!F361</f>
        <v>1.8523000000000001E-2</v>
      </c>
      <c r="G361" s="3">
        <f>'207-189'!G361</f>
        <v>3.1151000000000002E-2</v>
      </c>
      <c r="H361" s="3">
        <f>'178-243'!F361</f>
        <v>2.1607000000000001E-2</v>
      </c>
      <c r="I361" s="3">
        <f>'178-243'!G361</f>
        <v>3.2086999999999997E-2</v>
      </c>
      <c r="J361" s="3">
        <f>'207-243'!F361</f>
        <v>1.8208999999999999E-2</v>
      </c>
      <c r="K361" s="3">
        <f>'207-243'!G361</f>
        <v>2.8337000000000001E-2</v>
      </c>
    </row>
    <row r="362" spans="1:11">
      <c r="A362">
        <f>'178-189'!A362</f>
        <v>361</v>
      </c>
      <c r="B362">
        <f>'178-189'!B362</f>
        <v>1662</v>
      </c>
      <c r="C362">
        <f>'178-189'!C362</f>
        <v>1251</v>
      </c>
      <c r="D362" s="3">
        <f>'178-189'!F362</f>
        <v>2.6436000000000001E-2</v>
      </c>
      <c r="E362" s="3">
        <f>'178-189'!G362</f>
        <v>3.4741000000000001E-2</v>
      </c>
      <c r="F362" s="3">
        <f>'207-189'!F362</f>
        <v>1.9459000000000001E-2</v>
      </c>
      <c r="G362" s="3">
        <f>'207-189'!G362</f>
        <v>2.9704999999999999E-2</v>
      </c>
      <c r="H362" s="3">
        <f>'178-243'!F362</f>
        <v>2.2238999999999998E-2</v>
      </c>
      <c r="I362" s="3">
        <f>'178-243'!G362</f>
        <v>3.2888000000000001E-2</v>
      </c>
      <c r="J362" s="3">
        <f>'207-243'!F362</f>
        <v>2.1947000000000001E-2</v>
      </c>
      <c r="K362" s="3">
        <f>'207-243'!G362</f>
        <v>2.8760000000000001E-2</v>
      </c>
    </row>
    <row r="363" spans="1:11">
      <c r="A363">
        <f>'178-189'!A363</f>
        <v>362</v>
      </c>
      <c r="B363">
        <f>'178-189'!B363</f>
        <v>1548</v>
      </c>
      <c r="C363">
        <f>'178-189'!C363</f>
        <v>1163</v>
      </c>
      <c r="D363" s="3">
        <f>'178-189'!F363</f>
        <v>2.3609000000000002E-2</v>
      </c>
      <c r="E363" s="3">
        <f>'178-189'!G363</f>
        <v>3.8100000000000002E-2</v>
      </c>
      <c r="F363" s="3">
        <f>'207-189'!F363</f>
        <v>1.8724000000000001E-2</v>
      </c>
      <c r="G363" s="3">
        <f>'207-189'!G363</f>
        <v>3.2217000000000003E-2</v>
      </c>
      <c r="H363" s="3">
        <f>'178-243'!F363</f>
        <v>2.2263999999999999E-2</v>
      </c>
      <c r="I363" s="3">
        <f>'178-243'!G363</f>
        <v>3.3808999999999999E-2</v>
      </c>
      <c r="J363" s="3">
        <f>'207-243'!F363</f>
        <v>1.8061000000000001E-2</v>
      </c>
      <c r="K363" s="3">
        <f>'207-243'!G363</f>
        <v>2.963E-2</v>
      </c>
    </row>
    <row r="364" spans="1:11">
      <c r="A364">
        <f>'178-189'!A364</f>
        <v>363</v>
      </c>
      <c r="B364">
        <f>'178-189'!B364</f>
        <v>1443</v>
      </c>
      <c r="C364">
        <f>'178-189'!C364</f>
        <v>1082</v>
      </c>
      <c r="D364" s="3">
        <f>'178-189'!F364</f>
        <v>2.2627999999999999E-2</v>
      </c>
      <c r="E364" s="3">
        <f>'178-189'!G364</f>
        <v>3.9912999999999997E-2</v>
      </c>
      <c r="F364" s="3">
        <f>'207-189'!F364</f>
        <v>2.2672000000000001E-2</v>
      </c>
      <c r="G364" s="3">
        <f>'207-189'!G364</f>
        <v>3.7132999999999999E-2</v>
      </c>
      <c r="H364" s="3">
        <f>'178-243'!F364</f>
        <v>2.1871999999999999E-2</v>
      </c>
      <c r="I364" s="3">
        <f>'178-243'!G364</f>
        <v>3.4107999999999999E-2</v>
      </c>
      <c r="J364" s="3">
        <f>'207-243'!F364</f>
        <v>1.8164E-2</v>
      </c>
      <c r="K364" s="3">
        <f>'207-243'!G364</f>
        <v>2.8792000000000002E-2</v>
      </c>
    </row>
    <row r="365" spans="1:11">
      <c r="A365">
        <f>'178-189'!A365</f>
        <v>364</v>
      </c>
      <c r="B365">
        <f>'178-189'!B365</f>
        <v>1281</v>
      </c>
      <c r="C365">
        <f>'178-189'!C365</f>
        <v>959</v>
      </c>
      <c r="D365" s="3">
        <f>'178-189'!F365</f>
        <v>2.3094E-2</v>
      </c>
      <c r="E365" s="3">
        <f>'178-189'!G365</f>
        <v>4.3230999999999999E-2</v>
      </c>
      <c r="F365" s="3">
        <f>'207-189'!F365</f>
        <v>1.8144E-2</v>
      </c>
      <c r="G365" s="3">
        <f>'207-189'!G365</f>
        <v>3.5566E-2</v>
      </c>
      <c r="H365" s="3">
        <f>'178-243'!F365</f>
        <v>2.1965999999999999E-2</v>
      </c>
      <c r="I365" s="3">
        <f>'178-243'!G365</f>
        <v>3.3327000000000002E-2</v>
      </c>
      <c r="J365" s="3">
        <f>'207-243'!F365</f>
        <v>1.7294E-2</v>
      </c>
      <c r="K365" s="3">
        <f>'207-243'!G365</f>
        <v>2.8936E-2</v>
      </c>
    </row>
    <row r="366" spans="1:11">
      <c r="A366">
        <f>'178-189'!A366</f>
        <v>365</v>
      </c>
      <c r="B366">
        <f>'178-189'!B366</f>
        <v>1452</v>
      </c>
      <c r="C366">
        <f>'178-189'!C366</f>
        <v>1085</v>
      </c>
      <c r="D366" s="3">
        <f>'178-189'!F366</f>
        <v>2.5278999999999999E-2</v>
      </c>
      <c r="E366" s="3">
        <f>'178-189'!G366</f>
        <v>3.8781000000000003E-2</v>
      </c>
      <c r="F366" s="3">
        <f>'207-189'!F366</f>
        <v>2.0851999999999999E-2</v>
      </c>
      <c r="G366" s="3">
        <f>'207-189'!G366</f>
        <v>3.1655999999999997E-2</v>
      </c>
      <c r="H366" s="3">
        <f>'178-243'!F366</f>
        <v>2.1994E-2</v>
      </c>
      <c r="I366" s="3">
        <f>'178-243'!G366</f>
        <v>3.3237999999999997E-2</v>
      </c>
      <c r="J366" s="3">
        <f>'207-243'!F366</f>
        <v>1.7107000000000001E-2</v>
      </c>
      <c r="K366" s="3">
        <f>'207-243'!G366</f>
        <v>2.8766E-2</v>
      </c>
    </row>
    <row r="367" spans="1:11">
      <c r="A367">
        <f>'178-189'!A367</f>
        <v>366</v>
      </c>
      <c r="B367">
        <f>'178-189'!B367</f>
        <v>1271</v>
      </c>
      <c r="C367">
        <f>'178-189'!C367</f>
        <v>956</v>
      </c>
      <c r="D367" s="3">
        <f>'178-189'!F367</f>
        <v>2.2499999999999999E-2</v>
      </c>
      <c r="E367" s="3">
        <f>'178-189'!G367</f>
        <v>3.8285E-2</v>
      </c>
      <c r="F367" s="3">
        <f>'207-189'!F367</f>
        <v>2.0400000000000001E-2</v>
      </c>
      <c r="G367" s="3">
        <f>'207-189'!G367</f>
        <v>3.3300999999999997E-2</v>
      </c>
      <c r="H367" s="3">
        <f>'178-243'!F367</f>
        <v>2.1897E-2</v>
      </c>
      <c r="I367" s="3">
        <f>'178-243'!G367</f>
        <v>3.4861000000000003E-2</v>
      </c>
      <c r="J367" s="3">
        <f>'207-243'!F367</f>
        <v>1.7288999999999999E-2</v>
      </c>
      <c r="K367" s="3">
        <f>'207-243'!G367</f>
        <v>2.9325E-2</v>
      </c>
    </row>
    <row r="368" spans="1:11">
      <c r="A368">
        <f>'178-189'!A368</f>
        <v>367</v>
      </c>
      <c r="B368">
        <f>'178-189'!B368</f>
        <v>1331</v>
      </c>
      <c r="C368">
        <f>'178-189'!C368</f>
        <v>1007</v>
      </c>
      <c r="D368" s="3">
        <f>'178-189'!F368</f>
        <v>2.2655999999999999E-2</v>
      </c>
      <c r="E368" s="3">
        <f>'178-189'!G368</f>
        <v>4.2788E-2</v>
      </c>
      <c r="F368" s="3">
        <f>'207-189'!F368</f>
        <v>1.8244E-2</v>
      </c>
      <c r="G368" s="3">
        <f>'207-189'!G368</f>
        <v>3.4453999999999999E-2</v>
      </c>
      <c r="H368" s="3">
        <f>'178-243'!F368</f>
        <v>2.2010999999999999E-2</v>
      </c>
      <c r="I368" s="3">
        <f>'178-243'!G368</f>
        <v>3.5636000000000001E-2</v>
      </c>
      <c r="J368" s="3">
        <f>'207-243'!F368</f>
        <v>1.7249E-2</v>
      </c>
      <c r="K368" s="3">
        <f>'207-243'!G368</f>
        <v>2.8646999999999999E-2</v>
      </c>
    </row>
    <row r="369" spans="1:11">
      <c r="A369">
        <f>'178-189'!A369</f>
        <v>368</v>
      </c>
      <c r="B369">
        <f>'178-189'!B369</f>
        <v>1322</v>
      </c>
      <c r="C369">
        <f>'178-189'!C369</f>
        <v>983</v>
      </c>
      <c r="D369" s="3">
        <f>'178-189'!F369</f>
        <v>2.3448E-2</v>
      </c>
      <c r="E369" s="3">
        <f>'178-189'!G369</f>
        <v>3.9933000000000003E-2</v>
      </c>
      <c r="F369" s="3">
        <f>'207-189'!F369</f>
        <v>1.8245000000000001E-2</v>
      </c>
      <c r="G369" s="3">
        <f>'207-189'!G369</f>
        <v>3.1983999999999999E-2</v>
      </c>
      <c r="H369" s="3">
        <f>'178-243'!F369</f>
        <v>2.4768999999999999E-2</v>
      </c>
      <c r="I369" s="3">
        <f>'178-243'!G369</f>
        <v>5.4219999999999997E-2</v>
      </c>
      <c r="J369" s="3">
        <f>'207-243'!F369</f>
        <v>1.7138E-2</v>
      </c>
      <c r="K369" s="3">
        <f>'207-243'!G369</f>
        <v>2.8684000000000001E-2</v>
      </c>
    </row>
    <row r="370" spans="1:11">
      <c r="A370">
        <f>'178-189'!A370</f>
        <v>369</v>
      </c>
      <c r="B370">
        <f>'178-189'!B370</f>
        <v>1345</v>
      </c>
      <c r="C370">
        <f>'178-189'!C370</f>
        <v>1015</v>
      </c>
      <c r="D370" s="3">
        <f>'178-189'!F370</f>
        <v>2.4081000000000002E-2</v>
      </c>
      <c r="E370" s="3">
        <f>'178-189'!G370</f>
        <v>4.4972999999999999E-2</v>
      </c>
      <c r="F370" s="3">
        <f>'207-189'!F370</f>
        <v>1.8384000000000001E-2</v>
      </c>
      <c r="G370" s="3">
        <f>'207-189'!G370</f>
        <v>3.3300000000000003E-2</v>
      </c>
      <c r="H370" s="3">
        <f>'178-243'!F370</f>
        <v>2.2752000000000001E-2</v>
      </c>
      <c r="I370" s="3">
        <f>'178-243'!G370</f>
        <v>5.5241999999999999E-2</v>
      </c>
      <c r="J370" s="3">
        <f>'207-243'!F370</f>
        <v>1.7224E-2</v>
      </c>
      <c r="K370" s="3">
        <f>'207-243'!G370</f>
        <v>2.8986000000000001E-2</v>
      </c>
    </row>
    <row r="371" spans="1:11">
      <c r="A371">
        <f>'178-189'!A371</f>
        <v>370</v>
      </c>
      <c r="B371">
        <f>'178-189'!B371</f>
        <v>1218</v>
      </c>
      <c r="C371">
        <f>'178-189'!C371</f>
        <v>919</v>
      </c>
      <c r="D371" s="3">
        <f>'178-189'!F371</f>
        <v>2.4025999999999999E-2</v>
      </c>
      <c r="E371" s="3">
        <f>'178-189'!G371</f>
        <v>4.0022000000000002E-2</v>
      </c>
      <c r="F371" s="3">
        <f>'207-189'!F371</f>
        <v>3.1087E-2</v>
      </c>
      <c r="G371" s="3">
        <f>'207-189'!G371</f>
        <v>3.1619000000000001E-2</v>
      </c>
      <c r="H371" s="3">
        <f>'178-243'!F371</f>
        <v>2.2387000000000001E-2</v>
      </c>
      <c r="I371" s="3">
        <f>'178-243'!G371</f>
        <v>3.4430000000000002E-2</v>
      </c>
      <c r="J371" s="3">
        <f>'207-243'!F371</f>
        <v>1.7114000000000001E-2</v>
      </c>
      <c r="K371" s="3">
        <f>'207-243'!G371</f>
        <v>2.8568E-2</v>
      </c>
    </row>
    <row r="372" spans="1:11">
      <c r="A372">
        <f>'178-189'!A372</f>
        <v>371</v>
      </c>
      <c r="B372">
        <f>'178-189'!B372</f>
        <v>1345</v>
      </c>
      <c r="C372">
        <f>'178-189'!C372</f>
        <v>1014</v>
      </c>
      <c r="D372" s="3">
        <f>'178-189'!F372</f>
        <v>2.3552E-2</v>
      </c>
      <c r="E372" s="3">
        <f>'178-189'!G372</f>
        <v>3.8873999999999999E-2</v>
      </c>
      <c r="F372" s="3">
        <f>'207-189'!F372</f>
        <v>2.1512E-2</v>
      </c>
      <c r="G372" s="3">
        <f>'207-189'!G372</f>
        <v>3.3633999999999997E-2</v>
      </c>
      <c r="H372" s="3">
        <f>'178-243'!F372</f>
        <v>2.2654000000000001E-2</v>
      </c>
      <c r="I372" s="3">
        <f>'178-243'!G372</f>
        <v>3.4604999999999997E-2</v>
      </c>
      <c r="J372" s="3">
        <f>'207-243'!F372</f>
        <v>1.721E-2</v>
      </c>
      <c r="K372" s="3">
        <f>'207-243'!G372</f>
        <v>2.8662E-2</v>
      </c>
    </row>
    <row r="373" spans="1:11">
      <c r="A373">
        <f>'178-189'!A373</f>
        <v>372</v>
      </c>
      <c r="B373">
        <f>'178-189'!B373</f>
        <v>1619</v>
      </c>
      <c r="C373">
        <f>'178-189'!C373</f>
        <v>1210</v>
      </c>
      <c r="D373" s="3">
        <f>'178-189'!F373</f>
        <v>2.3678999999999999E-2</v>
      </c>
      <c r="E373" s="3">
        <f>'178-189'!G373</f>
        <v>3.8206999999999998E-2</v>
      </c>
      <c r="F373" s="3">
        <f>'207-189'!F373</f>
        <v>1.9975E-2</v>
      </c>
      <c r="G373" s="3">
        <f>'207-189'!G373</f>
        <v>3.3508000000000003E-2</v>
      </c>
      <c r="H373" s="3">
        <f>'178-243'!F373</f>
        <v>2.1859E-2</v>
      </c>
      <c r="I373" s="3">
        <f>'178-243'!G373</f>
        <v>3.2620000000000003E-2</v>
      </c>
      <c r="J373" s="3">
        <f>'207-243'!F373</f>
        <v>1.8325999999999999E-2</v>
      </c>
      <c r="K373" s="3">
        <f>'207-243'!G373</f>
        <v>2.8445000000000002E-2</v>
      </c>
    </row>
    <row r="374" spans="1:11">
      <c r="A374">
        <f>'178-189'!A374</f>
        <v>373</v>
      </c>
      <c r="B374">
        <f>'178-189'!B374</f>
        <v>1484</v>
      </c>
      <c r="C374">
        <f>'178-189'!C374</f>
        <v>1106</v>
      </c>
      <c r="D374" s="3">
        <f>'178-189'!F374</f>
        <v>2.4088999999999999E-2</v>
      </c>
      <c r="E374" s="3">
        <f>'178-189'!G374</f>
        <v>3.6949999999999997E-2</v>
      </c>
      <c r="F374" s="3">
        <f>'207-189'!F374</f>
        <v>1.8409999999999999E-2</v>
      </c>
      <c r="G374" s="3">
        <f>'207-189'!G374</f>
        <v>3.1743E-2</v>
      </c>
      <c r="H374" s="3">
        <f>'178-243'!F374</f>
        <v>2.1937000000000002E-2</v>
      </c>
      <c r="I374" s="3">
        <f>'178-243'!G374</f>
        <v>3.3463E-2</v>
      </c>
      <c r="J374" s="3">
        <f>'207-243'!F374</f>
        <v>1.6978E-2</v>
      </c>
      <c r="K374" s="3">
        <f>'207-243'!G374</f>
        <v>2.8695999999999999E-2</v>
      </c>
    </row>
    <row r="375" spans="1:11">
      <c r="A375">
        <f>'178-189'!A375</f>
        <v>374</v>
      </c>
      <c r="B375">
        <f>'178-189'!B375</f>
        <v>1335</v>
      </c>
      <c r="C375">
        <f>'178-189'!C375</f>
        <v>994</v>
      </c>
      <c r="D375" s="3">
        <f>'178-189'!F375</f>
        <v>2.3904999999999999E-2</v>
      </c>
      <c r="E375" s="3">
        <f>'178-189'!G375</f>
        <v>3.7962000000000003E-2</v>
      </c>
      <c r="F375" s="3">
        <f>'207-189'!F375</f>
        <v>1.8494E-2</v>
      </c>
      <c r="G375" s="3">
        <f>'207-189'!G375</f>
        <v>3.1648000000000003E-2</v>
      </c>
      <c r="H375" s="3">
        <f>'178-243'!F375</f>
        <v>2.1981000000000001E-2</v>
      </c>
      <c r="I375" s="3">
        <f>'178-243'!G375</f>
        <v>3.3155999999999998E-2</v>
      </c>
      <c r="J375" s="3">
        <f>'207-243'!F375</f>
        <v>1.7239000000000001E-2</v>
      </c>
      <c r="K375" s="3">
        <f>'207-243'!G375</f>
        <v>2.8686E-2</v>
      </c>
    </row>
    <row r="376" spans="1:11">
      <c r="A376">
        <f>'178-189'!A376</f>
        <v>375</v>
      </c>
      <c r="B376">
        <f>'178-189'!B376</f>
        <v>1412</v>
      </c>
      <c r="C376">
        <f>'178-189'!C376</f>
        <v>1048</v>
      </c>
      <c r="D376" s="3">
        <f>'178-189'!F376</f>
        <v>2.6277999999999999E-2</v>
      </c>
      <c r="E376" s="3">
        <f>'178-189'!G376</f>
        <v>3.8643999999999998E-2</v>
      </c>
      <c r="F376" s="3">
        <f>'207-189'!F376</f>
        <v>1.8370000000000001E-2</v>
      </c>
      <c r="G376" s="3">
        <f>'207-189'!G376</f>
        <v>3.1597E-2</v>
      </c>
      <c r="H376" s="3">
        <f>'178-243'!F376</f>
        <v>2.1662000000000001E-2</v>
      </c>
      <c r="I376" s="3">
        <f>'178-243'!G376</f>
        <v>3.3350999999999999E-2</v>
      </c>
      <c r="J376" s="3">
        <f>'207-243'!F376</f>
        <v>1.7170999999999999E-2</v>
      </c>
      <c r="K376" s="3">
        <f>'207-243'!G376</f>
        <v>2.8642000000000001E-2</v>
      </c>
    </row>
    <row r="377" spans="1:11">
      <c r="A377">
        <f>'178-189'!A377</f>
        <v>376</v>
      </c>
      <c r="B377">
        <f>'178-189'!B377</f>
        <v>1330</v>
      </c>
      <c r="C377">
        <f>'178-189'!C377</f>
        <v>989</v>
      </c>
      <c r="D377" s="3">
        <f>'178-189'!F377</f>
        <v>2.3723999999999999E-2</v>
      </c>
      <c r="E377" s="3">
        <f>'178-189'!G377</f>
        <v>3.7739000000000002E-2</v>
      </c>
      <c r="F377" s="3">
        <f>'207-189'!F377</f>
        <v>1.8579999999999999E-2</v>
      </c>
      <c r="G377" s="3">
        <f>'207-189'!G377</f>
        <v>3.5277999999999997E-2</v>
      </c>
      <c r="H377" s="3">
        <f>'178-243'!F377</f>
        <v>2.1687999999999999E-2</v>
      </c>
      <c r="I377" s="3">
        <f>'178-243'!G377</f>
        <v>3.3402000000000001E-2</v>
      </c>
      <c r="J377" s="3">
        <f>'207-243'!F377</f>
        <v>1.7212000000000002E-2</v>
      </c>
      <c r="K377" s="3">
        <f>'207-243'!G377</f>
        <v>2.8809000000000001E-2</v>
      </c>
    </row>
    <row r="378" spans="1:11">
      <c r="A378">
        <f>'178-189'!A378</f>
        <v>377</v>
      </c>
      <c r="B378">
        <f>'178-189'!B378</f>
        <v>1240</v>
      </c>
      <c r="C378">
        <f>'178-189'!C378</f>
        <v>930</v>
      </c>
      <c r="D378" s="3">
        <f>'178-189'!F378</f>
        <v>2.2831000000000001E-2</v>
      </c>
      <c r="E378" s="3">
        <f>'178-189'!G378</f>
        <v>3.9258000000000001E-2</v>
      </c>
      <c r="F378" s="3">
        <f>'207-189'!F378</f>
        <v>1.8231000000000001E-2</v>
      </c>
      <c r="G378" s="3">
        <f>'207-189'!G378</f>
        <v>3.2010999999999998E-2</v>
      </c>
      <c r="H378" s="3">
        <f>'178-243'!F378</f>
        <v>2.2709E-2</v>
      </c>
      <c r="I378" s="3">
        <f>'178-243'!G378</f>
        <v>3.3458000000000002E-2</v>
      </c>
      <c r="J378" s="3">
        <f>'207-243'!F378</f>
        <v>1.8734000000000001E-2</v>
      </c>
      <c r="K378" s="3">
        <f>'207-243'!G378</f>
        <v>2.8475E-2</v>
      </c>
    </row>
    <row r="379" spans="1:11">
      <c r="A379">
        <f>'178-189'!A379</f>
        <v>378</v>
      </c>
      <c r="B379">
        <f>'178-189'!B379</f>
        <v>1531</v>
      </c>
      <c r="C379">
        <f>'178-189'!C379</f>
        <v>1155</v>
      </c>
      <c r="D379" s="3">
        <f>'178-189'!F379</f>
        <v>2.2837E-2</v>
      </c>
      <c r="E379" s="3">
        <f>'178-189'!G379</f>
        <v>3.6559000000000001E-2</v>
      </c>
      <c r="F379" s="3">
        <f>'207-189'!F379</f>
        <v>1.805E-2</v>
      </c>
      <c r="G379" s="3">
        <f>'207-189'!G379</f>
        <v>3.4179000000000001E-2</v>
      </c>
      <c r="H379" s="3">
        <f>'178-243'!F379</f>
        <v>2.1631000000000001E-2</v>
      </c>
      <c r="I379" s="3">
        <f>'178-243'!G379</f>
        <v>3.2975999999999998E-2</v>
      </c>
      <c r="J379" s="3">
        <f>'207-243'!F379</f>
        <v>1.6966999999999999E-2</v>
      </c>
      <c r="K379" s="3">
        <f>'207-243'!G379</f>
        <v>2.8663000000000001E-2</v>
      </c>
    </row>
    <row r="380" spans="1:11">
      <c r="A380">
        <f>'178-189'!A380</f>
        <v>379</v>
      </c>
      <c r="B380">
        <f>'178-189'!B380</f>
        <v>1319</v>
      </c>
      <c r="C380">
        <f>'178-189'!C380</f>
        <v>982</v>
      </c>
      <c r="D380" s="3">
        <f>'178-189'!F380</f>
        <v>2.2903E-2</v>
      </c>
      <c r="E380" s="3">
        <f>'178-189'!G380</f>
        <v>3.7848E-2</v>
      </c>
      <c r="F380" s="3">
        <f>'207-189'!F380</f>
        <v>1.8402000000000002E-2</v>
      </c>
      <c r="G380" s="3">
        <f>'207-189'!G380</f>
        <v>3.2432000000000002E-2</v>
      </c>
      <c r="H380" s="3">
        <f>'178-243'!F380</f>
        <v>2.1892000000000002E-2</v>
      </c>
      <c r="I380" s="3">
        <f>'178-243'!G380</f>
        <v>3.5177E-2</v>
      </c>
      <c r="J380" s="3">
        <f>'207-243'!F380</f>
        <v>1.7318E-2</v>
      </c>
      <c r="K380" s="3">
        <f>'207-243'!G380</f>
        <v>2.8549999999999999E-2</v>
      </c>
    </row>
    <row r="381" spans="1:11">
      <c r="A381">
        <f>'178-189'!A381</f>
        <v>380</v>
      </c>
      <c r="B381">
        <f>'178-189'!B381</f>
        <v>1650</v>
      </c>
      <c r="C381">
        <f>'178-189'!C381</f>
        <v>1235</v>
      </c>
      <c r="D381" s="3">
        <f>'178-189'!F381</f>
        <v>2.3328999999999999E-2</v>
      </c>
      <c r="E381" s="3">
        <f>'178-189'!G381</f>
        <v>3.7902999999999999E-2</v>
      </c>
      <c r="F381" s="3">
        <f>'207-189'!F381</f>
        <v>1.8452E-2</v>
      </c>
      <c r="G381" s="3">
        <f>'207-189'!G381</f>
        <v>3.1946000000000002E-2</v>
      </c>
      <c r="H381" s="3">
        <f>'178-243'!F381</f>
        <v>2.1975999999999999E-2</v>
      </c>
      <c r="I381" s="3">
        <f>'178-243'!G381</f>
        <v>3.3760999999999999E-2</v>
      </c>
      <c r="J381" s="3">
        <f>'207-243'!F381</f>
        <v>2.0898E-2</v>
      </c>
      <c r="K381" s="3">
        <f>'207-243'!G381</f>
        <v>3.1697000000000003E-2</v>
      </c>
    </row>
    <row r="382" spans="1:11">
      <c r="A382">
        <f>'178-189'!A382</f>
        <v>381</v>
      </c>
      <c r="B382">
        <f>'178-189'!B382</f>
        <v>1500</v>
      </c>
      <c r="C382">
        <f>'178-189'!C382</f>
        <v>1124</v>
      </c>
      <c r="D382" s="3">
        <f>'178-189'!F382</f>
        <v>2.2859999999999998E-2</v>
      </c>
      <c r="E382" s="3">
        <f>'178-189'!G382</f>
        <v>3.7517000000000002E-2</v>
      </c>
      <c r="F382" s="3">
        <f>'207-189'!F382</f>
        <v>1.8759000000000001E-2</v>
      </c>
      <c r="G382" s="3">
        <f>'207-189'!G382</f>
        <v>3.5222999999999997E-2</v>
      </c>
      <c r="H382" s="3">
        <f>'178-243'!F382</f>
        <v>2.2200000000000001E-2</v>
      </c>
      <c r="I382" s="3">
        <f>'178-243'!G382</f>
        <v>6.4604999999999996E-2</v>
      </c>
      <c r="J382" s="3">
        <f>'207-243'!F382</f>
        <v>1.7051E-2</v>
      </c>
      <c r="K382" s="3">
        <f>'207-243'!G382</f>
        <v>2.8795999999999999E-2</v>
      </c>
    </row>
    <row r="383" spans="1:11">
      <c r="A383">
        <f>'178-189'!A383</f>
        <v>382</v>
      </c>
      <c r="B383">
        <f>'178-189'!B383</f>
        <v>1229</v>
      </c>
      <c r="C383">
        <f>'178-189'!C383</f>
        <v>918</v>
      </c>
      <c r="D383" s="3">
        <f>'178-189'!F383</f>
        <v>2.2360000000000001E-2</v>
      </c>
      <c r="E383" s="3">
        <f>'178-189'!G383</f>
        <v>3.5417999999999998E-2</v>
      </c>
      <c r="F383" s="3">
        <f>'207-189'!F383</f>
        <v>1.8095E-2</v>
      </c>
      <c r="G383" s="3">
        <f>'207-189'!G383</f>
        <v>5.0451999999999997E-2</v>
      </c>
      <c r="H383" s="3">
        <f>'178-243'!F383</f>
        <v>2.1451000000000001E-2</v>
      </c>
      <c r="I383" s="3">
        <f>'178-243'!G383</f>
        <v>3.7096999999999998E-2</v>
      </c>
      <c r="J383" s="3">
        <f>'207-243'!F383</f>
        <v>1.7195999999999999E-2</v>
      </c>
      <c r="K383" s="3">
        <f>'207-243'!G383</f>
        <v>2.8552000000000001E-2</v>
      </c>
    </row>
    <row r="384" spans="1:11">
      <c r="A384">
        <f>'178-189'!A384</f>
        <v>383</v>
      </c>
      <c r="B384">
        <f>'178-189'!B384</f>
        <v>1353</v>
      </c>
      <c r="C384">
        <f>'178-189'!C384</f>
        <v>1022</v>
      </c>
      <c r="D384" s="3">
        <f>'178-189'!F384</f>
        <v>2.2797000000000001E-2</v>
      </c>
      <c r="E384" s="3">
        <f>'178-189'!G384</f>
        <v>3.7749999999999999E-2</v>
      </c>
      <c r="F384" s="3">
        <f>'207-189'!F384</f>
        <v>1.8664E-2</v>
      </c>
      <c r="G384" s="3">
        <f>'207-189'!G384</f>
        <v>3.1858999999999998E-2</v>
      </c>
      <c r="H384" s="3">
        <f>'178-243'!F384</f>
        <v>2.1936000000000001E-2</v>
      </c>
      <c r="I384" s="3">
        <f>'178-243'!G384</f>
        <v>3.2927999999999999E-2</v>
      </c>
      <c r="J384" s="3">
        <f>'207-243'!F384</f>
        <v>1.7340999999999999E-2</v>
      </c>
      <c r="K384" s="3">
        <f>'207-243'!G384</f>
        <v>2.8681999999999999E-2</v>
      </c>
    </row>
    <row r="385" spans="1:11">
      <c r="A385">
        <f>'178-189'!A385</f>
        <v>384</v>
      </c>
      <c r="B385">
        <f>'178-189'!B385</f>
        <v>1271</v>
      </c>
      <c r="C385">
        <f>'178-189'!C385</f>
        <v>946</v>
      </c>
      <c r="D385" s="3">
        <f>'178-189'!F385</f>
        <v>2.3376000000000001E-2</v>
      </c>
      <c r="E385" s="3">
        <f>'178-189'!G385</f>
        <v>4.1974999999999998E-2</v>
      </c>
      <c r="F385" s="3">
        <f>'207-189'!F385</f>
        <v>1.9456000000000001E-2</v>
      </c>
      <c r="G385" s="3">
        <f>'207-189'!G385</f>
        <v>3.4738999999999999E-2</v>
      </c>
      <c r="H385" s="3">
        <f>'178-243'!F385</f>
        <v>2.368E-2</v>
      </c>
      <c r="I385" s="3">
        <f>'178-243'!G385</f>
        <v>3.5041000000000003E-2</v>
      </c>
      <c r="J385" s="3">
        <f>'207-243'!F385</f>
        <v>2.0586E-2</v>
      </c>
      <c r="K385" s="3">
        <f>'207-243'!G385</f>
        <v>2.9139999999999999E-2</v>
      </c>
    </row>
    <row r="386" spans="1:11">
      <c r="A386">
        <f>'178-189'!A386</f>
        <v>385</v>
      </c>
      <c r="B386">
        <f>'178-189'!B386</f>
        <v>1174</v>
      </c>
      <c r="C386">
        <f>'178-189'!C386</f>
        <v>875</v>
      </c>
      <c r="D386" s="3">
        <f>'178-189'!F386</f>
        <v>2.23E-2</v>
      </c>
      <c r="E386" s="3">
        <f>'178-189'!G386</f>
        <v>3.9888E-2</v>
      </c>
      <c r="F386" s="3">
        <f>'207-189'!F386</f>
        <v>1.8584E-2</v>
      </c>
      <c r="G386" s="3">
        <f>'207-189'!G386</f>
        <v>3.4549000000000003E-2</v>
      </c>
      <c r="H386" s="3">
        <f>'178-243'!F386</f>
        <v>2.2098E-2</v>
      </c>
      <c r="I386" s="3">
        <f>'178-243'!G386</f>
        <v>3.4319000000000002E-2</v>
      </c>
      <c r="J386" s="3">
        <f>'207-243'!F386</f>
        <v>2.8584999999999999E-2</v>
      </c>
      <c r="K386" s="3">
        <f>'207-243'!G386</f>
        <v>2.7900999999999999E-2</v>
      </c>
    </row>
    <row r="387" spans="1:11">
      <c r="A387">
        <f>'178-189'!A387</f>
        <v>386</v>
      </c>
      <c r="B387">
        <f>'178-189'!B387</f>
        <v>1408</v>
      </c>
      <c r="C387">
        <f>'178-189'!C387</f>
        <v>1054</v>
      </c>
      <c r="D387" s="3">
        <f>'178-189'!F387</f>
        <v>2.2683999999999999E-2</v>
      </c>
      <c r="E387" s="3">
        <f>'178-189'!G387</f>
        <v>3.5511000000000001E-2</v>
      </c>
      <c r="F387" s="3">
        <f>'207-189'!F387</f>
        <v>1.8353000000000001E-2</v>
      </c>
      <c r="G387" s="3">
        <f>'207-189'!G387</f>
        <v>3.3165E-2</v>
      </c>
      <c r="H387" s="3">
        <f>'178-243'!F387</f>
        <v>2.1861999999999999E-2</v>
      </c>
      <c r="I387" s="3">
        <f>'178-243'!G387</f>
        <v>3.2613999999999997E-2</v>
      </c>
      <c r="J387" s="3">
        <f>'207-243'!F387</f>
        <v>1.6962000000000001E-2</v>
      </c>
      <c r="K387" s="3">
        <f>'207-243'!G387</f>
        <v>2.8589E-2</v>
      </c>
    </row>
    <row r="388" spans="1:11">
      <c r="A388">
        <f>'178-189'!A388</f>
        <v>387</v>
      </c>
      <c r="B388">
        <f>'178-189'!B388</f>
        <v>1332</v>
      </c>
      <c r="C388">
        <f>'178-189'!C388</f>
        <v>1016</v>
      </c>
      <c r="D388" s="3">
        <f>'178-189'!F388</f>
        <v>2.3005000000000001E-2</v>
      </c>
      <c r="E388" s="3">
        <f>'178-189'!G388</f>
        <v>3.6311999999999997E-2</v>
      </c>
      <c r="F388" s="3">
        <f>'207-189'!F388</f>
        <v>1.8525E-2</v>
      </c>
      <c r="G388" s="3">
        <f>'207-189'!G388</f>
        <v>3.2087999999999998E-2</v>
      </c>
      <c r="H388" s="3">
        <f>'178-243'!F388</f>
        <v>2.1845E-2</v>
      </c>
      <c r="I388" s="3">
        <f>'178-243'!G388</f>
        <v>3.6811999999999998E-2</v>
      </c>
      <c r="J388" s="3">
        <f>'207-243'!F388</f>
        <v>1.7340000000000001E-2</v>
      </c>
      <c r="K388" s="3">
        <f>'207-243'!G388</f>
        <v>2.8653999999999999E-2</v>
      </c>
    </row>
    <row r="389" spans="1:11">
      <c r="A389">
        <f>'178-189'!A389</f>
        <v>388</v>
      </c>
      <c r="B389">
        <f>'178-189'!B389</f>
        <v>1222</v>
      </c>
      <c r="C389">
        <f>'178-189'!C389</f>
        <v>926</v>
      </c>
      <c r="D389" s="3">
        <f>'178-189'!F389</f>
        <v>2.257E-2</v>
      </c>
      <c r="E389" s="3">
        <f>'178-189'!G389</f>
        <v>3.7615999999999997E-2</v>
      </c>
      <c r="F389" s="3">
        <f>'207-189'!F389</f>
        <v>1.9723999999999998E-2</v>
      </c>
      <c r="G389" s="3">
        <f>'207-189'!G389</f>
        <v>3.3864999999999999E-2</v>
      </c>
      <c r="H389" s="3">
        <f>'178-243'!F389</f>
        <v>2.1614000000000001E-2</v>
      </c>
      <c r="I389" s="3">
        <f>'178-243'!G389</f>
        <v>3.7033000000000003E-2</v>
      </c>
      <c r="J389" s="3">
        <f>'207-243'!F389</f>
        <v>1.7104999999999999E-2</v>
      </c>
      <c r="K389" s="3">
        <f>'207-243'!G389</f>
        <v>2.8917000000000002E-2</v>
      </c>
    </row>
    <row r="390" spans="1:11">
      <c r="A390">
        <f>'178-189'!A390</f>
        <v>389</v>
      </c>
      <c r="B390">
        <f>'178-189'!B390</f>
        <v>1254</v>
      </c>
      <c r="C390">
        <f>'178-189'!C390</f>
        <v>940</v>
      </c>
      <c r="D390" s="3">
        <f>'178-189'!F390</f>
        <v>2.2904000000000001E-2</v>
      </c>
      <c r="E390" s="3">
        <f>'178-189'!G390</f>
        <v>3.8838999999999999E-2</v>
      </c>
      <c r="F390" s="3">
        <f>'207-189'!F390</f>
        <v>1.8408000000000001E-2</v>
      </c>
      <c r="G390" s="3">
        <f>'207-189'!G390</f>
        <v>3.3305000000000001E-2</v>
      </c>
      <c r="H390" s="3">
        <f>'178-243'!F390</f>
        <v>2.2023999999999998E-2</v>
      </c>
      <c r="I390" s="3">
        <f>'178-243'!G390</f>
        <v>3.2663999999999999E-2</v>
      </c>
      <c r="J390" s="3">
        <f>'207-243'!F390</f>
        <v>1.7439E-2</v>
      </c>
      <c r="K390" s="3">
        <f>'207-243'!G390</f>
        <v>2.8944999999999999E-2</v>
      </c>
    </row>
    <row r="391" spans="1:11">
      <c r="A391">
        <f>'178-189'!A391</f>
        <v>390</v>
      </c>
      <c r="B391">
        <f>'178-189'!B391</f>
        <v>1216</v>
      </c>
      <c r="C391">
        <f>'178-189'!C391</f>
        <v>908</v>
      </c>
      <c r="D391" s="3">
        <f>'178-189'!F391</f>
        <v>2.3658999999999999E-2</v>
      </c>
      <c r="E391" s="3">
        <f>'178-189'!G391</f>
        <v>3.9255999999999999E-2</v>
      </c>
      <c r="F391" s="3">
        <f>'207-189'!F391</f>
        <v>1.8252000000000001E-2</v>
      </c>
      <c r="G391" s="3">
        <f>'207-189'!G391</f>
        <v>3.3300999999999997E-2</v>
      </c>
      <c r="H391" s="3">
        <f>'178-243'!F391</f>
        <v>2.1749999999999999E-2</v>
      </c>
      <c r="I391" s="3">
        <f>'178-243'!G391</f>
        <v>3.2948999999999999E-2</v>
      </c>
      <c r="J391" s="3">
        <f>'207-243'!F391</f>
        <v>1.7454000000000001E-2</v>
      </c>
      <c r="K391" s="3">
        <f>'207-243'!G391</f>
        <v>2.8580000000000001E-2</v>
      </c>
    </row>
    <row r="392" spans="1:11">
      <c r="A392">
        <f>'178-189'!A392</f>
        <v>391</v>
      </c>
      <c r="B392">
        <f>'178-189'!B392</f>
        <v>1318</v>
      </c>
      <c r="C392">
        <f>'178-189'!C392</f>
        <v>996</v>
      </c>
      <c r="D392" s="3">
        <f>'178-189'!F392</f>
        <v>2.2624999999999999E-2</v>
      </c>
      <c r="E392" s="3">
        <f>'178-189'!G392</f>
        <v>3.7519999999999998E-2</v>
      </c>
      <c r="F392" s="3">
        <f>'207-189'!F392</f>
        <v>1.8341E-2</v>
      </c>
      <c r="G392" s="3">
        <f>'207-189'!G392</f>
        <v>3.2585000000000003E-2</v>
      </c>
      <c r="H392" s="3">
        <f>'178-243'!F392</f>
        <v>2.2737E-2</v>
      </c>
      <c r="I392" s="3">
        <f>'178-243'!G392</f>
        <v>3.5741000000000002E-2</v>
      </c>
      <c r="J392" s="3">
        <f>'207-243'!F392</f>
        <v>2.0475E-2</v>
      </c>
      <c r="K392" s="3">
        <f>'207-243'!G392</f>
        <v>2.9196E-2</v>
      </c>
    </row>
    <row r="393" spans="1:11">
      <c r="A393">
        <f>'178-189'!A393</f>
        <v>392</v>
      </c>
      <c r="B393">
        <f>'178-189'!B393</f>
        <v>1370</v>
      </c>
      <c r="C393">
        <f>'178-189'!C393</f>
        <v>1020</v>
      </c>
      <c r="D393" s="3">
        <f>'178-189'!F393</f>
        <v>0.38659100000000002</v>
      </c>
      <c r="E393" s="3">
        <f>'178-189'!G393</f>
        <v>3.2479000000000001E-2</v>
      </c>
      <c r="F393" s="3">
        <f>'207-189'!F393</f>
        <v>1.8408999999999998E-2</v>
      </c>
      <c r="G393" s="3">
        <f>'207-189'!G393</f>
        <v>3.3241E-2</v>
      </c>
      <c r="H393" s="3">
        <f>'178-243'!F393</f>
        <v>2.3132E-2</v>
      </c>
      <c r="I393" s="3">
        <f>'178-243'!G393</f>
        <v>3.4102E-2</v>
      </c>
      <c r="J393" s="3">
        <f>'207-243'!F393</f>
        <v>1.7274000000000001E-2</v>
      </c>
      <c r="K393" s="3">
        <f>'207-243'!G393</f>
        <v>2.8680000000000001E-2</v>
      </c>
    </row>
    <row r="394" spans="1:11">
      <c r="A394">
        <f>'178-189'!A394</f>
        <v>393</v>
      </c>
      <c r="B394">
        <f>'178-189'!B394</f>
        <v>1160</v>
      </c>
      <c r="C394">
        <f>'178-189'!C394</f>
        <v>865</v>
      </c>
      <c r="D394" s="3">
        <f>'178-189'!F394</f>
        <v>2.2596000000000002E-2</v>
      </c>
      <c r="E394" s="3">
        <f>'178-189'!G394</f>
        <v>4.2845000000000001E-2</v>
      </c>
      <c r="F394" s="3">
        <f>'207-189'!F394</f>
        <v>1.8260999999999999E-2</v>
      </c>
      <c r="G394" s="3">
        <f>'207-189'!G394</f>
        <v>3.5063999999999998E-2</v>
      </c>
      <c r="H394" s="3">
        <f>'178-243'!F394</f>
        <v>2.2627999999999999E-2</v>
      </c>
      <c r="I394" s="3">
        <f>'178-243'!G394</f>
        <v>3.5718E-2</v>
      </c>
      <c r="J394" s="3">
        <f>'207-243'!F394</f>
        <v>1.7357000000000001E-2</v>
      </c>
      <c r="K394" s="3">
        <f>'207-243'!G394</f>
        <v>2.9076999999999999E-2</v>
      </c>
    </row>
    <row r="395" spans="1:11">
      <c r="A395">
        <f>'178-189'!A395</f>
        <v>394</v>
      </c>
      <c r="B395">
        <f>'178-189'!B395</f>
        <v>1266</v>
      </c>
      <c r="C395">
        <f>'178-189'!C395</f>
        <v>960</v>
      </c>
      <c r="D395" s="3">
        <f>'178-189'!F395</f>
        <v>2.5603999999999998E-2</v>
      </c>
      <c r="E395" s="3">
        <f>'178-189'!G395</f>
        <v>3.8476000000000003E-2</v>
      </c>
      <c r="F395" s="3">
        <f>'207-189'!F395</f>
        <v>1.8141000000000001E-2</v>
      </c>
      <c r="G395" s="3">
        <f>'207-189'!G395</f>
        <v>3.4939999999999999E-2</v>
      </c>
      <c r="H395" s="3">
        <f>'178-243'!F395</f>
        <v>2.5994E-2</v>
      </c>
      <c r="I395" s="3">
        <f>'178-243'!G395</f>
        <v>3.4257000000000003E-2</v>
      </c>
      <c r="J395" s="3">
        <f>'207-243'!F395</f>
        <v>1.7113E-2</v>
      </c>
      <c r="K395" s="3">
        <f>'207-243'!G395</f>
        <v>2.8989000000000001E-2</v>
      </c>
    </row>
    <row r="396" spans="1:11">
      <c r="A396">
        <f>'178-189'!A396</f>
        <v>395</v>
      </c>
      <c r="B396">
        <f>'178-189'!B396</f>
        <v>1438</v>
      </c>
      <c r="C396">
        <f>'178-189'!C396</f>
        <v>1085</v>
      </c>
      <c r="D396" s="3">
        <f>'178-189'!F396</f>
        <v>2.2953999999999999E-2</v>
      </c>
      <c r="E396" s="3">
        <f>'178-189'!G396</f>
        <v>3.8110999999999999E-2</v>
      </c>
      <c r="F396" s="3">
        <f>'207-189'!F396</f>
        <v>1.8629E-2</v>
      </c>
      <c r="G396" s="3">
        <f>'207-189'!G396</f>
        <v>3.2029000000000002E-2</v>
      </c>
      <c r="H396" s="3">
        <f>'178-243'!F396</f>
        <v>2.2588E-2</v>
      </c>
      <c r="I396" s="3">
        <f>'178-243'!G396</f>
        <v>3.4120999999999999E-2</v>
      </c>
      <c r="J396" s="3">
        <f>'207-243'!F396</f>
        <v>1.7099E-2</v>
      </c>
      <c r="K396" s="3">
        <f>'207-243'!G396</f>
        <v>2.8489E-2</v>
      </c>
    </row>
    <row r="397" spans="1:11">
      <c r="A397">
        <f>'178-189'!A397</f>
        <v>396</v>
      </c>
      <c r="B397">
        <f>'178-189'!B397</f>
        <v>1357</v>
      </c>
      <c r="C397">
        <f>'178-189'!C397</f>
        <v>1029</v>
      </c>
      <c r="D397" s="3">
        <f>'178-189'!F397</f>
        <v>2.2776999999999999E-2</v>
      </c>
      <c r="E397" s="3">
        <f>'178-189'!G397</f>
        <v>3.8406999999999997E-2</v>
      </c>
      <c r="F397" s="3">
        <f>'207-189'!F397</f>
        <v>1.8357999999999999E-2</v>
      </c>
      <c r="G397" s="3">
        <f>'207-189'!G397</f>
        <v>3.3139000000000002E-2</v>
      </c>
      <c r="H397" s="3">
        <f>'178-243'!F397</f>
        <v>2.2540999999999999E-2</v>
      </c>
      <c r="I397" s="3">
        <f>'178-243'!G397</f>
        <v>3.4709999999999998E-2</v>
      </c>
      <c r="J397" s="3">
        <f>'207-243'!F397</f>
        <v>1.7319000000000001E-2</v>
      </c>
      <c r="K397" s="3">
        <f>'207-243'!G397</f>
        <v>2.8825E-2</v>
      </c>
    </row>
    <row r="398" spans="1:11">
      <c r="A398">
        <f>'178-189'!A398</f>
        <v>397</v>
      </c>
      <c r="B398">
        <f>'178-189'!B398</f>
        <v>1368</v>
      </c>
      <c r="C398">
        <f>'178-189'!C398</f>
        <v>1020</v>
      </c>
      <c r="D398" s="3">
        <f>'178-189'!F398</f>
        <v>2.2291999999999999E-2</v>
      </c>
      <c r="E398" s="3">
        <f>'178-189'!G398</f>
        <v>3.6325999999999997E-2</v>
      </c>
      <c r="F398" s="3">
        <f>'207-189'!F398</f>
        <v>1.8568999999999999E-2</v>
      </c>
      <c r="G398" s="3">
        <f>'207-189'!G398</f>
        <v>3.1588999999999999E-2</v>
      </c>
      <c r="H398" s="3">
        <f>'178-243'!F398</f>
        <v>2.2169999999999999E-2</v>
      </c>
      <c r="I398" s="3">
        <f>'178-243'!G398</f>
        <v>3.3822999999999999E-2</v>
      </c>
      <c r="J398" s="3">
        <f>'207-243'!F398</f>
        <v>1.7180999999999998E-2</v>
      </c>
      <c r="K398" s="3">
        <f>'207-243'!G398</f>
        <v>2.8469000000000001E-2</v>
      </c>
    </row>
    <row r="399" spans="1:11">
      <c r="A399">
        <f>'178-189'!A399</f>
        <v>398</v>
      </c>
      <c r="B399">
        <f>'178-189'!B399</f>
        <v>1238</v>
      </c>
      <c r="C399">
        <f>'178-189'!C399</f>
        <v>939</v>
      </c>
      <c r="D399" s="3">
        <f>'178-189'!F399</f>
        <v>2.2669000000000002E-2</v>
      </c>
      <c r="E399" s="3">
        <f>'178-189'!G399</f>
        <v>4.0822999999999998E-2</v>
      </c>
      <c r="F399" s="3">
        <f>'207-189'!F399</f>
        <v>1.7985000000000001E-2</v>
      </c>
      <c r="G399" s="3">
        <f>'207-189'!G399</f>
        <v>3.5914000000000001E-2</v>
      </c>
      <c r="H399" s="3">
        <f>'178-243'!F399</f>
        <v>2.2321000000000001E-2</v>
      </c>
      <c r="I399" s="3">
        <f>'178-243'!G399</f>
        <v>3.4949000000000001E-2</v>
      </c>
      <c r="J399" s="3">
        <f>'207-243'!F399</f>
        <v>1.7037E-2</v>
      </c>
      <c r="K399" s="3">
        <f>'207-243'!G399</f>
        <v>3.3371999999999999E-2</v>
      </c>
    </row>
    <row r="400" spans="1:11">
      <c r="A400">
        <f>'178-189'!A400</f>
        <v>399</v>
      </c>
      <c r="B400">
        <f>'178-189'!B400</f>
        <v>1511</v>
      </c>
      <c r="C400">
        <f>'178-189'!C400</f>
        <v>1127</v>
      </c>
      <c r="D400" s="3">
        <f>'178-189'!F400</f>
        <v>2.3366999999999999E-2</v>
      </c>
      <c r="E400" s="3">
        <f>'178-189'!G400</f>
        <v>3.5782000000000001E-2</v>
      </c>
      <c r="F400" s="3">
        <f>'207-189'!F400</f>
        <v>2.1704999999999999E-2</v>
      </c>
      <c r="G400" s="3">
        <f>'207-189'!G400</f>
        <v>3.3492000000000001E-2</v>
      </c>
      <c r="H400" s="3">
        <f>'178-243'!F400</f>
        <v>2.6036E-2</v>
      </c>
      <c r="I400" s="3">
        <f>'178-243'!G400</f>
        <v>7.4743000000000004E-2</v>
      </c>
      <c r="J400" s="3">
        <f>'207-243'!F400</f>
        <v>1.7158E-2</v>
      </c>
      <c r="K400" s="3">
        <f>'207-243'!G400</f>
        <v>2.8740999999999999E-2</v>
      </c>
    </row>
    <row r="401" spans="1:11">
      <c r="A401">
        <f>'178-189'!A401</f>
        <v>400</v>
      </c>
      <c r="B401">
        <f>'178-189'!B401</f>
        <v>1358</v>
      </c>
      <c r="C401">
        <f>'178-189'!C401</f>
        <v>1013</v>
      </c>
      <c r="D401" s="3">
        <f>'178-189'!F401</f>
        <v>2.3387999999999999E-2</v>
      </c>
      <c r="E401" s="3">
        <f>'178-189'!G401</f>
        <v>3.7879999999999997E-2</v>
      </c>
      <c r="F401" s="3">
        <f>'207-189'!F401</f>
        <v>1.8596999999999999E-2</v>
      </c>
      <c r="G401" s="3">
        <f>'207-189'!G401</f>
        <v>3.2919999999999998E-2</v>
      </c>
      <c r="H401" s="3">
        <f>'178-243'!F401</f>
        <v>2.2939999999999999E-2</v>
      </c>
      <c r="I401" s="3">
        <f>'178-243'!G401</f>
        <v>3.4071999999999998E-2</v>
      </c>
      <c r="J401" s="3">
        <f>'207-243'!F401</f>
        <v>1.7316999999999999E-2</v>
      </c>
      <c r="K401" s="3">
        <f>'207-243'!G401</f>
        <v>2.8797E-2</v>
      </c>
    </row>
    <row r="402" spans="1:11">
      <c r="A402">
        <f>'178-189'!A402</f>
        <v>401</v>
      </c>
      <c r="B402">
        <f>'178-189'!B402</f>
        <v>1407</v>
      </c>
      <c r="C402">
        <f>'178-189'!C402</f>
        <v>1062</v>
      </c>
      <c r="D402" s="3">
        <f>'178-189'!F402</f>
        <v>2.2794999999999999E-2</v>
      </c>
      <c r="E402" s="3">
        <f>'178-189'!G402</f>
        <v>3.5408000000000002E-2</v>
      </c>
      <c r="F402" s="3">
        <f>'207-189'!F402</f>
        <v>1.839E-2</v>
      </c>
      <c r="G402" s="3">
        <f>'207-189'!G402</f>
        <v>3.3249000000000001E-2</v>
      </c>
      <c r="H402" s="3">
        <f>'178-243'!F402</f>
        <v>2.2179999999999998E-2</v>
      </c>
      <c r="I402" s="3">
        <f>'178-243'!G402</f>
        <v>3.2953999999999997E-2</v>
      </c>
      <c r="J402" s="3">
        <f>'207-243'!F402</f>
        <v>1.9743E-2</v>
      </c>
      <c r="K402" s="3">
        <f>'207-243'!G402</f>
        <v>2.9152000000000001E-2</v>
      </c>
    </row>
    <row r="403" spans="1:11">
      <c r="A403">
        <f>'178-189'!A403</f>
        <v>402</v>
      </c>
      <c r="B403">
        <f>'178-189'!B403</f>
        <v>1398</v>
      </c>
      <c r="C403">
        <f>'178-189'!C403</f>
        <v>1056</v>
      </c>
      <c r="D403" s="3">
        <f>'178-189'!F403</f>
        <v>2.2697999999999999E-2</v>
      </c>
      <c r="E403" s="3">
        <f>'178-189'!G403</f>
        <v>4.1739999999999999E-2</v>
      </c>
      <c r="F403" s="3">
        <f>'207-189'!F403</f>
        <v>1.8485999999999999E-2</v>
      </c>
      <c r="G403" s="3">
        <f>'207-189'!G403</f>
        <v>3.7241000000000003E-2</v>
      </c>
      <c r="H403" s="3">
        <f>'178-243'!F403</f>
        <v>2.1812000000000002E-2</v>
      </c>
      <c r="I403" s="3">
        <f>'178-243'!G403</f>
        <v>3.3672000000000001E-2</v>
      </c>
      <c r="J403" s="3">
        <f>'207-243'!F403</f>
        <v>1.7106E-2</v>
      </c>
      <c r="K403" s="3">
        <f>'207-243'!G403</f>
        <v>2.8391E-2</v>
      </c>
    </row>
    <row r="404" spans="1:11">
      <c r="A404">
        <f>'178-189'!A404</f>
        <v>403</v>
      </c>
      <c r="B404">
        <f>'178-189'!B404</f>
        <v>1369</v>
      </c>
      <c r="C404">
        <f>'178-189'!C404</f>
        <v>1032</v>
      </c>
      <c r="D404" s="3">
        <f>'178-189'!F404</f>
        <v>2.2849999999999999E-2</v>
      </c>
      <c r="E404" s="3">
        <f>'178-189'!G404</f>
        <v>3.6871000000000001E-2</v>
      </c>
      <c r="F404" s="3">
        <f>'207-189'!F404</f>
        <v>1.8525E-2</v>
      </c>
      <c r="G404" s="3">
        <f>'207-189'!G404</f>
        <v>3.4336999999999999E-2</v>
      </c>
      <c r="H404" s="3">
        <f>'178-243'!F404</f>
        <v>2.2072999999999999E-2</v>
      </c>
      <c r="I404" s="3">
        <f>'178-243'!G404</f>
        <v>3.2933999999999998E-2</v>
      </c>
      <c r="J404" s="3">
        <f>'207-243'!F404</f>
        <v>1.7354000000000001E-2</v>
      </c>
      <c r="K404" s="3">
        <f>'207-243'!G404</f>
        <v>2.8792000000000002E-2</v>
      </c>
    </row>
    <row r="405" spans="1:11">
      <c r="A405">
        <f>'178-189'!A405</f>
        <v>404</v>
      </c>
      <c r="B405">
        <f>'178-189'!B405</f>
        <v>1468</v>
      </c>
      <c r="C405">
        <f>'178-189'!C405</f>
        <v>1107</v>
      </c>
      <c r="D405" s="3">
        <f>'178-189'!F405</f>
        <v>2.2922000000000001E-2</v>
      </c>
      <c r="E405" s="3">
        <f>'178-189'!G405</f>
        <v>3.9310999999999999E-2</v>
      </c>
      <c r="F405" s="3">
        <f>'207-189'!F405</f>
        <v>1.8626E-2</v>
      </c>
      <c r="G405" s="3">
        <f>'207-189'!G405</f>
        <v>3.2732999999999998E-2</v>
      </c>
      <c r="H405" s="3">
        <f>'178-243'!F405</f>
        <v>2.1953E-2</v>
      </c>
      <c r="I405" s="3">
        <f>'178-243'!G405</f>
        <v>3.3743000000000002E-2</v>
      </c>
      <c r="J405" s="3">
        <f>'207-243'!F405</f>
        <v>1.7245E-2</v>
      </c>
      <c r="K405" s="3">
        <f>'207-243'!G405</f>
        <v>2.9443E-2</v>
      </c>
    </row>
    <row r="406" spans="1:11">
      <c r="A406">
        <f>'178-189'!A406</f>
        <v>405</v>
      </c>
      <c r="B406">
        <f>'178-189'!B406</f>
        <v>1281</v>
      </c>
      <c r="C406">
        <f>'178-189'!C406</f>
        <v>963</v>
      </c>
      <c r="D406" s="3">
        <f>'178-189'!F406</f>
        <v>2.29E-2</v>
      </c>
      <c r="E406" s="3">
        <f>'178-189'!G406</f>
        <v>3.5424999999999998E-2</v>
      </c>
      <c r="F406" s="3">
        <f>'207-189'!F406</f>
        <v>1.8589999999999999E-2</v>
      </c>
      <c r="G406" s="3">
        <f>'207-189'!G406</f>
        <v>3.3526E-2</v>
      </c>
      <c r="H406" s="3">
        <f>'178-243'!F406</f>
        <v>2.1797E-2</v>
      </c>
      <c r="I406" s="3">
        <f>'178-243'!G406</f>
        <v>3.3006000000000001E-2</v>
      </c>
      <c r="J406" s="3">
        <f>'207-243'!F406</f>
        <v>1.8707999999999999E-2</v>
      </c>
      <c r="K406" s="3">
        <f>'207-243'!G406</f>
        <v>3.1293000000000001E-2</v>
      </c>
    </row>
    <row r="407" spans="1:11">
      <c r="A407">
        <f>'178-189'!A407</f>
        <v>406</v>
      </c>
      <c r="B407">
        <f>'178-189'!B407</f>
        <v>1361</v>
      </c>
      <c r="C407">
        <f>'178-189'!C407</f>
        <v>1025</v>
      </c>
      <c r="D407" s="3">
        <f>'178-189'!F407</f>
        <v>2.2686000000000001E-2</v>
      </c>
      <c r="E407" s="3">
        <f>'178-189'!G407</f>
        <v>3.6957999999999998E-2</v>
      </c>
      <c r="F407" s="3">
        <f>'207-189'!F407</f>
        <v>2.0990000000000002E-2</v>
      </c>
      <c r="G407" s="3">
        <f>'207-189'!G407</f>
        <v>3.3080999999999999E-2</v>
      </c>
      <c r="H407" s="3">
        <f>'178-243'!F407</f>
        <v>2.1863E-2</v>
      </c>
      <c r="I407" s="3">
        <f>'178-243'!G407</f>
        <v>3.3534000000000001E-2</v>
      </c>
      <c r="J407" s="3">
        <f>'207-243'!F407</f>
        <v>1.7219000000000002E-2</v>
      </c>
      <c r="K407" s="3">
        <f>'207-243'!G407</f>
        <v>2.8767999999999998E-2</v>
      </c>
    </row>
    <row r="408" spans="1:11">
      <c r="A408">
        <f>'178-189'!A408</f>
        <v>407</v>
      </c>
      <c r="B408">
        <f>'178-189'!B408</f>
        <v>1046</v>
      </c>
      <c r="C408">
        <f>'178-189'!C408</f>
        <v>794</v>
      </c>
      <c r="D408" s="3">
        <f>'178-189'!F408</f>
        <v>2.2509999999999999E-2</v>
      </c>
      <c r="E408" s="3">
        <f>'178-189'!G408</f>
        <v>3.7821E-2</v>
      </c>
      <c r="F408" s="3">
        <f>'207-189'!F408</f>
        <v>1.8290000000000001E-2</v>
      </c>
      <c r="G408" s="3">
        <f>'207-189'!G408</f>
        <v>3.2601999999999999E-2</v>
      </c>
      <c r="H408" s="3">
        <f>'178-243'!F408</f>
        <v>2.2228000000000001E-2</v>
      </c>
      <c r="I408" s="3">
        <f>'178-243'!G408</f>
        <v>3.3832000000000001E-2</v>
      </c>
      <c r="J408" s="3">
        <f>'207-243'!F408</f>
        <v>1.7788000000000002E-2</v>
      </c>
      <c r="K408" s="3">
        <f>'207-243'!G408</f>
        <v>2.8906999999999999E-2</v>
      </c>
    </row>
    <row r="409" spans="1:11">
      <c r="A409">
        <f>'178-189'!A409</f>
        <v>408</v>
      </c>
      <c r="B409">
        <f>'178-189'!B409</f>
        <v>1303</v>
      </c>
      <c r="C409">
        <f>'178-189'!C409</f>
        <v>970</v>
      </c>
      <c r="D409" s="3">
        <f>'178-189'!F409</f>
        <v>2.5326999999999999E-2</v>
      </c>
      <c r="E409" s="3">
        <f>'178-189'!G409</f>
        <v>3.6534999999999998E-2</v>
      </c>
      <c r="F409" s="3">
        <f>'207-189'!F409</f>
        <v>1.8418E-2</v>
      </c>
      <c r="G409" s="3">
        <f>'207-189'!G409</f>
        <v>4.9618000000000002E-2</v>
      </c>
      <c r="H409" s="3">
        <f>'178-243'!F409</f>
        <v>2.1839999999999998E-2</v>
      </c>
      <c r="I409" s="3">
        <f>'178-243'!G409</f>
        <v>3.3188000000000002E-2</v>
      </c>
      <c r="J409" s="3">
        <f>'207-243'!F409</f>
        <v>1.7337000000000002E-2</v>
      </c>
      <c r="K409" s="3">
        <f>'207-243'!G409</f>
        <v>2.8740000000000002E-2</v>
      </c>
    </row>
    <row r="410" spans="1:11">
      <c r="A410">
        <f>'178-189'!A410</f>
        <v>409</v>
      </c>
      <c r="B410">
        <f>'178-189'!B410</f>
        <v>1271</v>
      </c>
      <c r="C410">
        <f>'178-189'!C410</f>
        <v>961</v>
      </c>
      <c r="D410" s="3">
        <f>'178-189'!F410</f>
        <v>2.7643000000000001E-2</v>
      </c>
      <c r="E410" s="3">
        <f>'178-189'!G410</f>
        <v>3.5421000000000001E-2</v>
      </c>
      <c r="F410" s="3">
        <f>'207-189'!F410</f>
        <v>1.8565999999999999E-2</v>
      </c>
      <c r="G410" s="3">
        <f>'207-189'!G410</f>
        <v>3.1820000000000001E-2</v>
      </c>
      <c r="H410" s="3">
        <f>'178-243'!F410</f>
        <v>2.7178999999999998E-2</v>
      </c>
      <c r="I410" s="3">
        <f>'178-243'!G410</f>
        <v>3.5548999999999997E-2</v>
      </c>
      <c r="J410" s="3">
        <f>'207-243'!F410</f>
        <v>1.7186E-2</v>
      </c>
      <c r="K410" s="3">
        <f>'207-243'!G410</f>
        <v>2.8393999999999999E-2</v>
      </c>
    </row>
    <row r="411" spans="1:11">
      <c r="A411">
        <f>'178-189'!A411</f>
        <v>410</v>
      </c>
      <c r="B411">
        <f>'178-189'!B411</f>
        <v>1416</v>
      </c>
      <c r="C411">
        <f>'178-189'!C411</f>
        <v>1059</v>
      </c>
      <c r="D411" s="3">
        <f>'178-189'!F411</f>
        <v>2.2762000000000001E-2</v>
      </c>
      <c r="E411" s="3">
        <f>'178-189'!G411</f>
        <v>3.7911E-2</v>
      </c>
      <c r="F411" s="3">
        <f>'207-189'!F411</f>
        <v>1.8329999999999999E-2</v>
      </c>
      <c r="G411" s="3">
        <f>'207-189'!G411</f>
        <v>3.2732999999999998E-2</v>
      </c>
      <c r="H411" s="3">
        <f>'178-243'!F411</f>
        <v>2.1686E-2</v>
      </c>
      <c r="I411" s="3">
        <f>'178-243'!G411</f>
        <v>3.9169000000000002E-2</v>
      </c>
      <c r="J411" s="3">
        <f>'207-243'!F411</f>
        <v>1.7222999999999999E-2</v>
      </c>
      <c r="K411" s="3">
        <f>'207-243'!G411</f>
        <v>2.8756E-2</v>
      </c>
    </row>
    <row r="412" spans="1:11">
      <c r="A412">
        <f>'178-189'!A412</f>
        <v>411</v>
      </c>
      <c r="B412">
        <f>'178-189'!B412</f>
        <v>1245</v>
      </c>
      <c r="C412">
        <f>'178-189'!C412</f>
        <v>935</v>
      </c>
      <c r="D412" s="3">
        <f>'178-189'!F412</f>
        <v>2.2786000000000001E-2</v>
      </c>
      <c r="E412" s="3">
        <f>'178-189'!G412</f>
        <v>3.8948999999999998E-2</v>
      </c>
      <c r="F412" s="3">
        <f>'207-189'!F412</f>
        <v>1.8328000000000001E-2</v>
      </c>
      <c r="G412" s="3">
        <f>'207-189'!G412</f>
        <v>3.3606999999999998E-2</v>
      </c>
      <c r="H412" s="3">
        <f>'178-243'!F412</f>
        <v>2.2578999999999998E-2</v>
      </c>
      <c r="I412" s="3">
        <f>'178-243'!G412</f>
        <v>3.8019999999999998E-2</v>
      </c>
      <c r="J412" s="3">
        <f>'207-243'!F412</f>
        <v>1.6978E-2</v>
      </c>
      <c r="K412" s="3">
        <f>'207-243'!G412</f>
        <v>2.8812000000000001E-2</v>
      </c>
    </row>
    <row r="413" spans="1:11">
      <c r="A413">
        <f>'178-189'!A413</f>
        <v>412</v>
      </c>
      <c r="B413">
        <f>'178-189'!B413</f>
        <v>1452</v>
      </c>
      <c r="C413">
        <f>'178-189'!C413</f>
        <v>1094</v>
      </c>
      <c r="D413" s="3">
        <f>'178-189'!F413</f>
        <v>2.2974999999999999E-2</v>
      </c>
      <c r="E413" s="3">
        <f>'178-189'!G413</f>
        <v>3.5521999999999998E-2</v>
      </c>
      <c r="F413" s="3">
        <f>'207-189'!F413</f>
        <v>1.8482999999999999E-2</v>
      </c>
      <c r="G413" s="3">
        <f>'207-189'!G413</f>
        <v>3.5185000000000001E-2</v>
      </c>
      <c r="H413" s="3">
        <f>'178-243'!F413</f>
        <v>2.1689E-2</v>
      </c>
      <c r="I413" s="3">
        <f>'178-243'!G413</f>
        <v>3.2076E-2</v>
      </c>
      <c r="J413" s="3">
        <f>'207-243'!F413</f>
        <v>1.7257000000000002E-2</v>
      </c>
      <c r="K413" s="3">
        <f>'207-243'!G413</f>
        <v>2.8826999999999998E-2</v>
      </c>
    </row>
    <row r="414" spans="1:11">
      <c r="A414">
        <f>'178-189'!A414</f>
        <v>413</v>
      </c>
      <c r="B414">
        <f>'178-189'!B414</f>
        <v>1427</v>
      </c>
      <c r="C414">
        <f>'178-189'!C414</f>
        <v>1067</v>
      </c>
      <c r="D414" s="3">
        <f>'178-189'!F414</f>
        <v>2.2794999999999999E-2</v>
      </c>
      <c r="E414" s="3">
        <f>'178-189'!G414</f>
        <v>3.8616999999999999E-2</v>
      </c>
      <c r="F414" s="3">
        <f>'207-189'!F414</f>
        <v>1.8679999999999999E-2</v>
      </c>
      <c r="G414" s="3">
        <f>'207-189'!G414</f>
        <v>3.2057000000000002E-2</v>
      </c>
      <c r="H414" s="3">
        <f>'178-243'!F414</f>
        <v>2.1978999999999999E-2</v>
      </c>
      <c r="I414" s="3">
        <f>'178-243'!G414</f>
        <v>3.3278000000000002E-2</v>
      </c>
      <c r="J414" s="3">
        <f>'207-243'!F414</f>
        <v>1.7165E-2</v>
      </c>
      <c r="K414" s="3">
        <f>'207-243'!G414</f>
        <v>2.9846999999999999E-2</v>
      </c>
    </row>
    <row r="415" spans="1:11">
      <c r="A415">
        <f>'178-189'!A415</f>
        <v>414</v>
      </c>
      <c r="B415">
        <f>'178-189'!B415</f>
        <v>1502</v>
      </c>
      <c r="C415">
        <f>'178-189'!C415</f>
        <v>1135</v>
      </c>
      <c r="D415" s="3">
        <f>'178-189'!F415</f>
        <v>2.2863000000000001E-2</v>
      </c>
      <c r="E415" s="3">
        <f>'178-189'!G415</f>
        <v>3.9449999999999999E-2</v>
      </c>
      <c r="F415" s="3">
        <f>'207-189'!F415</f>
        <v>1.8792E-2</v>
      </c>
      <c r="G415" s="3">
        <f>'207-189'!G415</f>
        <v>3.4116E-2</v>
      </c>
      <c r="H415" s="3">
        <f>'178-243'!F415</f>
        <v>2.2085E-2</v>
      </c>
      <c r="I415" s="3">
        <f>'178-243'!G415</f>
        <v>3.8329000000000002E-2</v>
      </c>
      <c r="J415" s="3">
        <f>'207-243'!F415</f>
        <v>1.721E-2</v>
      </c>
      <c r="K415" s="3">
        <f>'207-243'!G415</f>
        <v>2.8875000000000001E-2</v>
      </c>
    </row>
    <row r="416" spans="1:11">
      <c r="A416">
        <f>'178-189'!A416</f>
        <v>415</v>
      </c>
      <c r="B416">
        <f>'178-189'!B416</f>
        <v>1235</v>
      </c>
      <c r="C416">
        <f>'178-189'!C416</f>
        <v>923</v>
      </c>
      <c r="D416" s="3">
        <f>'178-189'!F416</f>
        <v>2.2304999999999998E-2</v>
      </c>
      <c r="E416" s="3">
        <f>'178-189'!G416</f>
        <v>3.6953E-2</v>
      </c>
      <c r="F416" s="3">
        <f>'207-189'!F416</f>
        <v>2.1777000000000001E-2</v>
      </c>
      <c r="G416" s="3">
        <f>'207-189'!G416</f>
        <v>3.2924000000000002E-2</v>
      </c>
      <c r="H416" s="3">
        <f>'178-243'!F416</f>
        <v>2.333E-2</v>
      </c>
      <c r="I416" s="3">
        <f>'178-243'!G416</f>
        <v>3.3187000000000001E-2</v>
      </c>
      <c r="J416" s="3">
        <f>'207-243'!F416</f>
        <v>1.6902E-2</v>
      </c>
      <c r="K416" s="3">
        <f>'207-243'!G416</f>
        <v>2.8507000000000001E-2</v>
      </c>
    </row>
    <row r="417" spans="1:11">
      <c r="A417">
        <f>'178-189'!A417</f>
        <v>416</v>
      </c>
      <c r="B417">
        <f>'178-189'!B417</f>
        <v>1319</v>
      </c>
      <c r="C417">
        <f>'178-189'!C417</f>
        <v>979</v>
      </c>
      <c r="D417" s="3">
        <f>'178-189'!F417</f>
        <v>2.3146E-2</v>
      </c>
      <c r="E417" s="3">
        <f>'178-189'!G417</f>
        <v>3.9044000000000002E-2</v>
      </c>
      <c r="F417" s="3">
        <f>'207-189'!F417</f>
        <v>1.8502999999999999E-2</v>
      </c>
      <c r="G417" s="3">
        <f>'207-189'!G417</f>
        <v>3.1995999999999997E-2</v>
      </c>
      <c r="H417" s="3">
        <f>'178-243'!F417</f>
        <v>2.1784999999999999E-2</v>
      </c>
      <c r="I417" s="3">
        <f>'178-243'!G417</f>
        <v>3.2978E-2</v>
      </c>
      <c r="J417" s="3">
        <f>'207-243'!F417</f>
        <v>1.7305999999999998E-2</v>
      </c>
      <c r="K417" s="3">
        <f>'207-243'!G417</f>
        <v>2.8674999999999999E-2</v>
      </c>
    </row>
    <row r="418" spans="1:11">
      <c r="A418">
        <f>'178-189'!A418</f>
        <v>417</v>
      </c>
      <c r="B418">
        <f>'178-189'!B418</f>
        <v>1477</v>
      </c>
      <c r="C418">
        <f>'178-189'!C418</f>
        <v>1098</v>
      </c>
      <c r="D418" s="3">
        <f>'178-189'!F418</f>
        <v>2.3066E-2</v>
      </c>
      <c r="E418" s="3">
        <f>'178-189'!G418</f>
        <v>3.8896E-2</v>
      </c>
      <c r="F418" s="3">
        <f>'207-189'!F418</f>
        <v>1.8459E-2</v>
      </c>
      <c r="G418" s="3">
        <f>'207-189'!G418</f>
        <v>3.4500000000000003E-2</v>
      </c>
      <c r="H418" s="3">
        <f>'178-243'!F418</f>
        <v>2.1843999999999999E-2</v>
      </c>
      <c r="I418" s="3">
        <f>'178-243'!G418</f>
        <v>3.3861000000000002E-2</v>
      </c>
      <c r="J418" s="3">
        <f>'207-243'!F418</f>
        <v>1.8037999999999998E-2</v>
      </c>
      <c r="K418" s="3">
        <f>'207-243'!G418</f>
        <v>2.9562000000000001E-2</v>
      </c>
    </row>
    <row r="419" spans="1:11">
      <c r="A419">
        <f>'178-189'!A419</f>
        <v>418</v>
      </c>
      <c r="B419">
        <f>'178-189'!B419</f>
        <v>1011</v>
      </c>
      <c r="C419">
        <f>'178-189'!C419</f>
        <v>759</v>
      </c>
      <c r="D419" s="3">
        <f>'178-189'!F419</f>
        <v>2.2405000000000001E-2</v>
      </c>
      <c r="E419" s="3">
        <f>'178-189'!G419</f>
        <v>3.7581999999999997E-2</v>
      </c>
      <c r="F419" s="3">
        <f>'207-189'!F419</f>
        <v>1.8113000000000001E-2</v>
      </c>
      <c r="G419" s="3">
        <f>'207-189'!G419</f>
        <v>3.0157E-2</v>
      </c>
      <c r="H419" s="3">
        <f>'178-243'!F419</f>
        <v>2.1845E-2</v>
      </c>
      <c r="I419" s="3">
        <f>'178-243'!G419</f>
        <v>3.8626000000000001E-2</v>
      </c>
      <c r="J419" s="3">
        <f>'207-243'!F419</f>
        <v>1.7148E-2</v>
      </c>
      <c r="K419" s="3">
        <f>'207-243'!G419</f>
        <v>2.8632000000000001E-2</v>
      </c>
    </row>
    <row r="420" spans="1:11">
      <c r="A420">
        <f>'178-189'!A420</f>
        <v>419</v>
      </c>
      <c r="B420">
        <f>'178-189'!B420</f>
        <v>1535</v>
      </c>
      <c r="C420">
        <f>'178-189'!C420</f>
        <v>1154</v>
      </c>
      <c r="D420" s="3">
        <f>'178-189'!F420</f>
        <v>2.5255E-2</v>
      </c>
      <c r="E420" s="3">
        <f>'178-189'!G420</f>
        <v>3.7526999999999998E-2</v>
      </c>
      <c r="F420" s="3">
        <f>'207-189'!F420</f>
        <v>1.8315000000000001E-2</v>
      </c>
      <c r="G420" s="3">
        <f>'207-189'!G420</f>
        <v>3.3777000000000001E-2</v>
      </c>
      <c r="H420" s="3">
        <f>'178-243'!F420</f>
        <v>2.1595E-2</v>
      </c>
      <c r="I420" s="3">
        <f>'178-243'!G420</f>
        <v>3.3269E-2</v>
      </c>
      <c r="J420" s="3">
        <f>'207-243'!F420</f>
        <v>1.7423000000000001E-2</v>
      </c>
      <c r="K420" s="3">
        <f>'207-243'!G420</f>
        <v>2.9124000000000001E-2</v>
      </c>
    </row>
    <row r="421" spans="1:11">
      <c r="A421">
        <f>'178-189'!A421</f>
        <v>420</v>
      </c>
      <c r="B421">
        <f>'178-189'!B421</f>
        <v>1271</v>
      </c>
      <c r="C421">
        <f>'178-189'!C421</f>
        <v>947</v>
      </c>
      <c r="D421" s="3">
        <f>'178-189'!F421</f>
        <v>2.3570000000000001E-2</v>
      </c>
      <c r="E421" s="3">
        <f>'178-189'!G421</f>
        <v>3.7187999999999999E-2</v>
      </c>
      <c r="F421" s="3">
        <f>'207-189'!F421</f>
        <v>1.7802999999999999E-2</v>
      </c>
      <c r="G421" s="3">
        <f>'207-189'!G421</f>
        <v>3.2319000000000001E-2</v>
      </c>
      <c r="H421" s="3">
        <f>'178-243'!F421</f>
        <v>2.1521999999999999E-2</v>
      </c>
      <c r="I421" s="3">
        <f>'178-243'!G421</f>
        <v>3.2344999999999999E-2</v>
      </c>
      <c r="J421" s="3">
        <f>'207-243'!F421</f>
        <v>1.7111999999999999E-2</v>
      </c>
      <c r="K421" s="3">
        <f>'207-243'!G421</f>
        <v>2.8648E-2</v>
      </c>
    </row>
    <row r="422" spans="1:11">
      <c r="A422">
        <f>'178-189'!A422</f>
        <v>421</v>
      </c>
      <c r="B422">
        <f>'178-189'!B422</f>
        <v>1435</v>
      </c>
      <c r="C422">
        <f>'178-189'!C422</f>
        <v>1058</v>
      </c>
      <c r="D422" s="3">
        <f>'178-189'!F422</f>
        <v>2.2658999999999999E-2</v>
      </c>
      <c r="E422" s="3">
        <f>'178-189'!G422</f>
        <v>4.0502999999999997E-2</v>
      </c>
      <c r="F422" s="3">
        <f>'207-189'!F422</f>
        <v>1.8343999999999999E-2</v>
      </c>
      <c r="G422" s="3">
        <f>'207-189'!G422</f>
        <v>3.2612000000000002E-2</v>
      </c>
      <c r="H422" s="3">
        <f>'178-243'!F422</f>
        <v>2.1586000000000001E-2</v>
      </c>
      <c r="I422" s="3">
        <f>'178-243'!G422</f>
        <v>3.2853E-2</v>
      </c>
      <c r="J422" s="3">
        <f>'207-243'!F422</f>
        <v>2.0239E-2</v>
      </c>
      <c r="K422" s="3">
        <f>'207-243'!G422</f>
        <v>3.1616999999999999E-2</v>
      </c>
    </row>
    <row r="423" spans="1:11">
      <c r="A423">
        <f>'178-189'!A423</f>
        <v>422</v>
      </c>
      <c r="B423">
        <f>'178-189'!B423</f>
        <v>1589</v>
      </c>
      <c r="C423">
        <f>'178-189'!C423</f>
        <v>1182</v>
      </c>
      <c r="D423" s="3">
        <f>'178-189'!F423</f>
        <v>2.4330000000000001E-2</v>
      </c>
      <c r="E423" s="3">
        <f>'178-189'!G423</f>
        <v>3.4084000000000003E-2</v>
      </c>
      <c r="F423" s="3">
        <f>'207-189'!F423</f>
        <v>1.8610000000000002E-2</v>
      </c>
      <c r="G423" s="3">
        <f>'207-189'!G423</f>
        <v>3.5024E-2</v>
      </c>
      <c r="H423" s="3">
        <f>'178-243'!F423</f>
        <v>2.2086000000000001E-2</v>
      </c>
      <c r="I423" s="3">
        <f>'178-243'!G423</f>
        <v>3.3141999999999998E-2</v>
      </c>
      <c r="J423" s="3">
        <f>'207-243'!F423</f>
        <v>1.7666000000000001E-2</v>
      </c>
      <c r="K423" s="3">
        <f>'207-243'!G423</f>
        <v>3.2737000000000002E-2</v>
      </c>
    </row>
    <row r="424" spans="1:11">
      <c r="A424">
        <f>'178-189'!A424</f>
        <v>423</v>
      </c>
      <c r="B424">
        <f>'178-189'!B424</f>
        <v>1370</v>
      </c>
      <c r="C424">
        <f>'178-189'!C424</f>
        <v>1033</v>
      </c>
      <c r="D424" s="3">
        <f>'178-189'!F424</f>
        <v>2.2669000000000002E-2</v>
      </c>
      <c r="E424" s="3">
        <f>'178-189'!G424</f>
        <v>3.8172999999999999E-2</v>
      </c>
      <c r="F424" s="3">
        <f>'207-189'!F424</f>
        <v>1.8276000000000001E-2</v>
      </c>
      <c r="G424" s="3">
        <f>'207-189'!G424</f>
        <v>3.4561000000000001E-2</v>
      </c>
      <c r="H424" s="3">
        <f>'178-243'!F424</f>
        <v>2.1432E-2</v>
      </c>
      <c r="I424" s="3">
        <f>'178-243'!G424</f>
        <v>3.3221000000000001E-2</v>
      </c>
      <c r="J424" s="3">
        <f>'207-243'!F424</f>
        <v>1.6979000000000001E-2</v>
      </c>
      <c r="K424" s="3">
        <f>'207-243'!G424</f>
        <v>2.9439E-2</v>
      </c>
    </row>
    <row r="425" spans="1:11">
      <c r="A425">
        <f>'178-189'!A425</f>
        <v>424</v>
      </c>
      <c r="B425">
        <f>'178-189'!B425</f>
        <v>1535</v>
      </c>
      <c r="C425">
        <f>'178-189'!C425</f>
        <v>1152</v>
      </c>
      <c r="D425" s="3">
        <f>'178-189'!F425</f>
        <v>2.3779999999999999E-2</v>
      </c>
      <c r="E425" s="3">
        <f>'178-189'!G425</f>
        <v>3.6491999999999997E-2</v>
      </c>
      <c r="F425" s="3">
        <f>'207-189'!F425</f>
        <v>1.8571000000000001E-2</v>
      </c>
      <c r="G425" s="3">
        <f>'207-189'!G425</f>
        <v>3.2769E-2</v>
      </c>
      <c r="H425" s="3">
        <f>'178-243'!F425</f>
        <v>2.6955E-2</v>
      </c>
      <c r="I425" s="3">
        <f>'178-243'!G425</f>
        <v>3.381E-2</v>
      </c>
      <c r="J425" s="3">
        <f>'207-243'!F425</f>
        <v>1.7259E-2</v>
      </c>
      <c r="K425" s="3">
        <f>'207-243'!G425</f>
        <v>2.8625000000000001E-2</v>
      </c>
    </row>
    <row r="426" spans="1:11">
      <c r="A426">
        <f>'178-189'!A426</f>
        <v>425</v>
      </c>
      <c r="B426">
        <f>'178-189'!B426</f>
        <v>1498</v>
      </c>
      <c r="C426">
        <f>'178-189'!C426</f>
        <v>1124</v>
      </c>
      <c r="D426" s="3">
        <f>'178-189'!F426</f>
        <v>2.3445000000000001E-2</v>
      </c>
      <c r="E426" s="3">
        <f>'178-189'!G426</f>
        <v>3.6334999999999999E-2</v>
      </c>
      <c r="F426" s="3">
        <f>'207-189'!F426</f>
        <v>1.8676999999999999E-2</v>
      </c>
      <c r="G426" s="3">
        <f>'207-189'!G426</f>
        <v>3.3558999999999999E-2</v>
      </c>
      <c r="H426" s="3">
        <f>'178-243'!F426</f>
        <v>2.1843000000000001E-2</v>
      </c>
      <c r="I426" s="3">
        <f>'178-243'!G426</f>
        <v>3.3703999999999998E-2</v>
      </c>
      <c r="J426" s="3">
        <f>'207-243'!F426</f>
        <v>1.7121000000000001E-2</v>
      </c>
      <c r="K426" s="3">
        <f>'207-243'!G426</f>
        <v>2.8867E-2</v>
      </c>
    </row>
    <row r="427" spans="1:11">
      <c r="A427">
        <f>'178-189'!A427</f>
        <v>426</v>
      </c>
      <c r="B427">
        <f>'178-189'!B427</f>
        <v>1238</v>
      </c>
      <c r="C427">
        <f>'178-189'!C427</f>
        <v>930</v>
      </c>
      <c r="D427" s="3">
        <f>'178-189'!F427</f>
        <v>2.2728999999999999E-2</v>
      </c>
      <c r="E427" s="3">
        <f>'178-189'!G427</f>
        <v>3.9091000000000001E-2</v>
      </c>
      <c r="F427" s="3">
        <f>'207-189'!F427</f>
        <v>1.8588E-2</v>
      </c>
      <c r="G427" s="3">
        <f>'207-189'!G427</f>
        <v>3.2910000000000002E-2</v>
      </c>
      <c r="H427" s="3">
        <f>'178-243'!F427</f>
        <v>2.1999999999999999E-2</v>
      </c>
      <c r="I427" s="3">
        <f>'178-243'!G427</f>
        <v>3.2995999999999998E-2</v>
      </c>
      <c r="J427" s="3">
        <f>'207-243'!F427</f>
        <v>1.7107000000000001E-2</v>
      </c>
      <c r="K427" s="3">
        <f>'207-243'!G427</f>
        <v>2.8476999999999999E-2</v>
      </c>
    </row>
    <row r="428" spans="1:11">
      <c r="A428">
        <f>'178-189'!A428</f>
        <v>427</v>
      </c>
      <c r="B428">
        <f>'178-189'!B428</f>
        <v>1085</v>
      </c>
      <c r="C428">
        <f>'178-189'!C428</f>
        <v>814</v>
      </c>
      <c r="D428" s="3">
        <f>'178-189'!F428</f>
        <v>2.2478999999999999E-2</v>
      </c>
      <c r="E428" s="3">
        <f>'178-189'!G428</f>
        <v>3.9237000000000001E-2</v>
      </c>
      <c r="F428" s="3">
        <f>'207-189'!F428</f>
        <v>2.0884E-2</v>
      </c>
      <c r="G428" s="3">
        <f>'207-189'!G428</f>
        <v>3.2216000000000002E-2</v>
      </c>
      <c r="H428" s="3">
        <f>'178-243'!F428</f>
        <v>2.2134999999999998E-2</v>
      </c>
      <c r="I428" s="3">
        <f>'178-243'!G428</f>
        <v>3.4611999999999997E-2</v>
      </c>
      <c r="J428" s="3">
        <f>'207-243'!F428</f>
        <v>1.7076999999999998E-2</v>
      </c>
      <c r="K428" s="3">
        <f>'207-243'!G428</f>
        <v>2.8868999999999999E-2</v>
      </c>
    </row>
    <row r="429" spans="1:11">
      <c r="A429">
        <f>'178-189'!A429</f>
        <v>428</v>
      </c>
      <c r="B429">
        <f>'178-189'!B429</f>
        <v>1188</v>
      </c>
      <c r="C429">
        <f>'178-189'!C429</f>
        <v>896</v>
      </c>
      <c r="D429" s="3">
        <f>'178-189'!F429</f>
        <v>2.2873999999999999E-2</v>
      </c>
      <c r="E429" s="3">
        <f>'178-189'!G429</f>
        <v>3.5962000000000001E-2</v>
      </c>
      <c r="F429" s="3">
        <f>'207-189'!F429</f>
        <v>1.8345E-2</v>
      </c>
      <c r="G429" s="3">
        <f>'207-189'!G429</f>
        <v>3.3686000000000001E-2</v>
      </c>
      <c r="H429" s="3">
        <f>'178-243'!F429</f>
        <v>2.1818000000000001E-2</v>
      </c>
      <c r="I429" s="3">
        <f>'178-243'!G429</f>
        <v>3.3099999999999997E-2</v>
      </c>
      <c r="J429" s="3">
        <f>'207-243'!F429</f>
        <v>1.839E-2</v>
      </c>
      <c r="K429" s="3">
        <f>'207-243'!G429</f>
        <v>2.9864999999999999E-2</v>
      </c>
    </row>
    <row r="430" spans="1:11">
      <c r="A430">
        <f>'178-189'!A430</f>
        <v>429</v>
      </c>
      <c r="B430">
        <f>'178-189'!B430</f>
        <v>1248</v>
      </c>
      <c r="C430">
        <f>'178-189'!C430</f>
        <v>933</v>
      </c>
      <c r="D430" s="3">
        <f>'178-189'!F430</f>
        <v>2.3869000000000001E-2</v>
      </c>
      <c r="E430" s="3">
        <f>'178-189'!G430</f>
        <v>4.0150999999999999E-2</v>
      </c>
      <c r="F430" s="3">
        <f>'207-189'!F430</f>
        <v>1.8360999999999999E-2</v>
      </c>
      <c r="G430" s="3">
        <f>'207-189'!G430</f>
        <v>3.5097999999999997E-2</v>
      </c>
      <c r="H430" s="3">
        <f>'178-243'!F430</f>
        <v>2.1843000000000001E-2</v>
      </c>
      <c r="I430" s="3">
        <f>'178-243'!G430</f>
        <v>3.2666000000000001E-2</v>
      </c>
      <c r="J430" s="3">
        <f>'207-243'!F430</f>
        <v>1.7172E-2</v>
      </c>
      <c r="K430" s="3">
        <f>'207-243'!G430</f>
        <v>2.8611000000000001E-2</v>
      </c>
    </row>
    <row r="431" spans="1:11">
      <c r="A431">
        <f>'178-189'!A431</f>
        <v>430</v>
      </c>
      <c r="B431">
        <f>'178-189'!B431</f>
        <v>1293</v>
      </c>
      <c r="C431">
        <f>'178-189'!C431</f>
        <v>974</v>
      </c>
      <c r="D431" s="3">
        <f>'178-189'!F431</f>
        <v>2.4098999999999999E-2</v>
      </c>
      <c r="E431" s="3">
        <f>'178-189'!G431</f>
        <v>3.9175000000000001E-2</v>
      </c>
      <c r="F431" s="3">
        <f>'207-189'!F431</f>
        <v>1.8452E-2</v>
      </c>
      <c r="G431" s="3">
        <f>'207-189'!G431</f>
        <v>3.4404999999999998E-2</v>
      </c>
      <c r="H431" s="3">
        <f>'178-243'!F431</f>
        <v>2.2547000000000001E-2</v>
      </c>
      <c r="I431" s="3">
        <f>'178-243'!G431</f>
        <v>3.2938000000000002E-2</v>
      </c>
      <c r="J431" s="3">
        <f>'207-243'!F431</f>
        <v>1.7245E-2</v>
      </c>
      <c r="K431" s="3">
        <f>'207-243'!G431</f>
        <v>2.8732000000000001E-2</v>
      </c>
    </row>
    <row r="432" spans="1:11">
      <c r="A432">
        <f>'178-189'!A432</f>
        <v>431</v>
      </c>
      <c r="B432">
        <f>'178-189'!B432</f>
        <v>1231</v>
      </c>
      <c r="C432">
        <f>'178-189'!C432</f>
        <v>921</v>
      </c>
      <c r="D432" s="3">
        <f>'178-189'!F432</f>
        <v>2.2561000000000001E-2</v>
      </c>
      <c r="E432" s="3">
        <f>'178-189'!G432</f>
        <v>3.6847999999999999E-2</v>
      </c>
      <c r="F432" s="3">
        <f>'207-189'!F432</f>
        <v>1.9026000000000001E-2</v>
      </c>
      <c r="G432" s="3">
        <f>'207-189'!G432</f>
        <v>3.5520000000000003E-2</v>
      </c>
      <c r="H432" s="3">
        <f>'178-243'!F432</f>
        <v>2.162E-2</v>
      </c>
      <c r="I432" s="3">
        <f>'178-243'!G432</f>
        <v>3.3405999999999998E-2</v>
      </c>
      <c r="J432" s="3">
        <f>'207-243'!F432</f>
        <v>1.6952999999999999E-2</v>
      </c>
      <c r="K432" s="3">
        <f>'207-243'!G432</f>
        <v>2.8833999999999999E-2</v>
      </c>
    </row>
    <row r="433" spans="1:11">
      <c r="A433">
        <f>'178-189'!A433</f>
        <v>432</v>
      </c>
      <c r="B433">
        <f>'178-189'!B433</f>
        <v>1596</v>
      </c>
      <c r="C433">
        <f>'178-189'!C433</f>
        <v>1193</v>
      </c>
      <c r="D433" s="3">
        <f>'178-189'!F433</f>
        <v>2.4197E-2</v>
      </c>
      <c r="E433" s="3">
        <f>'178-189'!G433</f>
        <v>3.4002999999999999E-2</v>
      </c>
      <c r="F433" s="3">
        <f>'207-189'!F433</f>
        <v>1.8634999999999999E-2</v>
      </c>
      <c r="G433" s="3">
        <f>'207-189'!G433</f>
        <v>3.3956E-2</v>
      </c>
      <c r="H433" s="3">
        <f>'178-243'!F433</f>
        <v>2.2089000000000001E-2</v>
      </c>
      <c r="I433" s="3">
        <f>'178-243'!G433</f>
        <v>3.2391999999999997E-2</v>
      </c>
      <c r="J433" s="3">
        <f>'207-243'!F433</f>
        <v>1.7533E-2</v>
      </c>
      <c r="K433" s="3">
        <f>'207-243'!G433</f>
        <v>2.8489E-2</v>
      </c>
    </row>
    <row r="434" spans="1:11">
      <c r="A434">
        <f>'178-189'!A434</f>
        <v>433</v>
      </c>
      <c r="B434">
        <f>'178-189'!B434</f>
        <v>1138</v>
      </c>
      <c r="C434">
        <f>'178-189'!C434</f>
        <v>847</v>
      </c>
      <c r="D434" s="3">
        <f>'178-189'!F434</f>
        <v>2.2905999999999999E-2</v>
      </c>
      <c r="E434" s="3">
        <f>'178-189'!G434</f>
        <v>3.6666999999999998E-2</v>
      </c>
      <c r="F434" s="3">
        <f>'207-189'!F434</f>
        <v>1.8598E-2</v>
      </c>
      <c r="G434" s="3">
        <f>'207-189'!G434</f>
        <v>3.3700000000000001E-2</v>
      </c>
      <c r="H434" s="3">
        <f>'178-243'!F434</f>
        <v>2.1561E-2</v>
      </c>
      <c r="I434" s="3">
        <f>'178-243'!G434</f>
        <v>3.9314000000000002E-2</v>
      </c>
      <c r="J434" s="3">
        <f>'207-243'!F434</f>
        <v>1.7024000000000001E-2</v>
      </c>
      <c r="K434" s="3">
        <f>'207-243'!G434</f>
        <v>2.8787E-2</v>
      </c>
    </row>
    <row r="435" spans="1:11">
      <c r="A435">
        <f>'178-189'!A435</f>
        <v>434</v>
      </c>
      <c r="B435">
        <f>'178-189'!B435</f>
        <v>1310</v>
      </c>
      <c r="C435">
        <f>'178-189'!C435</f>
        <v>978</v>
      </c>
      <c r="D435" s="3">
        <f>'178-189'!F435</f>
        <v>2.5360000000000001E-2</v>
      </c>
      <c r="E435" s="3">
        <f>'178-189'!G435</f>
        <v>3.6072E-2</v>
      </c>
      <c r="F435" s="3">
        <f>'207-189'!F435</f>
        <v>1.8311000000000001E-2</v>
      </c>
      <c r="G435" s="3">
        <f>'207-189'!G435</f>
        <v>3.4612999999999998E-2</v>
      </c>
      <c r="H435" s="3">
        <f>'178-243'!F435</f>
        <v>2.1860000000000001E-2</v>
      </c>
      <c r="I435" s="3">
        <f>'178-243'!G435</f>
        <v>3.3072999999999998E-2</v>
      </c>
      <c r="J435" s="3">
        <f>'207-243'!F435</f>
        <v>2.1444000000000001E-2</v>
      </c>
      <c r="K435" s="3">
        <f>'207-243'!G435</f>
        <v>2.8742E-2</v>
      </c>
    </row>
    <row r="436" spans="1:11">
      <c r="A436">
        <f>'178-189'!A436</f>
        <v>435</v>
      </c>
      <c r="B436">
        <f>'178-189'!B436</f>
        <v>1204</v>
      </c>
      <c r="C436">
        <f>'178-189'!C436</f>
        <v>898</v>
      </c>
      <c r="D436" s="3">
        <f>'178-189'!F436</f>
        <v>2.2995000000000002E-2</v>
      </c>
      <c r="E436" s="3">
        <f>'178-189'!G436</f>
        <v>3.6133999999999999E-2</v>
      </c>
      <c r="F436" s="3">
        <f>'207-189'!F436</f>
        <v>1.8737E-2</v>
      </c>
      <c r="G436" s="3">
        <f>'207-189'!G436</f>
        <v>3.2454999999999998E-2</v>
      </c>
      <c r="H436" s="3">
        <f>'178-243'!F436</f>
        <v>2.4308E-2</v>
      </c>
      <c r="I436" s="3">
        <f>'178-243'!G436</f>
        <v>3.3980000000000003E-2</v>
      </c>
      <c r="J436" s="3">
        <f>'207-243'!F436</f>
        <v>1.7901E-2</v>
      </c>
      <c r="K436" s="3">
        <f>'207-243'!G436</f>
        <v>2.9068E-2</v>
      </c>
    </row>
    <row r="437" spans="1:11">
      <c r="A437">
        <f>'178-189'!A437</f>
        <v>436</v>
      </c>
      <c r="B437">
        <f>'178-189'!B437</f>
        <v>1207</v>
      </c>
      <c r="C437">
        <f>'178-189'!C437</f>
        <v>900</v>
      </c>
      <c r="D437" s="3">
        <f>'178-189'!F437</f>
        <v>2.2567E-2</v>
      </c>
      <c r="E437" s="3">
        <f>'178-189'!G437</f>
        <v>3.7246000000000001E-2</v>
      </c>
      <c r="F437" s="3">
        <f>'207-189'!F437</f>
        <v>1.7999999999999999E-2</v>
      </c>
      <c r="G437" s="3">
        <f>'207-189'!G437</f>
        <v>3.5788E-2</v>
      </c>
      <c r="H437" s="3">
        <f>'178-243'!F437</f>
        <v>2.5647E-2</v>
      </c>
      <c r="I437" s="3">
        <f>'178-243'!G437</f>
        <v>3.3744000000000003E-2</v>
      </c>
      <c r="J437" s="3">
        <f>'207-243'!F437</f>
        <v>1.7735999999999998E-2</v>
      </c>
      <c r="K437" s="3">
        <f>'207-243'!G437</f>
        <v>2.8618999999999999E-2</v>
      </c>
    </row>
    <row r="438" spans="1:11">
      <c r="A438">
        <f>'178-189'!A438</f>
        <v>437</v>
      </c>
      <c r="B438">
        <f>'178-189'!B438</f>
        <v>1320</v>
      </c>
      <c r="C438">
        <f>'178-189'!C438</f>
        <v>994</v>
      </c>
      <c r="D438" s="3">
        <f>'178-189'!F438</f>
        <v>2.3018E-2</v>
      </c>
      <c r="E438" s="3">
        <f>'178-189'!G438</f>
        <v>3.8219000000000003E-2</v>
      </c>
      <c r="F438" s="3">
        <f>'207-189'!F438</f>
        <v>1.8880000000000001E-2</v>
      </c>
      <c r="G438" s="3">
        <f>'207-189'!G438</f>
        <v>3.2794999999999998E-2</v>
      </c>
      <c r="H438" s="3">
        <f>'178-243'!F438</f>
        <v>2.3824000000000001E-2</v>
      </c>
      <c r="I438" s="3">
        <f>'178-243'!G438</f>
        <v>3.3813000000000003E-2</v>
      </c>
      <c r="J438" s="3">
        <f>'207-243'!F438</f>
        <v>1.7493000000000002E-2</v>
      </c>
      <c r="K438" s="3">
        <f>'207-243'!G438</f>
        <v>3.5983000000000001E-2</v>
      </c>
    </row>
    <row r="439" spans="1:11">
      <c r="A439">
        <f>'178-189'!A439</f>
        <v>438</v>
      </c>
      <c r="B439">
        <f>'178-189'!B439</f>
        <v>1409</v>
      </c>
      <c r="C439">
        <f>'178-189'!C439</f>
        <v>1059</v>
      </c>
      <c r="D439" s="3">
        <f>'178-189'!F439</f>
        <v>2.2957000000000002E-2</v>
      </c>
      <c r="E439" s="3">
        <f>'178-189'!G439</f>
        <v>4.0432000000000003E-2</v>
      </c>
      <c r="F439" s="3">
        <f>'207-189'!F439</f>
        <v>1.8334E-2</v>
      </c>
      <c r="G439" s="3">
        <f>'207-189'!G439</f>
        <v>3.3384999999999998E-2</v>
      </c>
      <c r="H439" s="3">
        <f>'178-243'!F439</f>
        <v>2.1738E-2</v>
      </c>
      <c r="I439" s="3">
        <f>'178-243'!G439</f>
        <v>3.4153999999999997E-2</v>
      </c>
      <c r="J439" s="3">
        <f>'207-243'!F439</f>
        <v>1.7323999999999999E-2</v>
      </c>
      <c r="K439" s="3">
        <f>'207-243'!G439</f>
        <v>2.8920000000000001E-2</v>
      </c>
    </row>
    <row r="440" spans="1:11">
      <c r="A440">
        <f>'178-189'!A440</f>
        <v>439</v>
      </c>
      <c r="B440">
        <f>'178-189'!B440</f>
        <v>1293</v>
      </c>
      <c r="C440">
        <f>'178-189'!C440</f>
        <v>950</v>
      </c>
      <c r="D440" s="3">
        <f>'178-189'!F440</f>
        <v>2.3043000000000001E-2</v>
      </c>
      <c r="E440" s="3">
        <f>'178-189'!G440</f>
        <v>3.7186999999999998E-2</v>
      </c>
      <c r="F440" s="3">
        <f>'207-189'!F440</f>
        <v>1.8463E-2</v>
      </c>
      <c r="G440" s="3">
        <f>'207-189'!G440</f>
        <v>3.1888E-2</v>
      </c>
      <c r="H440" s="3">
        <f>'178-243'!F440</f>
        <v>2.3612000000000001E-2</v>
      </c>
      <c r="I440" s="3">
        <f>'178-243'!G440</f>
        <v>3.4685000000000001E-2</v>
      </c>
      <c r="J440" s="3">
        <f>'207-243'!F440</f>
        <v>1.7263000000000001E-2</v>
      </c>
      <c r="K440" s="3">
        <f>'207-243'!G440</f>
        <v>2.8670999999999999E-2</v>
      </c>
    </row>
    <row r="441" spans="1:11">
      <c r="A441">
        <f>'178-189'!A441</f>
        <v>440</v>
      </c>
      <c r="B441">
        <f>'178-189'!B441</f>
        <v>1372</v>
      </c>
      <c r="C441">
        <f>'178-189'!C441</f>
        <v>1022</v>
      </c>
      <c r="D441" s="3">
        <f>'178-189'!F441</f>
        <v>2.2446000000000001E-2</v>
      </c>
      <c r="E441" s="3">
        <f>'178-189'!G441</f>
        <v>3.6976000000000002E-2</v>
      </c>
      <c r="F441" s="3">
        <f>'207-189'!F441</f>
        <v>2.0832E-2</v>
      </c>
      <c r="G441" s="3">
        <f>'207-189'!G441</f>
        <v>3.2754999999999999E-2</v>
      </c>
      <c r="H441" s="3">
        <f>'178-243'!F441</f>
        <v>2.1995000000000001E-2</v>
      </c>
      <c r="I441" s="3">
        <f>'178-243'!G441</f>
        <v>3.7173999999999999E-2</v>
      </c>
      <c r="J441" s="3">
        <f>'207-243'!F441</f>
        <v>1.7035999999999999E-2</v>
      </c>
      <c r="K441" s="3">
        <f>'207-243'!G441</f>
        <v>2.8827999999999999E-2</v>
      </c>
    </row>
    <row r="442" spans="1:11">
      <c r="A442">
        <f>'178-189'!A442</f>
        <v>441</v>
      </c>
      <c r="B442">
        <f>'178-189'!B442</f>
        <v>1235</v>
      </c>
      <c r="C442">
        <f>'178-189'!C442</f>
        <v>921</v>
      </c>
      <c r="D442" s="3">
        <f>'178-189'!F442</f>
        <v>2.299E-2</v>
      </c>
      <c r="E442" s="3">
        <f>'178-189'!G442</f>
        <v>4.1604000000000002E-2</v>
      </c>
      <c r="F442" s="3">
        <f>'207-189'!F442</f>
        <v>1.8471000000000001E-2</v>
      </c>
      <c r="G442" s="3">
        <f>'207-189'!G442</f>
        <v>3.3391999999999998E-2</v>
      </c>
      <c r="H442" s="3">
        <f>'178-243'!F442</f>
        <v>2.1745E-2</v>
      </c>
      <c r="I442" s="3">
        <f>'178-243'!G442</f>
        <v>3.2490999999999999E-2</v>
      </c>
      <c r="J442" s="3">
        <f>'207-243'!F442</f>
        <v>1.7214E-2</v>
      </c>
      <c r="K442" s="3">
        <f>'207-243'!G442</f>
        <v>2.8777E-2</v>
      </c>
    </row>
    <row r="443" spans="1:11">
      <c r="A443">
        <f>'178-189'!A443</f>
        <v>442</v>
      </c>
      <c r="B443">
        <f>'178-189'!B443</f>
        <v>1283</v>
      </c>
      <c r="C443">
        <f>'178-189'!C443</f>
        <v>953</v>
      </c>
      <c r="D443" s="3">
        <f>'178-189'!F443</f>
        <v>2.2627000000000001E-2</v>
      </c>
      <c r="E443" s="3">
        <f>'178-189'!G443</f>
        <v>3.6516E-2</v>
      </c>
      <c r="F443" s="3">
        <f>'207-189'!F443</f>
        <v>1.915E-2</v>
      </c>
      <c r="G443" s="3">
        <f>'207-189'!G443</f>
        <v>3.4514999999999997E-2</v>
      </c>
      <c r="H443" s="3">
        <f>'178-243'!F443</f>
        <v>2.1689E-2</v>
      </c>
      <c r="I443" s="3">
        <f>'178-243'!G443</f>
        <v>3.3862999999999997E-2</v>
      </c>
      <c r="J443" s="3">
        <f>'207-243'!F443</f>
        <v>1.7104000000000001E-2</v>
      </c>
      <c r="K443" s="3">
        <f>'207-243'!G443</f>
        <v>2.9718999999999999E-2</v>
      </c>
    </row>
    <row r="444" spans="1:11">
      <c r="A444">
        <f>'178-189'!A444</f>
        <v>443</v>
      </c>
      <c r="B444">
        <f>'178-189'!B444</f>
        <v>1046</v>
      </c>
      <c r="C444">
        <f>'178-189'!C444</f>
        <v>779</v>
      </c>
      <c r="D444" s="3">
        <f>'178-189'!F444</f>
        <v>2.2803E-2</v>
      </c>
      <c r="E444" s="3">
        <f>'178-189'!G444</f>
        <v>3.5098999999999998E-2</v>
      </c>
      <c r="F444" s="3">
        <f>'207-189'!F444</f>
        <v>2.0285999999999998E-2</v>
      </c>
      <c r="G444" s="3">
        <f>'207-189'!G444</f>
        <v>3.2987000000000002E-2</v>
      </c>
      <c r="H444" s="3">
        <f>'178-243'!F444</f>
        <v>2.1904E-2</v>
      </c>
      <c r="I444" s="3">
        <f>'178-243'!G444</f>
        <v>3.2223000000000002E-2</v>
      </c>
      <c r="J444" s="3">
        <f>'207-243'!F444</f>
        <v>1.6931999999999999E-2</v>
      </c>
      <c r="K444" s="3">
        <f>'207-243'!G444</f>
        <v>2.8336E-2</v>
      </c>
    </row>
    <row r="445" spans="1:11">
      <c r="A445">
        <f>'178-189'!A445</f>
        <v>444</v>
      </c>
      <c r="B445">
        <f>'178-189'!B445</f>
        <v>1246</v>
      </c>
      <c r="C445">
        <f>'178-189'!C445</f>
        <v>929</v>
      </c>
      <c r="D445" s="3">
        <f>'178-189'!F445</f>
        <v>2.2586999999999999E-2</v>
      </c>
      <c r="E445" s="3">
        <f>'178-189'!G445</f>
        <v>3.7505999999999998E-2</v>
      </c>
      <c r="F445" s="3">
        <f>'207-189'!F445</f>
        <v>2.0469999999999999E-2</v>
      </c>
      <c r="G445" s="3">
        <f>'207-189'!G445</f>
        <v>3.5256000000000003E-2</v>
      </c>
      <c r="H445" s="3">
        <f>'178-243'!F445</f>
        <v>2.2055999999999999E-2</v>
      </c>
      <c r="I445" s="3">
        <f>'178-243'!G445</f>
        <v>3.3408E-2</v>
      </c>
      <c r="J445" s="3">
        <f>'207-243'!F445</f>
        <v>1.7106E-2</v>
      </c>
      <c r="K445" s="3">
        <f>'207-243'!G445</f>
        <v>2.9196E-2</v>
      </c>
    </row>
    <row r="446" spans="1:11">
      <c r="A446">
        <f>'178-189'!A446</f>
        <v>445</v>
      </c>
      <c r="B446">
        <f>'178-189'!B446</f>
        <v>1356</v>
      </c>
      <c r="C446">
        <f>'178-189'!C446</f>
        <v>1023</v>
      </c>
      <c r="D446" s="3">
        <f>'178-189'!F446</f>
        <v>2.2664E-2</v>
      </c>
      <c r="E446" s="3">
        <f>'178-189'!G446</f>
        <v>4.0496999999999998E-2</v>
      </c>
      <c r="F446" s="3">
        <f>'207-189'!F446</f>
        <v>1.9206000000000001E-2</v>
      </c>
      <c r="G446" s="3">
        <f>'207-189'!G446</f>
        <v>3.3286000000000003E-2</v>
      </c>
      <c r="H446" s="3">
        <f>'178-243'!F446</f>
        <v>2.5226999999999999E-2</v>
      </c>
      <c r="I446" s="3">
        <f>'178-243'!G446</f>
        <v>3.9652E-2</v>
      </c>
      <c r="J446" s="3">
        <f>'207-243'!F446</f>
        <v>2.0336E-2</v>
      </c>
      <c r="K446" s="3">
        <f>'207-243'!G446</f>
        <v>2.8871999999999998E-2</v>
      </c>
    </row>
    <row r="447" spans="1:11">
      <c r="A447">
        <f>'178-189'!A447</f>
        <v>446</v>
      </c>
      <c r="B447">
        <f>'178-189'!B447</f>
        <v>1346</v>
      </c>
      <c r="C447">
        <f>'178-189'!C447</f>
        <v>992</v>
      </c>
      <c r="D447" s="3">
        <f>'178-189'!F447</f>
        <v>2.2491000000000001E-2</v>
      </c>
      <c r="E447" s="3">
        <f>'178-189'!G447</f>
        <v>4.095E-2</v>
      </c>
      <c r="F447" s="3">
        <f>'207-189'!F447</f>
        <v>1.9290999999999999E-2</v>
      </c>
      <c r="G447" s="3">
        <f>'207-189'!G447</f>
        <v>3.4540000000000001E-2</v>
      </c>
      <c r="H447" s="3">
        <f>'178-243'!F447</f>
        <v>2.2473E-2</v>
      </c>
      <c r="I447" s="3">
        <f>'178-243'!G447</f>
        <v>3.5857E-2</v>
      </c>
      <c r="J447" s="3">
        <f>'207-243'!F447</f>
        <v>1.7010000000000001E-2</v>
      </c>
      <c r="K447" s="3">
        <f>'207-243'!G447</f>
        <v>2.8531999999999998E-2</v>
      </c>
    </row>
    <row r="448" spans="1:11">
      <c r="A448">
        <f>'178-189'!A448</f>
        <v>447</v>
      </c>
      <c r="B448">
        <f>'178-189'!B448</f>
        <v>1441</v>
      </c>
      <c r="C448">
        <f>'178-189'!C448</f>
        <v>1079</v>
      </c>
      <c r="D448" s="3">
        <f>'178-189'!F448</f>
        <v>2.2728999999999999E-2</v>
      </c>
      <c r="E448" s="3">
        <f>'178-189'!G448</f>
        <v>3.8618E-2</v>
      </c>
      <c r="F448" s="3">
        <f>'207-189'!F448</f>
        <v>1.9758999999999999E-2</v>
      </c>
      <c r="G448" s="3">
        <f>'207-189'!G448</f>
        <v>3.0901999999999999E-2</v>
      </c>
      <c r="H448" s="3">
        <f>'178-243'!F448</f>
        <v>2.3342000000000002E-2</v>
      </c>
      <c r="I448" s="3">
        <f>'178-243'!G448</f>
        <v>3.7878000000000002E-2</v>
      </c>
      <c r="J448" s="3">
        <f>'207-243'!F448</f>
        <v>1.7194999999999998E-2</v>
      </c>
      <c r="K448" s="3">
        <f>'207-243'!G448</f>
        <v>3.0778E-2</v>
      </c>
    </row>
    <row r="449" spans="1:11">
      <c r="A449">
        <f>'178-189'!A449</f>
        <v>448</v>
      </c>
      <c r="B449">
        <f>'178-189'!B449</f>
        <v>1372</v>
      </c>
      <c r="C449">
        <f>'178-189'!C449</f>
        <v>1014</v>
      </c>
      <c r="D449" s="3">
        <f>'178-189'!F449</f>
        <v>2.2936999999999999E-2</v>
      </c>
      <c r="E449" s="3">
        <f>'178-189'!G449</f>
        <v>3.8335000000000001E-2</v>
      </c>
      <c r="F449" s="3">
        <f>'207-189'!F449</f>
        <v>1.9269999999999999E-2</v>
      </c>
      <c r="G449" s="3">
        <f>'207-189'!G449</f>
        <v>3.6996000000000001E-2</v>
      </c>
      <c r="H449" s="3">
        <f>'178-243'!F449</f>
        <v>2.1861999999999999E-2</v>
      </c>
      <c r="I449" s="3">
        <f>'178-243'!G449</f>
        <v>3.5774E-2</v>
      </c>
      <c r="J449" s="3">
        <f>'207-243'!F449</f>
        <v>1.7183E-2</v>
      </c>
      <c r="K449" s="3">
        <f>'207-243'!G449</f>
        <v>2.8473999999999999E-2</v>
      </c>
    </row>
    <row r="450" spans="1:11">
      <c r="A450">
        <f>'178-189'!A450</f>
        <v>449</v>
      </c>
      <c r="B450">
        <f>'178-189'!B450</f>
        <v>1228</v>
      </c>
      <c r="C450">
        <f>'178-189'!C450</f>
        <v>916</v>
      </c>
      <c r="D450" s="3">
        <f>'178-189'!F450</f>
        <v>2.2845000000000001E-2</v>
      </c>
      <c r="E450" s="3">
        <f>'178-189'!G450</f>
        <v>3.8517000000000003E-2</v>
      </c>
      <c r="F450" s="3">
        <f>'207-189'!F450</f>
        <v>1.9015000000000001E-2</v>
      </c>
      <c r="G450" s="3">
        <f>'207-189'!G450</f>
        <v>3.3334999999999997E-2</v>
      </c>
      <c r="H450" s="3">
        <f>'178-243'!F450</f>
        <v>2.5914E-2</v>
      </c>
      <c r="I450" s="3">
        <f>'178-243'!G450</f>
        <v>3.771E-2</v>
      </c>
      <c r="J450" s="3">
        <f>'207-243'!F450</f>
        <v>1.7184000000000001E-2</v>
      </c>
      <c r="K450" s="3">
        <f>'207-243'!G450</f>
        <v>2.9002E-2</v>
      </c>
    </row>
    <row r="451" spans="1:11">
      <c r="A451">
        <f>'178-189'!A451</f>
        <v>450</v>
      </c>
      <c r="B451">
        <f>'178-189'!B451</f>
        <v>1274</v>
      </c>
      <c r="C451">
        <f>'178-189'!C451</f>
        <v>959</v>
      </c>
      <c r="D451" s="3">
        <f>'178-189'!F451</f>
        <v>2.2779000000000001E-2</v>
      </c>
      <c r="E451" s="3">
        <f>'178-189'!G451</f>
        <v>3.7198000000000002E-2</v>
      </c>
      <c r="F451" s="3">
        <f>'207-189'!F451</f>
        <v>1.9165000000000001E-2</v>
      </c>
      <c r="G451" s="3">
        <f>'207-189'!G451</f>
        <v>3.397E-2</v>
      </c>
      <c r="H451" s="3">
        <f>'178-243'!F451</f>
        <v>2.5603999999999998E-2</v>
      </c>
      <c r="I451" s="3">
        <f>'178-243'!G451</f>
        <v>3.5784000000000003E-2</v>
      </c>
      <c r="J451" s="3">
        <f>'207-243'!F451</f>
        <v>1.874E-2</v>
      </c>
      <c r="K451" s="3">
        <f>'207-243'!G451</f>
        <v>2.9509000000000001E-2</v>
      </c>
    </row>
    <row r="452" spans="1:11">
      <c r="A452">
        <f>'178-189'!A452</f>
        <v>451</v>
      </c>
      <c r="B452">
        <f>'178-189'!B452</f>
        <v>1591</v>
      </c>
      <c r="C452">
        <f>'178-189'!C452</f>
        <v>1196</v>
      </c>
      <c r="D452" s="3">
        <f>'178-189'!F452</f>
        <v>2.2686000000000001E-2</v>
      </c>
      <c r="E452" s="3">
        <f>'178-189'!G452</f>
        <v>3.7784999999999999E-2</v>
      </c>
      <c r="F452" s="3">
        <f>'207-189'!F452</f>
        <v>1.9314000000000001E-2</v>
      </c>
      <c r="G452" s="3">
        <f>'207-189'!G452</f>
        <v>3.3006000000000001E-2</v>
      </c>
      <c r="H452" s="3">
        <f>'178-243'!F452</f>
        <v>2.1971999999999998E-2</v>
      </c>
      <c r="I452" s="3">
        <f>'178-243'!G452</f>
        <v>3.2358999999999999E-2</v>
      </c>
      <c r="J452" s="3">
        <f>'207-243'!F452</f>
        <v>1.7139999999999999E-2</v>
      </c>
      <c r="K452" s="3">
        <f>'207-243'!G452</f>
        <v>2.8257000000000001E-2</v>
      </c>
    </row>
    <row r="453" spans="1:11">
      <c r="A453">
        <f>'178-189'!A453</f>
        <v>452</v>
      </c>
      <c r="B453">
        <f>'178-189'!B453</f>
        <v>1239</v>
      </c>
      <c r="C453">
        <f>'178-189'!C453</f>
        <v>925</v>
      </c>
      <c r="D453" s="3">
        <f>'178-189'!F453</f>
        <v>2.2939000000000001E-2</v>
      </c>
      <c r="E453" s="3">
        <f>'178-189'!G453</f>
        <v>7.3544999999999999E-2</v>
      </c>
      <c r="F453" s="3">
        <f>'207-189'!F453</f>
        <v>1.9171000000000001E-2</v>
      </c>
      <c r="G453" s="3">
        <f>'207-189'!G453</f>
        <v>3.3458000000000002E-2</v>
      </c>
      <c r="H453" s="3">
        <f>'178-243'!F453</f>
        <v>2.1846999999999998E-2</v>
      </c>
      <c r="I453" s="3">
        <f>'178-243'!G453</f>
        <v>3.7745000000000001E-2</v>
      </c>
      <c r="J453" s="3">
        <f>'207-243'!F453</f>
        <v>1.7278000000000002E-2</v>
      </c>
      <c r="K453" s="3">
        <f>'207-243'!G453</f>
        <v>2.8747000000000002E-2</v>
      </c>
    </row>
    <row r="454" spans="1:11">
      <c r="A454">
        <f>'178-189'!A454</f>
        <v>453</v>
      </c>
      <c r="B454">
        <f>'178-189'!B454</f>
        <v>1412</v>
      </c>
      <c r="C454">
        <f>'178-189'!C454</f>
        <v>1053</v>
      </c>
      <c r="D454" s="3">
        <f>'178-189'!F454</f>
        <v>2.2578000000000001E-2</v>
      </c>
      <c r="E454" s="3">
        <f>'178-189'!G454</f>
        <v>3.8503999999999997E-2</v>
      </c>
      <c r="F454" s="3">
        <f>'207-189'!F454</f>
        <v>1.9096999999999999E-2</v>
      </c>
      <c r="G454" s="3">
        <f>'207-189'!G454</f>
        <v>3.3480000000000003E-2</v>
      </c>
      <c r="H454" s="3">
        <f>'178-243'!F454</f>
        <v>2.1863E-2</v>
      </c>
      <c r="I454" s="3">
        <f>'178-243'!G454</f>
        <v>3.3644E-2</v>
      </c>
      <c r="J454" s="3">
        <f>'207-243'!F454</f>
        <v>2.0098999999999999E-2</v>
      </c>
      <c r="K454" s="3">
        <f>'207-243'!G454</f>
        <v>2.8826999999999998E-2</v>
      </c>
    </row>
    <row r="455" spans="1:11">
      <c r="A455">
        <f>'178-189'!A455</f>
        <v>454</v>
      </c>
      <c r="B455">
        <f>'178-189'!B455</f>
        <v>1332</v>
      </c>
      <c r="C455">
        <f>'178-189'!C455</f>
        <v>996</v>
      </c>
      <c r="D455" s="3">
        <f>'178-189'!F455</f>
        <v>2.2939000000000001E-2</v>
      </c>
      <c r="E455" s="3">
        <f>'178-189'!G455</f>
        <v>3.9111E-2</v>
      </c>
      <c r="F455" s="3">
        <f>'207-189'!F455</f>
        <v>1.8973E-2</v>
      </c>
      <c r="G455" s="3">
        <f>'207-189'!G455</f>
        <v>3.3256000000000001E-2</v>
      </c>
      <c r="H455" s="3">
        <f>'178-243'!F455</f>
        <v>2.1797E-2</v>
      </c>
      <c r="I455" s="3">
        <f>'178-243'!G455</f>
        <v>3.2934999999999999E-2</v>
      </c>
      <c r="J455" s="3">
        <f>'207-243'!F455</f>
        <v>1.7377E-2</v>
      </c>
      <c r="K455" s="3">
        <f>'207-243'!G455</f>
        <v>2.8983999999999999E-2</v>
      </c>
    </row>
    <row r="456" spans="1:11">
      <c r="A456">
        <f>'178-189'!A456</f>
        <v>455</v>
      </c>
      <c r="B456">
        <f>'178-189'!B456</f>
        <v>1442</v>
      </c>
      <c r="C456">
        <f>'178-189'!C456</f>
        <v>1080</v>
      </c>
      <c r="D456" s="3">
        <f>'178-189'!F456</f>
        <v>2.2867999999999999E-2</v>
      </c>
      <c r="E456" s="3">
        <f>'178-189'!G456</f>
        <v>3.6242999999999997E-2</v>
      </c>
      <c r="F456" s="3">
        <f>'207-189'!F456</f>
        <v>1.9223000000000001E-2</v>
      </c>
      <c r="G456" s="3">
        <f>'207-189'!G456</f>
        <v>3.8158999999999998E-2</v>
      </c>
      <c r="H456" s="3">
        <f>'178-243'!F456</f>
        <v>2.1911E-2</v>
      </c>
      <c r="I456" s="3">
        <f>'178-243'!G456</f>
        <v>3.7149000000000001E-2</v>
      </c>
      <c r="J456" s="3">
        <f>'207-243'!F456</f>
        <v>1.7246000000000001E-2</v>
      </c>
      <c r="K456" s="3">
        <f>'207-243'!G456</f>
        <v>2.8660999999999999E-2</v>
      </c>
    </row>
    <row r="457" spans="1:11">
      <c r="A457">
        <f>'178-189'!A457</f>
        <v>456</v>
      </c>
      <c r="B457">
        <f>'178-189'!B457</f>
        <v>1025</v>
      </c>
      <c r="C457">
        <f>'178-189'!C457</f>
        <v>765</v>
      </c>
      <c r="D457" s="3">
        <f>'178-189'!F457</f>
        <v>2.2658000000000001E-2</v>
      </c>
      <c r="E457" s="3">
        <f>'178-189'!G457</f>
        <v>3.3910000000000003E-2</v>
      </c>
      <c r="F457" s="3">
        <f>'207-189'!F457</f>
        <v>1.796E-2</v>
      </c>
      <c r="G457" s="3">
        <f>'207-189'!G457</f>
        <v>3.0419999999999999E-2</v>
      </c>
      <c r="H457" s="3">
        <f>'178-243'!F457</f>
        <v>2.2048999999999999E-2</v>
      </c>
      <c r="I457" s="3">
        <f>'178-243'!G457</f>
        <v>3.2702000000000002E-2</v>
      </c>
      <c r="J457" s="3">
        <f>'207-243'!F457</f>
        <v>1.9748000000000002E-2</v>
      </c>
      <c r="K457" s="3">
        <f>'207-243'!G457</f>
        <v>3.1459000000000001E-2</v>
      </c>
    </row>
    <row r="458" spans="1:11">
      <c r="A458">
        <f>'178-189'!A458</f>
        <v>457</v>
      </c>
      <c r="B458">
        <f>'178-189'!B458</f>
        <v>1248</v>
      </c>
      <c r="C458">
        <f>'178-189'!C458</f>
        <v>941</v>
      </c>
      <c r="D458" s="3">
        <f>'178-189'!F458</f>
        <v>2.2768E-2</v>
      </c>
      <c r="E458" s="3">
        <f>'178-189'!G458</f>
        <v>3.8251E-2</v>
      </c>
      <c r="F458" s="3">
        <f>'207-189'!F458</f>
        <v>1.8360999999999999E-2</v>
      </c>
      <c r="G458" s="3">
        <f>'207-189'!G458</f>
        <v>3.1854E-2</v>
      </c>
      <c r="H458" s="3">
        <f>'178-243'!F458</f>
        <v>2.2003999999999999E-2</v>
      </c>
      <c r="I458" s="3">
        <f>'178-243'!G458</f>
        <v>3.356E-2</v>
      </c>
      <c r="J458" s="3">
        <f>'207-243'!F458</f>
        <v>1.9924000000000001E-2</v>
      </c>
      <c r="K458" s="3">
        <f>'207-243'!G458</f>
        <v>2.9864999999999999E-2</v>
      </c>
    </row>
    <row r="459" spans="1:11">
      <c r="A459">
        <f>'178-189'!A459</f>
        <v>458</v>
      </c>
      <c r="B459">
        <f>'178-189'!B459</f>
        <v>1424</v>
      </c>
      <c r="C459">
        <f>'178-189'!C459</f>
        <v>1066</v>
      </c>
      <c r="D459" s="3">
        <f>'178-189'!F459</f>
        <v>2.3192000000000001E-2</v>
      </c>
      <c r="E459" s="3">
        <f>'178-189'!G459</f>
        <v>3.7441000000000002E-2</v>
      </c>
      <c r="F459" s="3">
        <f>'207-189'!F459</f>
        <v>1.8356999999999998E-2</v>
      </c>
      <c r="G459" s="3">
        <f>'207-189'!G459</f>
        <v>3.3514000000000002E-2</v>
      </c>
      <c r="H459" s="3">
        <f>'178-243'!F459</f>
        <v>2.5169E-2</v>
      </c>
      <c r="I459" s="3">
        <f>'178-243'!G459</f>
        <v>3.3105000000000002E-2</v>
      </c>
      <c r="J459" s="3">
        <f>'207-243'!F459</f>
        <v>1.7256000000000001E-2</v>
      </c>
      <c r="K459" s="3">
        <f>'207-243'!G459</f>
        <v>2.8674000000000002E-2</v>
      </c>
    </row>
    <row r="460" spans="1:11">
      <c r="A460">
        <f>'178-189'!A460</f>
        <v>459</v>
      </c>
      <c r="B460">
        <f>'178-189'!B460</f>
        <v>1235</v>
      </c>
      <c r="C460">
        <f>'178-189'!C460</f>
        <v>927</v>
      </c>
      <c r="D460" s="3">
        <f>'178-189'!F460</f>
        <v>2.6027999999999999E-2</v>
      </c>
      <c r="E460" s="3">
        <f>'178-189'!G460</f>
        <v>3.7286E-2</v>
      </c>
      <c r="F460" s="3">
        <f>'207-189'!F460</f>
        <v>1.8516000000000001E-2</v>
      </c>
      <c r="G460" s="3">
        <f>'207-189'!G460</f>
        <v>3.4544999999999999E-2</v>
      </c>
      <c r="H460" s="3">
        <f>'178-243'!F460</f>
        <v>2.1736999999999999E-2</v>
      </c>
      <c r="I460" s="3">
        <f>'178-243'!G460</f>
        <v>3.3866E-2</v>
      </c>
      <c r="J460" s="3">
        <f>'207-243'!F460</f>
        <v>1.7281000000000001E-2</v>
      </c>
      <c r="K460" s="3">
        <f>'207-243'!G460</f>
        <v>2.9010999999999999E-2</v>
      </c>
    </row>
    <row r="461" spans="1:11">
      <c r="A461">
        <f>'178-189'!A461</f>
        <v>460</v>
      </c>
      <c r="B461">
        <f>'178-189'!B461</f>
        <v>1523</v>
      </c>
      <c r="C461">
        <f>'178-189'!C461</f>
        <v>1136</v>
      </c>
      <c r="D461" s="3">
        <f>'178-189'!F461</f>
        <v>2.7126999999999998E-2</v>
      </c>
      <c r="E461" s="3">
        <f>'178-189'!G461</f>
        <v>3.4647999999999998E-2</v>
      </c>
      <c r="F461" s="3">
        <f>'207-189'!F461</f>
        <v>1.8586999999999999E-2</v>
      </c>
      <c r="G461" s="3">
        <f>'207-189'!G461</f>
        <v>3.3542000000000002E-2</v>
      </c>
      <c r="H461" s="3">
        <f>'178-243'!F461</f>
        <v>2.3965E-2</v>
      </c>
      <c r="I461" s="3">
        <f>'178-243'!G461</f>
        <v>3.8105E-2</v>
      </c>
      <c r="J461" s="3">
        <f>'207-243'!F461</f>
        <v>1.7395000000000001E-2</v>
      </c>
      <c r="K461" s="3">
        <f>'207-243'!G461</f>
        <v>2.8826999999999998E-2</v>
      </c>
    </row>
    <row r="462" spans="1:11">
      <c r="A462">
        <f>'178-189'!A462</f>
        <v>461</v>
      </c>
      <c r="B462">
        <f>'178-189'!B462</f>
        <v>1067</v>
      </c>
      <c r="C462">
        <f>'178-189'!C462</f>
        <v>801</v>
      </c>
      <c r="D462" s="3">
        <f>'178-189'!F462</f>
        <v>2.6335999999999998E-2</v>
      </c>
      <c r="E462" s="3">
        <f>'178-189'!G462</f>
        <v>3.8080999999999997E-2</v>
      </c>
      <c r="F462" s="3">
        <f>'207-189'!F462</f>
        <v>1.7892999999999999E-2</v>
      </c>
      <c r="G462" s="3">
        <f>'207-189'!G462</f>
        <v>3.2853E-2</v>
      </c>
      <c r="H462" s="3">
        <f>'178-243'!F462</f>
        <v>2.2255E-2</v>
      </c>
      <c r="I462" s="3">
        <f>'178-243'!G462</f>
        <v>3.3105000000000002E-2</v>
      </c>
      <c r="J462" s="3">
        <f>'207-243'!F462</f>
        <v>1.7339E-2</v>
      </c>
      <c r="K462" s="3">
        <f>'207-243'!G462</f>
        <v>5.2583999999999999E-2</v>
      </c>
    </row>
    <row r="463" spans="1:11">
      <c r="A463">
        <f>'178-189'!A463</f>
        <v>462</v>
      </c>
      <c r="B463">
        <f>'178-189'!B463</f>
        <v>1217</v>
      </c>
      <c r="C463">
        <f>'178-189'!C463</f>
        <v>918</v>
      </c>
      <c r="D463" s="3">
        <f>'178-189'!F463</f>
        <v>2.4157999999999999E-2</v>
      </c>
      <c r="E463" s="3">
        <f>'178-189'!G463</f>
        <v>3.6604999999999999E-2</v>
      </c>
      <c r="F463" s="3">
        <f>'207-189'!F463</f>
        <v>1.8235000000000001E-2</v>
      </c>
      <c r="G463" s="3">
        <f>'207-189'!G463</f>
        <v>3.3537999999999998E-2</v>
      </c>
      <c r="H463" s="3">
        <f>'178-243'!F463</f>
        <v>2.2001E-2</v>
      </c>
      <c r="I463" s="3">
        <f>'178-243'!G463</f>
        <v>3.2961999999999998E-2</v>
      </c>
      <c r="J463" s="3">
        <f>'207-243'!F463</f>
        <v>1.7432E-2</v>
      </c>
      <c r="K463" s="3">
        <f>'207-243'!G463</f>
        <v>2.8753999999999998E-2</v>
      </c>
    </row>
    <row r="464" spans="1:11">
      <c r="A464">
        <f>'178-189'!A464</f>
        <v>463</v>
      </c>
      <c r="B464">
        <f>'178-189'!B464</f>
        <v>1265</v>
      </c>
      <c r="C464">
        <f>'178-189'!C464</f>
        <v>954</v>
      </c>
      <c r="D464" s="3">
        <f>'178-189'!F464</f>
        <v>2.2623000000000001E-2</v>
      </c>
      <c r="E464" s="3">
        <f>'178-189'!G464</f>
        <v>3.6304000000000003E-2</v>
      </c>
      <c r="F464" s="3">
        <f>'207-189'!F464</f>
        <v>1.8173999999999999E-2</v>
      </c>
      <c r="G464" s="3">
        <f>'207-189'!G464</f>
        <v>3.4701999999999997E-2</v>
      </c>
      <c r="H464" s="3">
        <f>'178-243'!F464</f>
        <v>2.1769E-2</v>
      </c>
      <c r="I464" s="3">
        <f>'178-243'!G464</f>
        <v>3.3671E-2</v>
      </c>
      <c r="J464" s="3">
        <f>'207-243'!F464</f>
        <v>1.7222999999999999E-2</v>
      </c>
      <c r="K464" s="3">
        <f>'207-243'!G464</f>
        <v>2.8443E-2</v>
      </c>
    </row>
    <row r="465" spans="1:11">
      <c r="A465">
        <f>'178-189'!A465</f>
        <v>464</v>
      </c>
      <c r="B465">
        <f>'178-189'!B465</f>
        <v>1125</v>
      </c>
      <c r="C465">
        <f>'178-189'!C465</f>
        <v>851</v>
      </c>
      <c r="D465" s="3">
        <f>'178-189'!F465</f>
        <v>2.256E-2</v>
      </c>
      <c r="E465" s="3">
        <f>'178-189'!G465</f>
        <v>3.6098999999999999E-2</v>
      </c>
      <c r="F465" s="3">
        <f>'207-189'!F465</f>
        <v>1.8164E-2</v>
      </c>
      <c r="G465" s="3">
        <f>'207-189'!G465</f>
        <v>3.2946999999999997E-2</v>
      </c>
      <c r="H465" s="3">
        <f>'178-243'!F465</f>
        <v>2.2259000000000001E-2</v>
      </c>
      <c r="I465" s="3">
        <f>'178-243'!G465</f>
        <v>3.2596E-2</v>
      </c>
      <c r="J465" s="3">
        <f>'207-243'!F465</f>
        <v>1.7027E-2</v>
      </c>
      <c r="K465" s="3">
        <f>'207-243'!G465</f>
        <v>3.3514000000000002E-2</v>
      </c>
    </row>
    <row r="466" spans="1:11">
      <c r="A466">
        <f>'178-189'!A466</f>
        <v>465</v>
      </c>
      <c r="B466">
        <f>'178-189'!B466</f>
        <v>1318</v>
      </c>
      <c r="C466">
        <f>'178-189'!C466</f>
        <v>983</v>
      </c>
      <c r="D466" s="3">
        <f>'178-189'!F466</f>
        <v>2.3039E-2</v>
      </c>
      <c r="E466" s="3">
        <f>'178-189'!G466</f>
        <v>3.7874999999999999E-2</v>
      </c>
      <c r="F466" s="3">
        <f>'207-189'!F466</f>
        <v>1.8454000000000002E-2</v>
      </c>
      <c r="G466" s="3">
        <f>'207-189'!G466</f>
        <v>3.4958000000000003E-2</v>
      </c>
      <c r="H466" s="3">
        <f>'178-243'!F466</f>
        <v>2.2036E-2</v>
      </c>
      <c r="I466" s="3">
        <f>'178-243'!G466</f>
        <v>3.7373999999999998E-2</v>
      </c>
      <c r="J466" s="3">
        <f>'207-243'!F466</f>
        <v>1.7332E-2</v>
      </c>
      <c r="K466" s="3">
        <f>'207-243'!G466</f>
        <v>2.8903999999999999E-2</v>
      </c>
    </row>
    <row r="467" spans="1:11">
      <c r="A467">
        <f>'178-189'!A467</f>
        <v>466</v>
      </c>
      <c r="B467">
        <f>'178-189'!B467</f>
        <v>1594</v>
      </c>
      <c r="C467">
        <f>'178-189'!C467</f>
        <v>1194</v>
      </c>
      <c r="D467" s="3">
        <f>'178-189'!F467</f>
        <v>2.3761999999999998E-2</v>
      </c>
      <c r="E467" s="3">
        <f>'178-189'!G467</f>
        <v>3.6312999999999998E-2</v>
      </c>
      <c r="F467" s="3">
        <f>'207-189'!F467</f>
        <v>1.8901000000000001E-2</v>
      </c>
      <c r="G467" s="3">
        <f>'207-189'!G467</f>
        <v>3.1683999999999997E-2</v>
      </c>
      <c r="H467" s="3">
        <f>'178-243'!F467</f>
        <v>2.4917000000000002E-2</v>
      </c>
      <c r="I467" s="3">
        <f>'178-243'!G467</f>
        <v>3.2591000000000002E-2</v>
      </c>
      <c r="J467" s="3">
        <f>'207-243'!F467</f>
        <v>1.7417999999999999E-2</v>
      </c>
      <c r="K467" s="3">
        <f>'207-243'!G467</f>
        <v>2.8399000000000001E-2</v>
      </c>
    </row>
    <row r="468" spans="1:11">
      <c r="A468">
        <f>'178-189'!A468</f>
        <v>467</v>
      </c>
      <c r="B468">
        <f>'178-189'!B468</f>
        <v>1349</v>
      </c>
      <c r="C468">
        <f>'178-189'!C468</f>
        <v>1014</v>
      </c>
      <c r="D468" s="3">
        <f>'178-189'!F468</f>
        <v>2.2744E-2</v>
      </c>
      <c r="E468" s="3">
        <f>'178-189'!G468</f>
        <v>3.6756999999999998E-2</v>
      </c>
      <c r="F468" s="3">
        <f>'207-189'!F468</f>
        <v>1.8127999999999998E-2</v>
      </c>
      <c r="G468" s="3">
        <f>'207-189'!G468</f>
        <v>3.1746999999999997E-2</v>
      </c>
      <c r="H468" s="3">
        <f>'178-243'!F468</f>
        <v>2.1904E-2</v>
      </c>
      <c r="I468" s="3">
        <f>'178-243'!G468</f>
        <v>3.6950999999999998E-2</v>
      </c>
      <c r="J468" s="3">
        <f>'207-243'!F468</f>
        <v>1.7087000000000001E-2</v>
      </c>
      <c r="K468" s="3">
        <f>'207-243'!G468</f>
        <v>2.87E-2</v>
      </c>
    </row>
    <row r="469" spans="1:11">
      <c r="A469">
        <f>'178-189'!A469</f>
        <v>468</v>
      </c>
      <c r="B469">
        <f>'178-189'!B469</f>
        <v>1593</v>
      </c>
      <c r="C469">
        <f>'178-189'!C469</f>
        <v>1200</v>
      </c>
      <c r="D469" s="3">
        <f>'178-189'!F469</f>
        <v>2.4199999999999999E-2</v>
      </c>
      <c r="E469" s="3">
        <f>'178-189'!G469</f>
        <v>3.4728000000000002E-2</v>
      </c>
      <c r="F469" s="3">
        <f>'207-189'!F469</f>
        <v>1.8709E-2</v>
      </c>
      <c r="G469" s="3">
        <f>'207-189'!G469</f>
        <v>3.5145000000000003E-2</v>
      </c>
      <c r="H469" s="3">
        <f>'178-243'!F469</f>
        <v>2.2225000000000002E-2</v>
      </c>
      <c r="I469" s="3">
        <f>'178-243'!G469</f>
        <v>3.32E-2</v>
      </c>
      <c r="J469" s="3">
        <f>'207-243'!F469</f>
        <v>1.7652999999999999E-2</v>
      </c>
      <c r="K469" s="3">
        <f>'207-243'!G469</f>
        <v>2.8797E-2</v>
      </c>
    </row>
    <row r="470" spans="1:11">
      <c r="A470">
        <f>'178-189'!A470</f>
        <v>469</v>
      </c>
      <c r="B470">
        <f>'178-189'!B470</f>
        <v>1268</v>
      </c>
      <c r="C470">
        <f>'178-189'!C470</f>
        <v>954</v>
      </c>
      <c r="D470" s="3">
        <f>'178-189'!F470</f>
        <v>2.3198E-2</v>
      </c>
      <c r="E470" s="3">
        <f>'178-189'!G470</f>
        <v>3.8518999999999998E-2</v>
      </c>
      <c r="F470" s="3">
        <f>'207-189'!F470</f>
        <v>1.8232999999999999E-2</v>
      </c>
      <c r="G470" s="3">
        <f>'207-189'!G470</f>
        <v>3.4984000000000001E-2</v>
      </c>
      <c r="H470" s="3">
        <f>'178-243'!F470</f>
        <v>2.2036E-2</v>
      </c>
      <c r="I470" s="3">
        <f>'178-243'!G470</f>
        <v>3.2571000000000003E-2</v>
      </c>
      <c r="J470" s="3">
        <f>'207-243'!F470</f>
        <v>1.7385999999999999E-2</v>
      </c>
      <c r="K470" s="3">
        <f>'207-243'!G470</f>
        <v>2.9149999999999999E-2</v>
      </c>
    </row>
    <row r="471" spans="1:11">
      <c r="A471">
        <f>'178-189'!A471</f>
        <v>470</v>
      </c>
      <c r="B471">
        <f>'178-189'!B471</f>
        <v>1531</v>
      </c>
      <c r="C471">
        <f>'178-189'!C471</f>
        <v>1160</v>
      </c>
      <c r="D471" s="3">
        <f>'178-189'!F471</f>
        <v>2.2669999999999999E-2</v>
      </c>
      <c r="E471" s="3">
        <f>'178-189'!G471</f>
        <v>3.8128000000000002E-2</v>
      </c>
      <c r="F471" s="3">
        <f>'207-189'!F471</f>
        <v>1.8252999999999998E-2</v>
      </c>
      <c r="G471" s="3">
        <f>'207-189'!G471</f>
        <v>3.4356999999999999E-2</v>
      </c>
      <c r="H471" s="3">
        <f>'178-243'!F471</f>
        <v>2.1756999999999999E-2</v>
      </c>
      <c r="I471" s="3">
        <f>'178-243'!G471</f>
        <v>3.3543000000000003E-2</v>
      </c>
      <c r="J471" s="3">
        <f>'207-243'!F471</f>
        <v>1.7132000000000001E-2</v>
      </c>
      <c r="K471" s="3">
        <f>'207-243'!G471</f>
        <v>2.9461000000000001E-2</v>
      </c>
    </row>
    <row r="472" spans="1:11">
      <c r="A472">
        <f>'178-189'!A472</f>
        <v>471</v>
      </c>
      <c r="B472">
        <f>'178-189'!B472</f>
        <v>1336</v>
      </c>
      <c r="C472">
        <f>'178-189'!C472</f>
        <v>1007</v>
      </c>
      <c r="D472" s="3">
        <f>'178-189'!F472</f>
        <v>2.3784E-2</v>
      </c>
      <c r="E472" s="3">
        <f>'178-189'!G472</f>
        <v>3.6705000000000002E-2</v>
      </c>
      <c r="F472" s="3">
        <f>'207-189'!F472</f>
        <v>1.8426999999999999E-2</v>
      </c>
      <c r="G472" s="3">
        <f>'207-189'!G472</f>
        <v>3.8010000000000002E-2</v>
      </c>
      <c r="H472" s="3">
        <f>'178-243'!F472</f>
        <v>2.3834000000000001E-2</v>
      </c>
      <c r="I472" s="3">
        <f>'178-243'!G472</f>
        <v>3.5899E-2</v>
      </c>
      <c r="J472" s="3">
        <f>'207-243'!F472</f>
        <v>1.7073000000000001E-2</v>
      </c>
      <c r="K472" s="3">
        <f>'207-243'!G472</f>
        <v>2.8938999999999999E-2</v>
      </c>
    </row>
    <row r="473" spans="1:11">
      <c r="A473">
        <f>'178-189'!A473</f>
        <v>472</v>
      </c>
      <c r="B473">
        <f>'178-189'!B473</f>
        <v>1439</v>
      </c>
      <c r="C473">
        <f>'178-189'!C473</f>
        <v>1077</v>
      </c>
      <c r="D473" s="3">
        <f>'178-189'!F473</f>
        <v>2.2824000000000001E-2</v>
      </c>
      <c r="E473" s="3">
        <f>'178-189'!G473</f>
        <v>4.2178E-2</v>
      </c>
      <c r="F473" s="3">
        <f>'207-189'!F473</f>
        <v>1.8268E-2</v>
      </c>
      <c r="G473" s="3">
        <f>'207-189'!G473</f>
        <v>3.2745000000000003E-2</v>
      </c>
      <c r="H473" s="3">
        <f>'178-243'!F473</f>
        <v>2.2377999999999999E-2</v>
      </c>
      <c r="I473" s="3">
        <f>'178-243'!G473</f>
        <v>3.3381000000000001E-2</v>
      </c>
      <c r="J473" s="3">
        <f>'207-243'!F473</f>
        <v>1.7285999999999999E-2</v>
      </c>
      <c r="K473" s="3">
        <f>'207-243'!G473</f>
        <v>2.879E-2</v>
      </c>
    </row>
    <row r="474" spans="1:11">
      <c r="A474">
        <f>'178-189'!A474</f>
        <v>473</v>
      </c>
      <c r="B474">
        <f>'178-189'!B474</f>
        <v>1594</v>
      </c>
      <c r="C474">
        <f>'178-189'!C474</f>
        <v>1199</v>
      </c>
      <c r="D474" s="3">
        <f>'178-189'!F474</f>
        <v>2.2911999999999998E-2</v>
      </c>
      <c r="E474" s="3">
        <f>'178-189'!G474</f>
        <v>3.7368999999999999E-2</v>
      </c>
      <c r="F474" s="3">
        <f>'207-189'!F474</f>
        <v>1.8995999999999999E-2</v>
      </c>
      <c r="G474" s="3">
        <f>'207-189'!G474</f>
        <v>3.2059999999999998E-2</v>
      </c>
      <c r="H474" s="3">
        <f>'178-243'!F474</f>
        <v>2.1968999999999999E-2</v>
      </c>
      <c r="I474" s="3">
        <f>'178-243'!G474</f>
        <v>3.2987000000000002E-2</v>
      </c>
      <c r="J474" s="3">
        <f>'207-243'!F474</f>
        <v>1.7243000000000001E-2</v>
      </c>
      <c r="K474" s="3">
        <f>'207-243'!G474</f>
        <v>2.8499E-2</v>
      </c>
    </row>
    <row r="475" spans="1:11">
      <c r="A475">
        <f>'178-189'!A475</f>
        <v>474</v>
      </c>
      <c r="B475">
        <f>'178-189'!B475</f>
        <v>1416</v>
      </c>
      <c r="C475">
        <f>'178-189'!C475</f>
        <v>1060</v>
      </c>
      <c r="D475" s="3">
        <f>'178-189'!F475</f>
        <v>2.3008000000000001E-2</v>
      </c>
      <c r="E475" s="3">
        <f>'178-189'!G475</f>
        <v>3.6873000000000003E-2</v>
      </c>
      <c r="F475" s="3">
        <f>'207-189'!F475</f>
        <v>1.8190999999999999E-2</v>
      </c>
      <c r="G475" s="3">
        <f>'207-189'!G475</f>
        <v>3.4155999999999999E-2</v>
      </c>
      <c r="H475" s="3">
        <f>'178-243'!F475</f>
        <v>2.1929000000000001E-2</v>
      </c>
      <c r="I475" s="3">
        <f>'178-243'!G475</f>
        <v>3.3554E-2</v>
      </c>
      <c r="J475" s="3">
        <f>'207-243'!F475</f>
        <v>1.6989000000000001E-2</v>
      </c>
      <c r="K475" s="3">
        <f>'207-243'!G475</f>
        <v>2.9092E-2</v>
      </c>
    </row>
    <row r="476" spans="1:11">
      <c r="A476">
        <f>'178-189'!A476</f>
        <v>475</v>
      </c>
      <c r="B476">
        <f>'178-189'!B476</f>
        <v>1291</v>
      </c>
      <c r="C476">
        <f>'178-189'!C476</f>
        <v>966</v>
      </c>
      <c r="D476" s="3">
        <f>'178-189'!F476</f>
        <v>2.2581E-2</v>
      </c>
      <c r="E476" s="3">
        <f>'178-189'!G476</f>
        <v>3.7290999999999998E-2</v>
      </c>
      <c r="F476" s="3">
        <f>'207-189'!F476</f>
        <v>1.8113000000000001E-2</v>
      </c>
      <c r="G476" s="3">
        <f>'207-189'!G476</f>
        <v>3.3701000000000002E-2</v>
      </c>
      <c r="H476" s="3">
        <f>'178-243'!F476</f>
        <v>2.1588E-2</v>
      </c>
      <c r="I476" s="3">
        <f>'178-243'!G476</f>
        <v>3.3034000000000001E-2</v>
      </c>
      <c r="J476" s="3">
        <f>'207-243'!F476</f>
        <v>1.7302000000000001E-2</v>
      </c>
      <c r="K476" s="3">
        <f>'207-243'!G476</f>
        <v>2.8594000000000001E-2</v>
      </c>
    </row>
    <row r="477" spans="1:11">
      <c r="A477">
        <f>'178-189'!A477</f>
        <v>476</v>
      </c>
      <c r="B477">
        <f>'178-189'!B477</f>
        <v>1372</v>
      </c>
      <c r="C477">
        <f>'178-189'!C477</f>
        <v>1033</v>
      </c>
      <c r="D477" s="3">
        <f>'178-189'!F477</f>
        <v>2.24E-2</v>
      </c>
      <c r="E477" s="3">
        <f>'178-189'!G477</f>
        <v>3.61E-2</v>
      </c>
      <c r="F477" s="3">
        <f>'207-189'!F477</f>
        <v>2.1378000000000001E-2</v>
      </c>
      <c r="G477" s="3">
        <f>'207-189'!G477</f>
        <v>3.1761999999999999E-2</v>
      </c>
      <c r="H477" s="3">
        <f>'178-243'!F477</f>
        <v>2.1632999999999999E-2</v>
      </c>
      <c r="I477" s="3">
        <f>'178-243'!G477</f>
        <v>3.2925000000000003E-2</v>
      </c>
      <c r="J477" s="3">
        <f>'207-243'!F477</f>
        <v>2.2799E-2</v>
      </c>
      <c r="K477" s="3">
        <f>'207-243'!G477</f>
        <v>3.3269E-2</v>
      </c>
    </row>
    <row r="478" spans="1:11">
      <c r="A478">
        <f>'178-189'!A478</f>
        <v>477</v>
      </c>
      <c r="B478">
        <f>'178-189'!B478</f>
        <v>1442</v>
      </c>
      <c r="C478">
        <f>'178-189'!C478</f>
        <v>1076</v>
      </c>
      <c r="D478" s="3">
        <f>'178-189'!F478</f>
        <v>2.6564000000000001E-2</v>
      </c>
      <c r="E478" s="3">
        <f>'178-189'!G478</f>
        <v>3.7032000000000002E-2</v>
      </c>
      <c r="F478" s="3">
        <f>'207-189'!F478</f>
        <v>1.8318999999999998E-2</v>
      </c>
      <c r="G478" s="3">
        <f>'207-189'!G478</f>
        <v>3.2585999999999997E-2</v>
      </c>
      <c r="H478" s="3">
        <f>'178-243'!F478</f>
        <v>2.1864000000000001E-2</v>
      </c>
      <c r="I478" s="3">
        <f>'178-243'!G478</f>
        <v>3.2694000000000001E-2</v>
      </c>
      <c r="J478" s="3">
        <f>'207-243'!F478</f>
        <v>1.7075E-2</v>
      </c>
      <c r="K478" s="3">
        <f>'207-243'!G478</f>
        <v>3.5485999999999997E-2</v>
      </c>
    </row>
    <row r="479" spans="1:11">
      <c r="A479">
        <f>'178-189'!A479</f>
        <v>478</v>
      </c>
      <c r="B479">
        <f>'178-189'!B479</f>
        <v>1243</v>
      </c>
      <c r="C479">
        <f>'178-189'!C479</f>
        <v>925</v>
      </c>
      <c r="D479" s="3">
        <f>'178-189'!F479</f>
        <v>2.3283999999999999E-2</v>
      </c>
      <c r="E479" s="3">
        <f>'178-189'!G479</f>
        <v>3.7560999999999997E-2</v>
      </c>
      <c r="F479" s="3">
        <f>'207-189'!F479</f>
        <v>1.7878000000000002E-2</v>
      </c>
      <c r="G479" s="3">
        <f>'207-189'!G479</f>
        <v>3.2771000000000002E-2</v>
      </c>
      <c r="H479" s="3">
        <f>'178-243'!F479</f>
        <v>2.1680999999999999E-2</v>
      </c>
      <c r="I479" s="3">
        <f>'178-243'!G479</f>
        <v>3.3156999999999999E-2</v>
      </c>
      <c r="J479" s="3">
        <f>'207-243'!F479</f>
        <v>1.7094000000000002E-2</v>
      </c>
      <c r="K479" s="3">
        <f>'207-243'!G479</f>
        <v>2.9260999999999999E-2</v>
      </c>
    </row>
    <row r="480" spans="1:11">
      <c r="A480">
        <f>'178-189'!A480</f>
        <v>479</v>
      </c>
      <c r="B480">
        <f>'178-189'!B480</f>
        <v>1482</v>
      </c>
      <c r="C480">
        <f>'178-189'!C480</f>
        <v>1110</v>
      </c>
      <c r="D480" s="3">
        <f>'178-189'!F480</f>
        <v>2.3043000000000001E-2</v>
      </c>
      <c r="E480" s="3">
        <f>'178-189'!G480</f>
        <v>3.7509000000000001E-2</v>
      </c>
      <c r="F480" s="3">
        <f>'207-189'!F480</f>
        <v>1.8584E-2</v>
      </c>
      <c r="G480" s="3">
        <f>'207-189'!G480</f>
        <v>3.4298000000000002E-2</v>
      </c>
      <c r="H480" s="3">
        <f>'178-243'!F480</f>
        <v>2.4365000000000001E-2</v>
      </c>
      <c r="I480" s="3">
        <f>'178-243'!G480</f>
        <v>3.3817E-2</v>
      </c>
      <c r="J480" s="3">
        <f>'207-243'!F480</f>
        <v>1.8149999999999999E-2</v>
      </c>
      <c r="K480" s="3">
        <f>'207-243'!G480</f>
        <v>2.9002E-2</v>
      </c>
    </row>
    <row r="481" spans="1:11">
      <c r="A481">
        <f>'178-189'!A481</f>
        <v>480</v>
      </c>
      <c r="B481">
        <f>'178-189'!B481</f>
        <v>1240</v>
      </c>
      <c r="C481">
        <f>'178-189'!C481</f>
        <v>949</v>
      </c>
      <c r="D481" s="3">
        <f>'178-189'!F481</f>
        <v>2.2734999999999998E-2</v>
      </c>
      <c r="E481" s="3">
        <f>'178-189'!G481</f>
        <v>4.0629999999999999E-2</v>
      </c>
      <c r="F481" s="3">
        <f>'207-189'!F481</f>
        <v>1.8044999999999999E-2</v>
      </c>
      <c r="G481" s="3">
        <f>'207-189'!G481</f>
        <v>3.0453999999999998E-2</v>
      </c>
      <c r="H481" s="3">
        <f>'178-243'!F481</f>
        <v>2.2127000000000001E-2</v>
      </c>
      <c r="I481" s="3">
        <f>'178-243'!G481</f>
        <v>3.3785000000000003E-2</v>
      </c>
      <c r="J481" s="3">
        <f>'207-243'!F481</f>
        <v>1.7323000000000002E-2</v>
      </c>
      <c r="K481" s="3">
        <f>'207-243'!G481</f>
        <v>2.8974E-2</v>
      </c>
    </row>
    <row r="482" spans="1:11">
      <c r="A482">
        <f>'178-189'!A482</f>
        <v>481</v>
      </c>
      <c r="B482">
        <f>'178-189'!B482</f>
        <v>1379</v>
      </c>
      <c r="C482">
        <f>'178-189'!C482</f>
        <v>1027</v>
      </c>
      <c r="D482" s="3">
        <f>'178-189'!F482</f>
        <v>2.3226E-2</v>
      </c>
      <c r="E482" s="3">
        <f>'178-189'!G482</f>
        <v>3.8718000000000002E-2</v>
      </c>
      <c r="F482" s="3">
        <f>'207-189'!F482</f>
        <v>2.1609E-2</v>
      </c>
      <c r="G482" s="3">
        <f>'207-189'!G482</f>
        <v>3.4818000000000002E-2</v>
      </c>
      <c r="H482" s="3">
        <f>'178-243'!F482</f>
        <v>2.2216E-2</v>
      </c>
      <c r="I482" s="3">
        <f>'178-243'!G482</f>
        <v>3.7829000000000002E-2</v>
      </c>
      <c r="J482" s="3">
        <f>'207-243'!F482</f>
        <v>1.7547E-2</v>
      </c>
      <c r="K482" s="3">
        <f>'207-243'!G482</f>
        <v>2.8819000000000001E-2</v>
      </c>
    </row>
    <row r="483" spans="1:11">
      <c r="A483">
        <f>'178-189'!A483</f>
        <v>482</v>
      </c>
      <c r="B483">
        <f>'178-189'!B483</f>
        <v>1273</v>
      </c>
      <c r="C483">
        <f>'178-189'!C483</f>
        <v>960</v>
      </c>
      <c r="D483" s="3">
        <f>'178-189'!F483</f>
        <v>2.2766999999999999E-2</v>
      </c>
      <c r="E483" s="3">
        <f>'178-189'!G483</f>
        <v>3.6476000000000001E-2</v>
      </c>
      <c r="F483" s="3">
        <f>'207-189'!F483</f>
        <v>1.9518000000000001E-2</v>
      </c>
      <c r="G483" s="3">
        <f>'207-189'!G483</f>
        <v>3.3359E-2</v>
      </c>
      <c r="H483" s="3">
        <f>'178-243'!F483</f>
        <v>2.2013000000000001E-2</v>
      </c>
      <c r="I483" s="3">
        <f>'178-243'!G483</f>
        <v>3.7353999999999998E-2</v>
      </c>
      <c r="J483" s="3">
        <f>'207-243'!F483</f>
        <v>1.7180999999999998E-2</v>
      </c>
      <c r="K483" s="3">
        <f>'207-243'!G483</f>
        <v>2.853E-2</v>
      </c>
    </row>
    <row r="484" spans="1:11">
      <c r="A484">
        <f>'178-189'!A484</f>
        <v>483</v>
      </c>
      <c r="B484">
        <f>'178-189'!B484</f>
        <v>1260</v>
      </c>
      <c r="C484">
        <f>'178-189'!C484</f>
        <v>952</v>
      </c>
      <c r="D484" s="3">
        <f>'178-189'!F484</f>
        <v>2.2778E-2</v>
      </c>
      <c r="E484" s="3">
        <f>'178-189'!G484</f>
        <v>3.7673999999999999E-2</v>
      </c>
      <c r="F484" s="3">
        <f>'207-189'!F484</f>
        <v>1.8386E-2</v>
      </c>
      <c r="G484" s="3">
        <f>'207-189'!G484</f>
        <v>3.0679999999999999E-2</v>
      </c>
      <c r="H484" s="3">
        <f>'178-243'!F484</f>
        <v>2.1937000000000002E-2</v>
      </c>
      <c r="I484" s="3">
        <f>'178-243'!G484</f>
        <v>3.2828999999999997E-2</v>
      </c>
      <c r="J484" s="3">
        <f>'207-243'!F484</f>
        <v>1.7253000000000001E-2</v>
      </c>
      <c r="K484" s="3">
        <f>'207-243'!G484</f>
        <v>2.8565E-2</v>
      </c>
    </row>
    <row r="485" spans="1:11">
      <c r="A485">
        <f>'178-189'!A485</f>
        <v>484</v>
      </c>
      <c r="B485">
        <f>'178-189'!B485</f>
        <v>1006</v>
      </c>
      <c r="C485">
        <f>'178-189'!C485</f>
        <v>756</v>
      </c>
      <c r="D485" s="3">
        <f>'178-189'!F485</f>
        <v>2.1718999999999999E-2</v>
      </c>
      <c r="E485" s="3">
        <f>'178-189'!G485</f>
        <v>3.4432999999999998E-2</v>
      </c>
      <c r="F485" s="3">
        <f>'207-189'!F485</f>
        <v>1.7715999999999999E-2</v>
      </c>
      <c r="G485" s="3">
        <f>'207-189'!G485</f>
        <v>2.9599E-2</v>
      </c>
      <c r="H485" s="3">
        <f>'178-243'!F485</f>
        <v>2.1749999999999999E-2</v>
      </c>
      <c r="I485" s="3">
        <f>'178-243'!G485</f>
        <v>3.295E-2</v>
      </c>
      <c r="J485" s="3">
        <f>'207-243'!F485</f>
        <v>1.7219999999999999E-2</v>
      </c>
      <c r="K485" s="3">
        <f>'207-243'!G485</f>
        <v>2.8590000000000001E-2</v>
      </c>
    </row>
    <row r="486" spans="1:11">
      <c r="A486">
        <f>'178-189'!A486</f>
        <v>485</v>
      </c>
      <c r="B486">
        <f>'178-189'!B486</f>
        <v>1420</v>
      </c>
      <c r="C486">
        <f>'178-189'!C486</f>
        <v>1060</v>
      </c>
      <c r="D486" s="3">
        <f>'178-189'!F486</f>
        <v>2.3016999999999999E-2</v>
      </c>
      <c r="E486" s="3">
        <f>'178-189'!G486</f>
        <v>3.7338000000000003E-2</v>
      </c>
      <c r="F486" s="3">
        <f>'207-189'!F486</f>
        <v>1.8473E-2</v>
      </c>
      <c r="G486" s="3">
        <f>'207-189'!G486</f>
        <v>4.8285000000000002E-2</v>
      </c>
      <c r="H486" s="3">
        <f>'178-243'!F486</f>
        <v>2.1876E-2</v>
      </c>
      <c r="I486" s="3">
        <f>'178-243'!G486</f>
        <v>3.2924000000000002E-2</v>
      </c>
      <c r="J486" s="3">
        <f>'207-243'!F486</f>
        <v>1.7387E-2</v>
      </c>
      <c r="K486" s="3">
        <f>'207-243'!G486</f>
        <v>3.3299000000000002E-2</v>
      </c>
    </row>
    <row r="487" spans="1:11">
      <c r="A487">
        <f>'178-189'!A487</f>
        <v>486</v>
      </c>
      <c r="B487">
        <f>'178-189'!B487</f>
        <v>1613</v>
      </c>
      <c r="C487">
        <f>'178-189'!C487</f>
        <v>1203</v>
      </c>
      <c r="D487" s="3">
        <f>'178-189'!F487</f>
        <v>2.3338000000000001E-2</v>
      </c>
      <c r="E487" s="3">
        <f>'178-189'!G487</f>
        <v>3.8901999999999999E-2</v>
      </c>
      <c r="F487" s="3">
        <f>'207-189'!F487</f>
        <v>1.8658000000000001E-2</v>
      </c>
      <c r="G487" s="3">
        <f>'207-189'!G487</f>
        <v>3.2795999999999999E-2</v>
      </c>
      <c r="H487" s="3">
        <f>'178-243'!F487</f>
        <v>2.2520999999999999E-2</v>
      </c>
      <c r="I487" s="3">
        <f>'178-243'!G487</f>
        <v>3.6986999999999999E-2</v>
      </c>
      <c r="J487" s="3">
        <f>'207-243'!F487</f>
        <v>1.7479000000000001E-2</v>
      </c>
      <c r="K487" s="3">
        <f>'207-243'!G487</f>
        <v>2.8766E-2</v>
      </c>
    </row>
    <row r="488" spans="1:11">
      <c r="A488">
        <f>'178-189'!A488</f>
        <v>487</v>
      </c>
      <c r="B488">
        <f>'178-189'!B488</f>
        <v>1136</v>
      </c>
      <c r="C488">
        <f>'178-189'!C488</f>
        <v>857</v>
      </c>
      <c r="D488" s="3">
        <f>'178-189'!F488</f>
        <v>2.2341E-2</v>
      </c>
      <c r="E488" s="3">
        <f>'178-189'!G488</f>
        <v>3.8886999999999998E-2</v>
      </c>
      <c r="F488" s="3">
        <f>'207-189'!F488</f>
        <v>1.8852000000000001E-2</v>
      </c>
      <c r="G488" s="3">
        <f>'207-189'!G488</f>
        <v>3.3481999999999998E-2</v>
      </c>
      <c r="H488" s="3">
        <f>'178-243'!F488</f>
        <v>2.2633E-2</v>
      </c>
      <c r="I488" s="3">
        <f>'178-243'!G488</f>
        <v>3.424E-2</v>
      </c>
      <c r="J488" s="3">
        <f>'207-243'!F488</f>
        <v>1.7101000000000002E-2</v>
      </c>
      <c r="K488" s="3">
        <f>'207-243'!G488</f>
        <v>2.8480999999999999E-2</v>
      </c>
    </row>
    <row r="489" spans="1:11">
      <c r="A489">
        <f>'178-189'!A489</f>
        <v>488</v>
      </c>
      <c r="B489">
        <f>'178-189'!B489</f>
        <v>1338</v>
      </c>
      <c r="C489">
        <f>'178-189'!C489</f>
        <v>993</v>
      </c>
      <c r="D489" s="3">
        <f>'178-189'!F489</f>
        <v>2.2776000000000001E-2</v>
      </c>
      <c r="E489" s="3">
        <f>'178-189'!G489</f>
        <v>3.6517000000000001E-2</v>
      </c>
      <c r="F489" s="3">
        <f>'207-189'!F489</f>
        <v>1.873E-2</v>
      </c>
      <c r="G489" s="3">
        <f>'207-189'!G489</f>
        <v>3.5714999999999997E-2</v>
      </c>
      <c r="H489" s="3">
        <f>'178-243'!F489</f>
        <v>2.1899999999999999E-2</v>
      </c>
      <c r="I489" s="3">
        <f>'178-243'!G489</f>
        <v>3.2821999999999997E-2</v>
      </c>
      <c r="J489" s="3">
        <f>'207-243'!F489</f>
        <v>1.7403999999999999E-2</v>
      </c>
      <c r="K489" s="3">
        <f>'207-243'!G489</f>
        <v>3.0065000000000001E-2</v>
      </c>
    </row>
    <row r="490" spans="1:11">
      <c r="A490">
        <f>'178-189'!A490</f>
        <v>489</v>
      </c>
      <c r="B490">
        <f>'178-189'!B490</f>
        <v>1267</v>
      </c>
      <c r="C490">
        <f>'178-189'!C490</f>
        <v>964</v>
      </c>
      <c r="D490" s="3">
        <f>'178-189'!F490</f>
        <v>2.2561999999999999E-2</v>
      </c>
      <c r="E490" s="3">
        <f>'178-189'!G490</f>
        <v>4.0482999999999998E-2</v>
      </c>
      <c r="F490" s="3">
        <f>'207-189'!F490</f>
        <v>2.0650000000000002E-2</v>
      </c>
      <c r="G490" s="3">
        <f>'207-189'!G490</f>
        <v>3.4706000000000001E-2</v>
      </c>
      <c r="H490" s="3">
        <f>'178-243'!F490</f>
        <v>2.2024999999999999E-2</v>
      </c>
      <c r="I490" s="3">
        <f>'178-243'!G490</f>
        <v>3.4327000000000003E-2</v>
      </c>
      <c r="J490" s="3">
        <f>'207-243'!F490</f>
        <v>1.712E-2</v>
      </c>
      <c r="K490" s="3">
        <f>'207-243'!G490</f>
        <v>3.3256000000000001E-2</v>
      </c>
    </row>
    <row r="491" spans="1:11">
      <c r="A491">
        <f>'178-189'!A491</f>
        <v>490</v>
      </c>
      <c r="B491">
        <f>'178-189'!B491</f>
        <v>1489</v>
      </c>
      <c r="C491">
        <f>'178-189'!C491</f>
        <v>1112</v>
      </c>
      <c r="D491" s="3">
        <f>'178-189'!F491</f>
        <v>2.4348999999999999E-2</v>
      </c>
      <c r="E491" s="3">
        <f>'178-189'!G491</f>
        <v>3.4417999999999997E-2</v>
      </c>
      <c r="F491" s="3">
        <f>'207-189'!F491</f>
        <v>1.8686000000000001E-2</v>
      </c>
      <c r="G491" s="3">
        <f>'207-189'!G491</f>
        <v>3.3785000000000003E-2</v>
      </c>
      <c r="H491" s="3">
        <f>'178-243'!F491</f>
        <v>2.1946E-2</v>
      </c>
      <c r="I491" s="3">
        <f>'178-243'!G491</f>
        <v>3.2382000000000001E-2</v>
      </c>
      <c r="J491" s="3">
        <f>'207-243'!F491</f>
        <v>1.9234000000000001E-2</v>
      </c>
      <c r="K491" s="3">
        <f>'207-243'!G491</f>
        <v>2.8747000000000002E-2</v>
      </c>
    </row>
    <row r="492" spans="1:11">
      <c r="A492">
        <f>'178-189'!A492</f>
        <v>491</v>
      </c>
      <c r="B492">
        <f>'178-189'!B492</f>
        <v>1387</v>
      </c>
      <c r="C492">
        <f>'178-189'!C492</f>
        <v>1032</v>
      </c>
      <c r="D492" s="3">
        <f>'178-189'!F492</f>
        <v>2.2873999999999999E-2</v>
      </c>
      <c r="E492" s="3">
        <f>'178-189'!G492</f>
        <v>3.5788E-2</v>
      </c>
      <c r="F492" s="3">
        <f>'207-189'!F492</f>
        <v>1.8495000000000001E-2</v>
      </c>
      <c r="G492" s="3">
        <f>'207-189'!G492</f>
        <v>3.5549999999999998E-2</v>
      </c>
      <c r="H492" s="3">
        <f>'178-243'!F492</f>
        <v>2.3799000000000001E-2</v>
      </c>
      <c r="I492" s="3">
        <f>'178-243'!G492</f>
        <v>3.2925000000000003E-2</v>
      </c>
      <c r="J492" s="3">
        <f>'207-243'!F492</f>
        <v>1.9990999999999998E-2</v>
      </c>
      <c r="K492" s="3">
        <f>'207-243'!G492</f>
        <v>2.9298000000000001E-2</v>
      </c>
    </row>
    <row r="493" spans="1:11">
      <c r="A493">
        <f>'178-189'!A493</f>
        <v>492</v>
      </c>
      <c r="B493">
        <f>'178-189'!B493</f>
        <v>1392</v>
      </c>
      <c r="C493">
        <f>'178-189'!C493</f>
        <v>1042</v>
      </c>
      <c r="D493" s="3">
        <f>'178-189'!F493</f>
        <v>2.2693000000000001E-2</v>
      </c>
      <c r="E493" s="3">
        <f>'178-189'!G493</f>
        <v>4.0059999999999998E-2</v>
      </c>
      <c r="F493" s="3">
        <f>'207-189'!F493</f>
        <v>1.8450000000000001E-2</v>
      </c>
      <c r="G493" s="3">
        <f>'207-189'!G493</f>
        <v>3.4353000000000002E-2</v>
      </c>
      <c r="H493" s="3">
        <f>'178-243'!F493</f>
        <v>2.1618999999999999E-2</v>
      </c>
      <c r="I493" s="3">
        <f>'178-243'!G493</f>
        <v>3.3146000000000002E-2</v>
      </c>
      <c r="J493" s="3">
        <f>'207-243'!F493</f>
        <v>1.7846000000000001E-2</v>
      </c>
      <c r="K493" s="3">
        <f>'207-243'!G493</f>
        <v>2.9904E-2</v>
      </c>
    </row>
    <row r="494" spans="1:11">
      <c r="A494">
        <f>'178-189'!A494</f>
        <v>493</v>
      </c>
      <c r="B494">
        <f>'178-189'!B494</f>
        <v>1498</v>
      </c>
      <c r="C494">
        <f>'178-189'!C494</f>
        <v>1113</v>
      </c>
      <c r="D494" s="3">
        <f>'178-189'!F494</f>
        <v>2.4868000000000001E-2</v>
      </c>
      <c r="E494" s="3">
        <f>'178-189'!G494</f>
        <v>3.6512000000000003E-2</v>
      </c>
      <c r="F494" s="3">
        <f>'207-189'!F494</f>
        <v>1.8530999999999999E-2</v>
      </c>
      <c r="G494" s="3">
        <f>'207-189'!G494</f>
        <v>3.4765999999999998E-2</v>
      </c>
      <c r="H494" s="3">
        <f>'178-243'!F494</f>
        <v>2.1819999999999999E-2</v>
      </c>
      <c r="I494" s="3">
        <f>'178-243'!G494</f>
        <v>3.3891999999999999E-2</v>
      </c>
      <c r="J494" s="3">
        <f>'207-243'!F494</f>
        <v>1.9189999999999999E-2</v>
      </c>
      <c r="K494" s="3">
        <f>'207-243'!G494</f>
        <v>3.5729999999999998E-2</v>
      </c>
    </row>
    <row r="495" spans="1:11">
      <c r="A495">
        <f>'178-189'!A495</f>
        <v>494</v>
      </c>
      <c r="B495">
        <f>'178-189'!B495</f>
        <v>1100</v>
      </c>
      <c r="C495">
        <f>'178-189'!C495</f>
        <v>827</v>
      </c>
      <c r="D495" s="3">
        <f>'178-189'!F495</f>
        <v>2.3630999999999999E-2</v>
      </c>
      <c r="E495" s="3">
        <f>'178-189'!G495</f>
        <v>3.7831999999999998E-2</v>
      </c>
      <c r="F495" s="3">
        <f>'207-189'!F495</f>
        <v>1.9397000000000001E-2</v>
      </c>
      <c r="G495" s="3">
        <f>'207-189'!G495</f>
        <v>3.1125E-2</v>
      </c>
      <c r="H495" s="3">
        <f>'178-243'!F495</f>
        <v>2.2036E-2</v>
      </c>
      <c r="I495" s="3">
        <f>'178-243'!G495</f>
        <v>3.2642999999999998E-2</v>
      </c>
      <c r="J495" s="3">
        <f>'207-243'!F495</f>
        <v>1.9155999999999999E-2</v>
      </c>
      <c r="K495" s="3">
        <f>'207-243'!G495</f>
        <v>3.1126999999999998E-2</v>
      </c>
    </row>
    <row r="496" spans="1:11">
      <c r="A496">
        <f>'178-189'!A496</f>
        <v>495</v>
      </c>
      <c r="B496">
        <f>'178-189'!B496</f>
        <v>1499</v>
      </c>
      <c r="C496">
        <f>'178-189'!C496</f>
        <v>1126</v>
      </c>
      <c r="D496" s="3">
        <f>'178-189'!F496</f>
        <v>2.7720000000000002E-2</v>
      </c>
      <c r="E496" s="3">
        <f>'178-189'!G496</f>
        <v>3.7051000000000001E-2</v>
      </c>
      <c r="F496" s="3">
        <f>'207-189'!F496</f>
        <v>2.1311E-2</v>
      </c>
      <c r="G496" s="3">
        <f>'207-189'!G496</f>
        <v>3.4861000000000003E-2</v>
      </c>
      <c r="H496" s="3">
        <f>'178-243'!F496</f>
        <v>2.1836999999999999E-2</v>
      </c>
      <c r="I496" s="3">
        <f>'178-243'!G496</f>
        <v>3.3714000000000001E-2</v>
      </c>
      <c r="J496" s="3">
        <f>'207-243'!F496</f>
        <v>1.8731000000000001E-2</v>
      </c>
      <c r="K496" s="3">
        <f>'207-243'!G496</f>
        <v>3.1133000000000001E-2</v>
      </c>
    </row>
    <row r="497" spans="1:11">
      <c r="A497">
        <f>'178-189'!A497</f>
        <v>496</v>
      </c>
      <c r="B497">
        <f>'178-189'!B497</f>
        <v>1435</v>
      </c>
      <c r="C497">
        <f>'178-189'!C497</f>
        <v>1083</v>
      </c>
      <c r="D497" s="3">
        <f>'178-189'!F497</f>
        <v>2.2689000000000001E-2</v>
      </c>
      <c r="E497" s="3">
        <f>'178-189'!G497</f>
        <v>3.9759999999999997E-2</v>
      </c>
      <c r="F497" s="3">
        <f>'207-189'!F497</f>
        <v>1.8203E-2</v>
      </c>
      <c r="G497" s="3">
        <f>'207-189'!G497</f>
        <v>3.2490999999999999E-2</v>
      </c>
      <c r="H497" s="3">
        <f>'178-243'!F497</f>
        <v>2.1647E-2</v>
      </c>
      <c r="I497" s="3">
        <f>'178-243'!G497</f>
        <v>3.2851999999999999E-2</v>
      </c>
      <c r="J497" s="3">
        <f>'207-243'!F497</f>
        <v>1.8683000000000002E-2</v>
      </c>
      <c r="K497" s="3">
        <f>'207-243'!G497</f>
        <v>3.1267999999999997E-2</v>
      </c>
    </row>
    <row r="498" spans="1:11">
      <c r="A498">
        <f>'178-189'!A498</f>
        <v>497</v>
      </c>
      <c r="B498">
        <f>'178-189'!B498</f>
        <v>1507</v>
      </c>
      <c r="C498">
        <f>'178-189'!C498</f>
        <v>1124</v>
      </c>
      <c r="D498" s="3">
        <f>'178-189'!F498</f>
        <v>2.3101E-2</v>
      </c>
      <c r="E498" s="3">
        <f>'178-189'!G498</f>
        <v>3.7825999999999999E-2</v>
      </c>
      <c r="F498" s="3">
        <f>'207-189'!F498</f>
        <v>1.967E-2</v>
      </c>
      <c r="G498" s="3">
        <f>'207-189'!G498</f>
        <v>3.4167999999999997E-2</v>
      </c>
      <c r="H498" s="3">
        <f>'178-243'!F498</f>
        <v>2.3068000000000002E-2</v>
      </c>
      <c r="I498" s="3">
        <f>'178-243'!G498</f>
        <v>3.3366E-2</v>
      </c>
      <c r="J498" s="3">
        <f>'207-243'!F498</f>
        <v>1.9057999999999999E-2</v>
      </c>
      <c r="K498" s="3">
        <f>'207-243'!G498</f>
        <v>3.1134999999999999E-2</v>
      </c>
    </row>
    <row r="499" spans="1:11">
      <c r="A499">
        <f>'178-189'!A499</f>
        <v>498</v>
      </c>
      <c r="B499">
        <f>'178-189'!B499</f>
        <v>1112</v>
      </c>
      <c r="C499">
        <f>'178-189'!C499</f>
        <v>838</v>
      </c>
      <c r="D499" s="3">
        <f>'178-189'!F499</f>
        <v>2.2995999999999999E-2</v>
      </c>
      <c r="E499" s="3">
        <f>'178-189'!G499</f>
        <v>3.5369999999999999E-2</v>
      </c>
      <c r="F499" s="3">
        <f>'207-189'!F499</f>
        <v>2.1857999999999999E-2</v>
      </c>
      <c r="G499" s="3">
        <f>'207-189'!G499</f>
        <v>3.1012999999999999E-2</v>
      </c>
      <c r="H499" s="3">
        <f>'178-243'!F499</f>
        <v>2.5749999999999999E-2</v>
      </c>
      <c r="I499" s="3">
        <f>'178-243'!G499</f>
        <v>3.1283999999999999E-2</v>
      </c>
      <c r="J499" s="3">
        <f>'207-243'!F499</f>
        <v>3.3667000000000002E-2</v>
      </c>
      <c r="K499" s="3">
        <f>'207-243'!G499</f>
        <v>2.9561E-2</v>
      </c>
    </row>
    <row r="500" spans="1:11">
      <c r="A500">
        <f>'178-189'!A500</f>
        <v>499</v>
      </c>
      <c r="B500">
        <f>'178-189'!B500</f>
        <v>1386</v>
      </c>
      <c r="C500">
        <f>'178-189'!C500</f>
        <v>1023</v>
      </c>
      <c r="D500" s="3">
        <f>'178-189'!F500</f>
        <v>2.2394000000000001E-2</v>
      </c>
      <c r="E500" s="3">
        <f>'178-189'!G500</f>
        <v>3.7538000000000002E-2</v>
      </c>
      <c r="F500" s="3">
        <f>'207-189'!F500</f>
        <v>1.8648999999999999E-2</v>
      </c>
      <c r="G500" s="3">
        <f>'207-189'!G500</f>
        <v>3.2426000000000003E-2</v>
      </c>
      <c r="H500" s="3">
        <f>'178-243'!F500</f>
        <v>2.1672E-2</v>
      </c>
      <c r="I500" s="3">
        <f>'178-243'!G500</f>
        <v>3.3198999999999999E-2</v>
      </c>
      <c r="J500" s="3">
        <f>'207-243'!F500</f>
        <v>1.7811E-2</v>
      </c>
      <c r="K500" s="3">
        <f>'207-243'!G500</f>
        <v>2.9992999999999999E-2</v>
      </c>
    </row>
    <row r="501" spans="1:11">
      <c r="A501">
        <f>'178-189'!A501</f>
        <v>500</v>
      </c>
      <c r="B501">
        <f>'178-189'!B501</f>
        <v>1208</v>
      </c>
      <c r="C501">
        <f>'178-189'!C501</f>
        <v>911</v>
      </c>
      <c r="D501" s="3">
        <f>'178-189'!F501</f>
        <v>2.2263999999999999E-2</v>
      </c>
      <c r="E501" s="3">
        <f>'178-189'!G501</f>
        <v>3.9932000000000002E-2</v>
      </c>
      <c r="F501" s="3">
        <f>'207-189'!F501</f>
        <v>2.0937000000000001E-2</v>
      </c>
      <c r="G501" s="3">
        <f>'207-189'!G501</f>
        <v>3.3959999999999997E-2</v>
      </c>
      <c r="H501" s="3">
        <f>'178-243'!F501</f>
        <v>2.1765E-2</v>
      </c>
      <c r="I501" s="3">
        <f>'178-243'!G501</f>
        <v>3.7250999999999999E-2</v>
      </c>
      <c r="J501" s="3">
        <f>'207-243'!F501</f>
        <v>1.7809999999999999E-2</v>
      </c>
      <c r="K501" s="3">
        <f>'207-243'!G501</f>
        <v>2.9703E-2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ignoredErrors>
    <ignoredError sqref="P55:P5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479.52300000000002</v>
      </c>
      <c r="E2">
        <v>287.185</v>
      </c>
      <c r="F2">
        <v>0.33888600000000002</v>
      </c>
      <c r="G2">
        <v>0.27118500000000001</v>
      </c>
    </row>
    <row r="3" spans="1:7">
      <c r="A3">
        <v>2</v>
      </c>
      <c r="B3">
        <v>1270</v>
      </c>
      <c r="C3">
        <v>945</v>
      </c>
      <c r="D3">
        <v>149.86799999999999</v>
      </c>
      <c r="E3">
        <v>134.91900000000001</v>
      </c>
      <c r="F3">
        <v>0.118006</v>
      </c>
      <c r="G3">
        <v>0.14277100000000001</v>
      </c>
    </row>
    <row r="4" spans="1:7">
      <c r="A4">
        <v>3</v>
      </c>
      <c r="B4">
        <v>1342</v>
      </c>
      <c r="C4">
        <v>1012</v>
      </c>
      <c r="D4">
        <v>103.056</v>
      </c>
      <c r="E4">
        <v>106.163</v>
      </c>
      <c r="F4">
        <v>7.6793E-2</v>
      </c>
      <c r="G4">
        <v>0.104904</v>
      </c>
    </row>
    <row r="5" spans="1:7">
      <c r="A5">
        <v>4</v>
      </c>
      <c r="B5">
        <v>1429</v>
      </c>
      <c r="C5">
        <v>1064</v>
      </c>
      <c r="D5">
        <v>78.748999999999995</v>
      </c>
      <c r="E5">
        <v>64.792000000000002</v>
      </c>
      <c r="F5">
        <v>5.5107999999999997E-2</v>
      </c>
      <c r="G5">
        <v>6.0894999999999998E-2</v>
      </c>
    </row>
    <row r="6" spans="1:7">
      <c r="A6">
        <v>5</v>
      </c>
      <c r="B6">
        <v>1392</v>
      </c>
      <c r="C6">
        <v>1059</v>
      </c>
      <c r="D6">
        <v>59.527000000000001</v>
      </c>
      <c r="E6">
        <v>54.639000000000003</v>
      </c>
      <c r="F6">
        <v>4.2764000000000003E-2</v>
      </c>
      <c r="G6">
        <v>5.1595000000000002E-2</v>
      </c>
    </row>
    <row r="7" spans="1:7">
      <c r="A7">
        <v>6</v>
      </c>
      <c r="B7">
        <v>1218</v>
      </c>
      <c r="C7">
        <v>913</v>
      </c>
      <c r="D7">
        <v>55.619</v>
      </c>
      <c r="E7">
        <v>54.847999999999999</v>
      </c>
      <c r="F7">
        <v>4.5664000000000003E-2</v>
      </c>
      <c r="G7">
        <v>6.0074000000000002E-2</v>
      </c>
    </row>
    <row r="8" spans="1:7">
      <c r="A8">
        <v>7</v>
      </c>
      <c r="B8">
        <v>1250</v>
      </c>
      <c r="C8">
        <v>939</v>
      </c>
      <c r="D8">
        <v>53.168999999999997</v>
      </c>
      <c r="E8">
        <v>59.427999999999997</v>
      </c>
      <c r="F8">
        <v>4.2535000000000003E-2</v>
      </c>
      <c r="G8">
        <v>6.3288999999999998E-2</v>
      </c>
    </row>
    <row r="9" spans="1:7">
      <c r="A9">
        <v>8</v>
      </c>
      <c r="B9">
        <v>1257</v>
      </c>
      <c r="C9">
        <v>938</v>
      </c>
      <c r="D9">
        <v>42.107999999999997</v>
      </c>
      <c r="E9">
        <v>47.47</v>
      </c>
      <c r="F9">
        <v>3.3499000000000001E-2</v>
      </c>
      <c r="G9">
        <v>5.0608E-2</v>
      </c>
    </row>
    <row r="10" spans="1:7">
      <c r="A10">
        <v>9</v>
      </c>
      <c r="B10">
        <v>1285</v>
      </c>
      <c r="C10">
        <v>954</v>
      </c>
      <c r="D10">
        <v>37.881999999999998</v>
      </c>
      <c r="E10">
        <v>46.334000000000003</v>
      </c>
      <c r="F10">
        <v>2.9479999999999999E-2</v>
      </c>
      <c r="G10">
        <v>4.8568E-2</v>
      </c>
    </row>
    <row r="11" spans="1:7">
      <c r="A11">
        <v>10</v>
      </c>
      <c r="B11">
        <v>1505</v>
      </c>
      <c r="C11">
        <v>1135</v>
      </c>
      <c r="D11">
        <v>34.694000000000003</v>
      </c>
      <c r="E11">
        <v>57.640999999999998</v>
      </c>
      <c r="F11">
        <v>2.3052E-2</v>
      </c>
      <c r="G11">
        <v>5.0784999999999997E-2</v>
      </c>
    </row>
    <row r="12" spans="1:7">
      <c r="A12">
        <v>11</v>
      </c>
      <c r="B12">
        <v>1512</v>
      </c>
      <c r="C12">
        <v>1120</v>
      </c>
      <c r="D12">
        <v>38.021000000000001</v>
      </c>
      <c r="E12">
        <v>43.731999999999999</v>
      </c>
      <c r="F12">
        <v>2.5146000000000002E-2</v>
      </c>
      <c r="G12">
        <v>3.9045999999999997E-2</v>
      </c>
    </row>
    <row r="13" spans="1:7">
      <c r="A13">
        <v>12</v>
      </c>
      <c r="B13">
        <v>1357</v>
      </c>
      <c r="C13">
        <v>1030</v>
      </c>
      <c r="D13">
        <v>31.533999999999999</v>
      </c>
      <c r="E13">
        <v>48.625</v>
      </c>
      <c r="F13">
        <v>2.3238000000000002E-2</v>
      </c>
      <c r="G13">
        <v>4.7209000000000001E-2</v>
      </c>
    </row>
    <row r="14" spans="1:7">
      <c r="A14">
        <v>13</v>
      </c>
      <c r="B14">
        <v>1385</v>
      </c>
      <c r="C14">
        <v>1044</v>
      </c>
      <c r="D14">
        <v>41.942</v>
      </c>
      <c r="E14">
        <v>47.847999999999999</v>
      </c>
      <c r="F14">
        <v>3.0283000000000001E-2</v>
      </c>
      <c r="G14">
        <v>4.5830999999999997E-2</v>
      </c>
    </row>
    <row r="15" spans="1:7">
      <c r="A15">
        <v>14</v>
      </c>
      <c r="B15">
        <v>1369</v>
      </c>
      <c r="C15">
        <v>1033</v>
      </c>
      <c r="D15">
        <v>41.231000000000002</v>
      </c>
      <c r="E15">
        <v>46.009</v>
      </c>
      <c r="F15">
        <v>3.0117999999999999E-2</v>
      </c>
      <c r="G15">
        <v>4.4539000000000002E-2</v>
      </c>
    </row>
    <row r="16" spans="1:7">
      <c r="A16">
        <v>15</v>
      </c>
      <c r="B16">
        <v>1287</v>
      </c>
      <c r="C16">
        <v>974</v>
      </c>
      <c r="D16">
        <v>29.861999999999998</v>
      </c>
      <c r="E16">
        <v>39.927</v>
      </c>
      <c r="F16">
        <v>2.3203000000000001E-2</v>
      </c>
      <c r="G16">
        <v>4.0993000000000002E-2</v>
      </c>
    </row>
    <row r="17" spans="1:7">
      <c r="A17">
        <v>16</v>
      </c>
      <c r="B17">
        <v>1112</v>
      </c>
      <c r="C17">
        <v>831</v>
      </c>
      <c r="D17">
        <v>26.513000000000002</v>
      </c>
      <c r="E17">
        <v>37.558999999999997</v>
      </c>
      <c r="F17">
        <v>2.3843E-2</v>
      </c>
      <c r="G17">
        <v>4.5197000000000001E-2</v>
      </c>
    </row>
    <row r="18" spans="1:7">
      <c r="A18">
        <v>17</v>
      </c>
      <c r="B18">
        <v>1319</v>
      </c>
      <c r="C18">
        <v>986</v>
      </c>
      <c r="D18">
        <v>30.837</v>
      </c>
      <c r="E18">
        <v>40.844999999999999</v>
      </c>
      <c r="F18">
        <v>2.3379E-2</v>
      </c>
      <c r="G18">
        <v>4.1424999999999997E-2</v>
      </c>
    </row>
    <row r="19" spans="1:7">
      <c r="A19">
        <v>18</v>
      </c>
      <c r="B19">
        <v>1523</v>
      </c>
      <c r="C19">
        <v>1132</v>
      </c>
      <c r="D19">
        <v>37.046999999999997</v>
      </c>
      <c r="E19">
        <v>45.837000000000003</v>
      </c>
      <c r="F19">
        <v>2.4324999999999999E-2</v>
      </c>
      <c r="G19">
        <v>4.0492E-2</v>
      </c>
    </row>
    <row r="20" spans="1:7">
      <c r="A20">
        <v>19</v>
      </c>
      <c r="B20">
        <v>1542</v>
      </c>
      <c r="C20">
        <v>1167</v>
      </c>
      <c r="D20">
        <v>38.918999999999997</v>
      </c>
      <c r="E20">
        <v>66.626999999999995</v>
      </c>
      <c r="F20">
        <v>2.5239000000000001E-2</v>
      </c>
      <c r="G20">
        <v>5.7092999999999998E-2</v>
      </c>
    </row>
    <row r="21" spans="1:7">
      <c r="A21">
        <v>20</v>
      </c>
      <c r="B21">
        <v>1514</v>
      </c>
      <c r="C21">
        <v>1142</v>
      </c>
      <c r="D21">
        <v>36.722000000000001</v>
      </c>
      <c r="E21">
        <v>45.411000000000001</v>
      </c>
      <c r="F21">
        <v>2.4254999999999999E-2</v>
      </c>
      <c r="G21">
        <v>3.9764000000000001E-2</v>
      </c>
    </row>
    <row r="22" spans="1:7">
      <c r="A22">
        <v>21</v>
      </c>
      <c r="B22">
        <v>1140</v>
      </c>
      <c r="C22">
        <v>863</v>
      </c>
      <c r="D22">
        <v>26.489000000000001</v>
      </c>
      <c r="E22">
        <v>36.603000000000002</v>
      </c>
      <c r="F22">
        <v>2.3236E-2</v>
      </c>
      <c r="G22">
        <v>4.2414E-2</v>
      </c>
    </row>
    <row r="23" spans="1:7">
      <c r="A23">
        <v>22</v>
      </c>
      <c r="B23">
        <v>1539</v>
      </c>
      <c r="C23">
        <v>1161</v>
      </c>
      <c r="D23">
        <v>37.534999999999997</v>
      </c>
      <c r="E23">
        <v>45.057000000000002</v>
      </c>
      <c r="F23">
        <v>2.4389000000000001E-2</v>
      </c>
      <c r="G23">
        <v>3.8809000000000003E-2</v>
      </c>
    </row>
    <row r="24" spans="1:7">
      <c r="A24">
        <v>23</v>
      </c>
      <c r="B24">
        <v>1356</v>
      </c>
      <c r="C24">
        <v>1012</v>
      </c>
      <c r="D24">
        <v>31.03</v>
      </c>
      <c r="E24">
        <v>40.801000000000002</v>
      </c>
      <c r="F24">
        <v>2.2883000000000001E-2</v>
      </c>
      <c r="G24">
        <v>4.0316999999999999E-2</v>
      </c>
    </row>
    <row r="25" spans="1:7">
      <c r="A25">
        <v>24</v>
      </c>
      <c r="B25">
        <v>1282</v>
      </c>
      <c r="C25">
        <v>961</v>
      </c>
      <c r="D25">
        <v>29.48</v>
      </c>
      <c r="E25">
        <v>37.267000000000003</v>
      </c>
      <c r="F25">
        <v>2.2995000000000002E-2</v>
      </c>
      <c r="G25">
        <v>3.8779000000000001E-2</v>
      </c>
    </row>
    <row r="26" spans="1:7">
      <c r="A26">
        <v>25</v>
      </c>
      <c r="B26">
        <v>1316</v>
      </c>
      <c r="C26">
        <v>999</v>
      </c>
      <c r="D26">
        <v>39.645000000000003</v>
      </c>
      <c r="E26">
        <v>44.51</v>
      </c>
      <c r="F26">
        <v>3.0124999999999999E-2</v>
      </c>
      <c r="G26">
        <v>4.4554999999999997E-2</v>
      </c>
    </row>
    <row r="27" spans="1:7">
      <c r="A27">
        <v>26</v>
      </c>
      <c r="B27">
        <v>1382</v>
      </c>
      <c r="C27">
        <v>1041</v>
      </c>
      <c r="D27">
        <v>42.241999999999997</v>
      </c>
      <c r="E27">
        <v>48.362000000000002</v>
      </c>
      <c r="F27">
        <v>3.0565999999999999E-2</v>
      </c>
      <c r="G27">
        <v>4.6456999999999998E-2</v>
      </c>
    </row>
    <row r="28" spans="1:7">
      <c r="A28">
        <v>27</v>
      </c>
      <c r="B28">
        <v>1323</v>
      </c>
      <c r="C28">
        <v>987</v>
      </c>
      <c r="D28">
        <v>30.606000000000002</v>
      </c>
      <c r="E28">
        <v>38.941000000000003</v>
      </c>
      <c r="F28">
        <v>2.3133999999999998E-2</v>
      </c>
      <c r="G28">
        <v>3.9454000000000003E-2</v>
      </c>
    </row>
    <row r="29" spans="1:7">
      <c r="A29">
        <v>28</v>
      </c>
      <c r="B29">
        <v>1239</v>
      </c>
      <c r="C29">
        <v>943</v>
      </c>
      <c r="D29">
        <v>29.568000000000001</v>
      </c>
      <c r="E29">
        <v>38.593000000000004</v>
      </c>
      <c r="F29">
        <v>2.3864E-2</v>
      </c>
      <c r="G29">
        <v>4.0925999999999997E-2</v>
      </c>
    </row>
    <row r="30" spans="1:7">
      <c r="A30">
        <v>29</v>
      </c>
      <c r="B30">
        <v>1378</v>
      </c>
      <c r="C30">
        <v>1024</v>
      </c>
      <c r="D30">
        <v>31.917999999999999</v>
      </c>
      <c r="E30">
        <v>38.595999999999997</v>
      </c>
      <c r="F30">
        <v>2.3163E-2</v>
      </c>
      <c r="G30">
        <v>3.7691000000000002E-2</v>
      </c>
    </row>
    <row r="31" spans="1:7">
      <c r="A31">
        <v>30</v>
      </c>
      <c r="B31">
        <v>1356</v>
      </c>
      <c r="C31">
        <v>1017</v>
      </c>
      <c r="D31">
        <v>30.513000000000002</v>
      </c>
      <c r="E31">
        <v>40.521000000000001</v>
      </c>
      <c r="F31">
        <v>2.2502000000000001E-2</v>
      </c>
      <c r="G31">
        <v>3.9843999999999997E-2</v>
      </c>
    </row>
    <row r="32" spans="1:7">
      <c r="A32">
        <v>31</v>
      </c>
      <c r="B32">
        <v>1319</v>
      </c>
      <c r="C32">
        <v>990</v>
      </c>
      <c r="D32">
        <v>30.145</v>
      </c>
      <c r="E32">
        <v>41.32</v>
      </c>
      <c r="F32">
        <v>2.2853999999999999E-2</v>
      </c>
      <c r="G32">
        <v>4.1737000000000003E-2</v>
      </c>
    </row>
    <row r="33" spans="1:7">
      <c r="A33">
        <v>32</v>
      </c>
      <c r="B33">
        <v>1269</v>
      </c>
      <c r="C33">
        <v>960</v>
      </c>
      <c r="D33">
        <v>33.436</v>
      </c>
      <c r="E33">
        <v>37.076999999999998</v>
      </c>
      <c r="F33">
        <v>2.6348E-2</v>
      </c>
      <c r="G33">
        <v>3.8621999999999997E-2</v>
      </c>
    </row>
    <row r="34" spans="1:7">
      <c r="A34">
        <v>33</v>
      </c>
      <c r="B34">
        <v>1205</v>
      </c>
      <c r="C34">
        <v>905</v>
      </c>
      <c r="D34">
        <v>27.263999999999999</v>
      </c>
      <c r="E34">
        <v>38.073999999999998</v>
      </c>
      <c r="F34">
        <v>2.2626E-2</v>
      </c>
      <c r="G34">
        <v>4.2070999999999997E-2</v>
      </c>
    </row>
    <row r="35" spans="1:7">
      <c r="A35">
        <v>34</v>
      </c>
      <c r="B35">
        <v>1471</v>
      </c>
      <c r="C35">
        <v>1091</v>
      </c>
      <c r="D35">
        <v>33.195999999999998</v>
      </c>
      <c r="E35">
        <v>44.524999999999999</v>
      </c>
      <c r="F35">
        <v>2.2567E-2</v>
      </c>
      <c r="G35">
        <v>4.0811E-2</v>
      </c>
    </row>
    <row r="36" spans="1:7">
      <c r="A36">
        <v>35</v>
      </c>
      <c r="B36">
        <v>1375</v>
      </c>
      <c r="C36">
        <v>1027</v>
      </c>
      <c r="D36">
        <v>31.481000000000002</v>
      </c>
      <c r="E36">
        <v>38.622</v>
      </c>
      <c r="F36">
        <v>2.2894999999999999E-2</v>
      </c>
      <c r="G36">
        <v>3.7607000000000002E-2</v>
      </c>
    </row>
    <row r="37" spans="1:7">
      <c r="A37">
        <v>36</v>
      </c>
      <c r="B37">
        <v>1258</v>
      </c>
      <c r="C37">
        <v>942</v>
      </c>
      <c r="D37">
        <v>32.936</v>
      </c>
      <c r="E37">
        <v>38.634</v>
      </c>
      <c r="F37">
        <v>2.6180999999999999E-2</v>
      </c>
      <c r="G37">
        <v>4.1013000000000001E-2</v>
      </c>
    </row>
    <row r="38" spans="1:7">
      <c r="A38">
        <v>37</v>
      </c>
      <c r="B38">
        <v>1081</v>
      </c>
      <c r="C38">
        <v>808</v>
      </c>
      <c r="D38">
        <v>24.62</v>
      </c>
      <c r="E38">
        <v>32.508000000000003</v>
      </c>
      <c r="F38">
        <v>2.2775E-2</v>
      </c>
      <c r="G38">
        <v>4.0232999999999998E-2</v>
      </c>
    </row>
    <row r="39" spans="1:7">
      <c r="A39">
        <v>38</v>
      </c>
      <c r="B39">
        <v>1291</v>
      </c>
      <c r="C39">
        <v>962</v>
      </c>
      <c r="D39">
        <v>31.626000000000001</v>
      </c>
      <c r="E39">
        <v>35.948999999999998</v>
      </c>
      <c r="F39">
        <v>2.4497000000000001E-2</v>
      </c>
      <c r="G39">
        <v>3.7368999999999999E-2</v>
      </c>
    </row>
    <row r="40" spans="1:7">
      <c r="A40">
        <v>39</v>
      </c>
      <c r="B40">
        <v>1420</v>
      </c>
      <c r="C40">
        <v>1071</v>
      </c>
      <c r="D40">
        <v>32.677999999999997</v>
      </c>
      <c r="E40">
        <v>43.1</v>
      </c>
      <c r="F40">
        <v>2.3012999999999999E-2</v>
      </c>
      <c r="G40">
        <v>4.0243000000000001E-2</v>
      </c>
    </row>
    <row r="41" spans="1:7">
      <c r="A41">
        <v>40</v>
      </c>
      <c r="B41">
        <v>1313</v>
      </c>
      <c r="C41">
        <v>981</v>
      </c>
      <c r="D41">
        <v>29.905000000000001</v>
      </c>
      <c r="E41">
        <v>42.734999999999999</v>
      </c>
      <c r="F41">
        <v>2.2776000000000001E-2</v>
      </c>
      <c r="G41">
        <v>4.3562999999999998E-2</v>
      </c>
    </row>
    <row r="42" spans="1:7">
      <c r="A42">
        <v>41</v>
      </c>
      <c r="B42">
        <v>1311</v>
      </c>
      <c r="C42">
        <v>988</v>
      </c>
      <c r="D42">
        <v>30.314</v>
      </c>
      <c r="E42">
        <v>38.503999999999998</v>
      </c>
      <c r="F42">
        <v>2.3123000000000001E-2</v>
      </c>
      <c r="G42">
        <v>3.8972E-2</v>
      </c>
    </row>
    <row r="43" spans="1:7">
      <c r="A43">
        <v>42</v>
      </c>
      <c r="B43">
        <v>1480</v>
      </c>
      <c r="C43">
        <v>1109</v>
      </c>
      <c r="D43">
        <v>34.741999999999997</v>
      </c>
      <c r="E43">
        <v>39.808</v>
      </c>
      <c r="F43">
        <v>2.3473999999999998E-2</v>
      </c>
      <c r="G43">
        <v>3.5895000000000003E-2</v>
      </c>
    </row>
    <row r="44" spans="1:7">
      <c r="A44">
        <v>43</v>
      </c>
      <c r="B44">
        <v>1271</v>
      </c>
      <c r="C44">
        <v>945</v>
      </c>
      <c r="D44">
        <v>31.091000000000001</v>
      </c>
      <c r="E44">
        <v>43.526000000000003</v>
      </c>
      <c r="F44">
        <v>2.4462000000000001E-2</v>
      </c>
      <c r="G44">
        <v>4.6059000000000003E-2</v>
      </c>
    </row>
    <row r="45" spans="1:7">
      <c r="A45">
        <v>44</v>
      </c>
      <c r="B45">
        <v>1266</v>
      </c>
      <c r="C45">
        <v>948</v>
      </c>
      <c r="D45">
        <v>38.131</v>
      </c>
      <c r="E45">
        <v>40.784999999999997</v>
      </c>
      <c r="F45">
        <v>3.0119E-2</v>
      </c>
      <c r="G45">
        <v>4.3021999999999998E-2</v>
      </c>
    </row>
    <row r="46" spans="1:7">
      <c r="A46">
        <v>45</v>
      </c>
      <c r="B46">
        <v>1350</v>
      </c>
      <c r="C46">
        <v>1010</v>
      </c>
      <c r="D46">
        <v>40.981000000000002</v>
      </c>
      <c r="E46">
        <v>44.972999999999999</v>
      </c>
      <c r="F46">
        <v>3.0356000000000001E-2</v>
      </c>
      <c r="G46">
        <v>4.4527999999999998E-2</v>
      </c>
    </row>
    <row r="47" spans="1:7">
      <c r="A47">
        <v>46</v>
      </c>
      <c r="B47">
        <v>1320</v>
      </c>
      <c r="C47">
        <v>985</v>
      </c>
      <c r="D47">
        <v>39.720999999999997</v>
      </c>
      <c r="E47">
        <v>44.103999999999999</v>
      </c>
      <c r="F47">
        <v>3.0092000000000001E-2</v>
      </c>
      <c r="G47">
        <v>4.4776000000000003E-2</v>
      </c>
    </row>
    <row r="48" spans="1:7">
      <c r="A48">
        <v>47</v>
      </c>
      <c r="B48">
        <v>1343</v>
      </c>
      <c r="C48">
        <v>1003</v>
      </c>
      <c r="D48">
        <v>31.334</v>
      </c>
      <c r="E48">
        <v>35.951999999999998</v>
      </c>
      <c r="F48">
        <v>2.3331000000000001E-2</v>
      </c>
      <c r="G48">
        <v>3.5844000000000001E-2</v>
      </c>
    </row>
    <row r="49" spans="1:7">
      <c r="A49">
        <v>48</v>
      </c>
      <c r="B49">
        <v>1452</v>
      </c>
      <c r="C49">
        <v>1100</v>
      </c>
      <c r="D49">
        <v>33.222000000000001</v>
      </c>
      <c r="E49">
        <v>41.732999999999997</v>
      </c>
      <c r="F49">
        <v>2.2880000000000001E-2</v>
      </c>
      <c r="G49">
        <v>3.7939000000000001E-2</v>
      </c>
    </row>
    <row r="50" spans="1:7">
      <c r="A50">
        <v>49</v>
      </c>
      <c r="B50">
        <v>1175</v>
      </c>
      <c r="C50">
        <v>885</v>
      </c>
      <c r="D50">
        <v>26.504999999999999</v>
      </c>
      <c r="E50">
        <v>37.286999999999999</v>
      </c>
      <c r="F50">
        <v>2.2557000000000001E-2</v>
      </c>
      <c r="G50">
        <v>4.2132000000000003E-2</v>
      </c>
    </row>
    <row r="51" spans="1:7">
      <c r="A51">
        <v>50</v>
      </c>
      <c r="B51">
        <v>1334</v>
      </c>
      <c r="C51">
        <v>996</v>
      </c>
      <c r="D51">
        <v>30.795000000000002</v>
      </c>
      <c r="E51">
        <v>39.110999999999997</v>
      </c>
      <c r="F51">
        <v>2.3085000000000001E-2</v>
      </c>
      <c r="G51">
        <v>3.9267999999999997E-2</v>
      </c>
    </row>
    <row r="52" spans="1:7">
      <c r="A52">
        <v>51</v>
      </c>
      <c r="B52">
        <v>1470</v>
      </c>
      <c r="C52">
        <v>1102</v>
      </c>
      <c r="D52">
        <v>33.512999999999998</v>
      </c>
      <c r="E52">
        <v>45.234999999999999</v>
      </c>
      <c r="F52">
        <v>2.2797999999999999E-2</v>
      </c>
      <c r="G52">
        <v>4.1048000000000001E-2</v>
      </c>
    </row>
    <row r="53" spans="1:7">
      <c r="A53">
        <v>52</v>
      </c>
      <c r="B53">
        <v>1331</v>
      </c>
      <c r="C53">
        <v>1001</v>
      </c>
      <c r="D53">
        <v>30.501999999999999</v>
      </c>
      <c r="E53">
        <v>41.195999999999998</v>
      </c>
      <c r="F53">
        <v>2.2917E-2</v>
      </c>
      <c r="G53">
        <v>4.1154999999999997E-2</v>
      </c>
    </row>
    <row r="54" spans="1:7">
      <c r="A54">
        <v>53</v>
      </c>
      <c r="B54">
        <v>1410</v>
      </c>
      <c r="C54">
        <v>1050</v>
      </c>
      <c r="D54">
        <v>31.861000000000001</v>
      </c>
      <c r="E54">
        <v>40.216000000000001</v>
      </c>
      <c r="F54">
        <v>2.2596000000000002E-2</v>
      </c>
      <c r="G54">
        <v>3.8301000000000002E-2</v>
      </c>
    </row>
    <row r="55" spans="1:7">
      <c r="A55">
        <v>54</v>
      </c>
      <c r="B55">
        <v>1222</v>
      </c>
      <c r="C55">
        <v>915</v>
      </c>
      <c r="D55">
        <v>28.106000000000002</v>
      </c>
      <c r="E55">
        <v>37.168999999999997</v>
      </c>
      <c r="F55">
        <v>2.3E-2</v>
      </c>
      <c r="G55">
        <v>4.0621999999999998E-2</v>
      </c>
    </row>
    <row r="56" spans="1:7">
      <c r="A56">
        <v>55</v>
      </c>
      <c r="B56">
        <v>1533</v>
      </c>
      <c r="C56">
        <v>1151</v>
      </c>
      <c r="D56">
        <v>37.229999999999997</v>
      </c>
      <c r="E56">
        <v>41.139000000000003</v>
      </c>
      <c r="F56">
        <v>2.4285999999999999E-2</v>
      </c>
      <c r="G56">
        <v>3.5742000000000003E-2</v>
      </c>
    </row>
    <row r="57" spans="1:7">
      <c r="A57">
        <v>56</v>
      </c>
      <c r="B57">
        <v>1329</v>
      </c>
      <c r="C57">
        <v>993</v>
      </c>
      <c r="D57">
        <v>30.248999999999999</v>
      </c>
      <c r="E57">
        <v>38.314999999999998</v>
      </c>
      <c r="F57">
        <v>2.2761E-2</v>
      </c>
      <c r="G57">
        <v>3.8585000000000001E-2</v>
      </c>
    </row>
    <row r="58" spans="1:7">
      <c r="A58">
        <v>57</v>
      </c>
      <c r="B58">
        <v>1319</v>
      </c>
      <c r="C58">
        <v>984</v>
      </c>
      <c r="D58">
        <v>29.731999999999999</v>
      </c>
      <c r="E58">
        <v>37.53</v>
      </c>
      <c r="F58">
        <v>2.2540999999999999E-2</v>
      </c>
      <c r="G58">
        <v>3.814E-2</v>
      </c>
    </row>
    <row r="59" spans="1:7">
      <c r="A59">
        <v>58</v>
      </c>
      <c r="B59">
        <v>1265</v>
      </c>
      <c r="C59">
        <v>945</v>
      </c>
      <c r="D59">
        <v>29.120999999999999</v>
      </c>
      <c r="E59">
        <v>36.834000000000003</v>
      </c>
      <c r="F59">
        <v>2.3021E-2</v>
      </c>
      <c r="G59">
        <v>3.8977999999999999E-2</v>
      </c>
    </row>
    <row r="60" spans="1:7">
      <c r="A60">
        <v>59</v>
      </c>
      <c r="B60">
        <v>1280</v>
      </c>
      <c r="C60">
        <v>938</v>
      </c>
      <c r="D60">
        <v>31.390999999999998</v>
      </c>
      <c r="E60">
        <v>32.433999999999997</v>
      </c>
      <c r="F60">
        <v>2.4524000000000001E-2</v>
      </c>
      <c r="G60">
        <v>3.4577999999999998E-2</v>
      </c>
    </row>
    <row r="61" spans="1:7">
      <c r="A61">
        <v>60</v>
      </c>
      <c r="B61">
        <v>1421</v>
      </c>
      <c r="C61">
        <v>1063</v>
      </c>
      <c r="D61">
        <v>34.594999999999999</v>
      </c>
      <c r="E61">
        <v>41.829000000000001</v>
      </c>
      <c r="F61">
        <v>2.4346E-2</v>
      </c>
      <c r="G61">
        <v>3.9350000000000003E-2</v>
      </c>
    </row>
    <row r="62" spans="1:7">
      <c r="A62">
        <v>61</v>
      </c>
      <c r="B62">
        <v>1500</v>
      </c>
      <c r="C62">
        <v>1122</v>
      </c>
      <c r="D62">
        <v>38.119999999999997</v>
      </c>
      <c r="E62">
        <v>42.002000000000002</v>
      </c>
      <c r="F62">
        <v>2.5413000000000002E-2</v>
      </c>
      <c r="G62">
        <v>3.7435000000000003E-2</v>
      </c>
    </row>
    <row r="63" spans="1:7">
      <c r="A63">
        <v>62</v>
      </c>
      <c r="B63">
        <v>1313</v>
      </c>
      <c r="C63">
        <v>985</v>
      </c>
      <c r="D63">
        <v>31.457000000000001</v>
      </c>
      <c r="E63">
        <v>41.235999999999997</v>
      </c>
      <c r="F63">
        <v>2.3958E-2</v>
      </c>
      <c r="G63">
        <v>4.1863999999999998E-2</v>
      </c>
    </row>
    <row r="64" spans="1:7">
      <c r="A64">
        <v>63</v>
      </c>
      <c r="B64">
        <v>1236</v>
      </c>
      <c r="C64">
        <v>922</v>
      </c>
      <c r="D64">
        <v>28.289000000000001</v>
      </c>
      <c r="E64">
        <v>35.256</v>
      </c>
      <c r="F64">
        <v>2.2887999999999999E-2</v>
      </c>
      <c r="G64">
        <v>3.8239000000000002E-2</v>
      </c>
    </row>
    <row r="65" spans="1:7">
      <c r="A65">
        <v>64</v>
      </c>
      <c r="B65">
        <v>1276</v>
      </c>
      <c r="C65">
        <v>952</v>
      </c>
      <c r="D65">
        <v>31.138999999999999</v>
      </c>
      <c r="E65">
        <v>35.920999999999999</v>
      </c>
      <c r="F65">
        <v>2.4403999999999999E-2</v>
      </c>
      <c r="G65">
        <v>3.7732000000000002E-2</v>
      </c>
    </row>
    <row r="66" spans="1:7">
      <c r="A66">
        <v>65</v>
      </c>
      <c r="B66">
        <v>1074</v>
      </c>
      <c r="C66">
        <v>808</v>
      </c>
      <c r="D66">
        <v>26.838000000000001</v>
      </c>
      <c r="E66">
        <v>30.335999999999999</v>
      </c>
      <c r="F66">
        <v>2.4989000000000001E-2</v>
      </c>
      <c r="G66">
        <v>3.7545000000000002E-2</v>
      </c>
    </row>
    <row r="67" spans="1:7">
      <c r="A67">
        <v>66</v>
      </c>
      <c r="B67">
        <v>1347</v>
      </c>
      <c r="C67">
        <v>1013</v>
      </c>
      <c r="D67">
        <v>31.832000000000001</v>
      </c>
      <c r="E67">
        <v>43.932000000000002</v>
      </c>
      <c r="F67">
        <v>2.3632E-2</v>
      </c>
      <c r="G67">
        <v>4.3367999999999997E-2</v>
      </c>
    </row>
    <row r="68" spans="1:7">
      <c r="A68">
        <v>67</v>
      </c>
      <c r="B68">
        <v>1285</v>
      </c>
      <c r="C68">
        <v>959</v>
      </c>
      <c r="D68">
        <v>34.338000000000001</v>
      </c>
      <c r="E68">
        <v>37.953000000000003</v>
      </c>
      <c r="F68">
        <v>2.6721999999999999E-2</v>
      </c>
      <c r="G68">
        <v>3.9576E-2</v>
      </c>
    </row>
    <row r="69" spans="1:7">
      <c r="A69">
        <v>68</v>
      </c>
      <c r="B69">
        <v>1380</v>
      </c>
      <c r="C69">
        <v>1036</v>
      </c>
      <c r="D69">
        <v>31.655999999999999</v>
      </c>
      <c r="E69">
        <v>40.575000000000003</v>
      </c>
      <c r="F69">
        <v>2.2939000000000001E-2</v>
      </c>
      <c r="G69">
        <v>3.9164999999999998E-2</v>
      </c>
    </row>
    <row r="70" spans="1:7">
      <c r="A70">
        <v>69</v>
      </c>
      <c r="B70">
        <v>1103</v>
      </c>
      <c r="C70">
        <v>825</v>
      </c>
      <c r="D70">
        <v>29.870999999999999</v>
      </c>
      <c r="E70">
        <v>31.3</v>
      </c>
      <c r="F70">
        <v>2.7081999999999998E-2</v>
      </c>
      <c r="G70">
        <v>3.7939000000000001E-2</v>
      </c>
    </row>
    <row r="71" spans="1:7">
      <c r="A71">
        <v>70</v>
      </c>
      <c r="B71">
        <v>1187</v>
      </c>
      <c r="C71">
        <v>889</v>
      </c>
      <c r="D71">
        <v>31.196999999999999</v>
      </c>
      <c r="E71">
        <v>34.865000000000002</v>
      </c>
      <c r="F71">
        <v>2.6282E-2</v>
      </c>
      <c r="G71">
        <v>3.9218000000000003E-2</v>
      </c>
    </row>
    <row r="72" spans="1:7">
      <c r="A72">
        <v>71</v>
      </c>
      <c r="B72">
        <v>1318</v>
      </c>
      <c r="C72">
        <v>984</v>
      </c>
      <c r="D72">
        <v>62.704000000000001</v>
      </c>
      <c r="E72">
        <v>37.003</v>
      </c>
      <c r="F72">
        <v>4.7574999999999999E-2</v>
      </c>
      <c r="G72">
        <v>3.7605E-2</v>
      </c>
    </row>
    <row r="73" spans="1:7">
      <c r="A73">
        <v>72</v>
      </c>
      <c r="B73">
        <v>1426</v>
      </c>
      <c r="C73">
        <v>1066</v>
      </c>
      <c r="D73">
        <v>37.875</v>
      </c>
      <c r="E73">
        <v>43.622999999999998</v>
      </c>
      <c r="F73">
        <v>2.656E-2</v>
      </c>
      <c r="G73">
        <v>4.0922E-2</v>
      </c>
    </row>
    <row r="74" spans="1:7">
      <c r="A74">
        <v>73</v>
      </c>
      <c r="B74">
        <v>1435</v>
      </c>
      <c r="C74">
        <v>1089</v>
      </c>
      <c r="D74">
        <v>34.514000000000003</v>
      </c>
      <c r="E74">
        <v>49.734000000000002</v>
      </c>
      <c r="F74">
        <v>2.4052E-2</v>
      </c>
      <c r="G74">
        <v>4.5669000000000001E-2</v>
      </c>
    </row>
    <row r="75" spans="1:7">
      <c r="A75">
        <v>74</v>
      </c>
      <c r="B75">
        <v>1265</v>
      </c>
      <c r="C75">
        <v>959</v>
      </c>
      <c r="D75">
        <v>29.369</v>
      </c>
      <c r="E75">
        <v>41.893000000000001</v>
      </c>
      <c r="F75">
        <v>2.3217000000000002E-2</v>
      </c>
      <c r="G75">
        <v>4.3684000000000001E-2</v>
      </c>
    </row>
    <row r="76" spans="1:7">
      <c r="A76">
        <v>75</v>
      </c>
      <c r="B76">
        <v>1256</v>
      </c>
      <c r="C76">
        <v>948</v>
      </c>
      <c r="D76">
        <v>28.541</v>
      </c>
      <c r="E76">
        <v>37.052</v>
      </c>
      <c r="F76">
        <v>2.2724000000000001E-2</v>
      </c>
      <c r="G76">
        <v>3.9084000000000001E-2</v>
      </c>
    </row>
    <row r="77" spans="1:7">
      <c r="A77">
        <v>76</v>
      </c>
      <c r="B77">
        <v>1306</v>
      </c>
      <c r="C77">
        <v>971</v>
      </c>
      <c r="D77">
        <v>32.006</v>
      </c>
      <c r="E77">
        <v>37.552</v>
      </c>
      <c r="F77">
        <v>2.4507000000000001E-2</v>
      </c>
      <c r="G77">
        <v>3.8674E-2</v>
      </c>
    </row>
    <row r="78" spans="1:7">
      <c r="A78">
        <v>77</v>
      </c>
      <c r="B78">
        <v>1398</v>
      </c>
      <c r="C78">
        <v>1046</v>
      </c>
      <c r="D78">
        <v>32.158999999999999</v>
      </c>
      <c r="E78">
        <v>38.127000000000002</v>
      </c>
      <c r="F78">
        <v>2.3004E-2</v>
      </c>
      <c r="G78">
        <v>3.6450000000000003E-2</v>
      </c>
    </row>
    <row r="79" spans="1:7">
      <c r="A79">
        <v>78</v>
      </c>
      <c r="B79">
        <v>1318</v>
      </c>
      <c r="C79">
        <v>996</v>
      </c>
      <c r="D79">
        <v>32.323999999999998</v>
      </c>
      <c r="E79">
        <v>42.311999999999998</v>
      </c>
      <c r="F79">
        <v>2.4525000000000002E-2</v>
      </c>
      <c r="G79">
        <v>4.2481999999999999E-2</v>
      </c>
    </row>
    <row r="80" spans="1:7">
      <c r="A80">
        <v>79</v>
      </c>
      <c r="B80">
        <v>1345</v>
      </c>
      <c r="C80">
        <v>1020</v>
      </c>
      <c r="D80">
        <v>32.017000000000003</v>
      </c>
      <c r="E80">
        <v>37.890999999999998</v>
      </c>
      <c r="F80">
        <v>2.3803999999999999E-2</v>
      </c>
      <c r="G80">
        <v>3.7148E-2</v>
      </c>
    </row>
    <row r="81" spans="1:7">
      <c r="A81">
        <v>80</v>
      </c>
      <c r="B81">
        <v>1312</v>
      </c>
      <c r="C81">
        <v>981</v>
      </c>
      <c r="D81">
        <v>35.082000000000001</v>
      </c>
      <c r="E81">
        <v>40.246000000000002</v>
      </c>
      <c r="F81">
        <v>2.6738999999999999E-2</v>
      </c>
      <c r="G81">
        <v>4.1024999999999999E-2</v>
      </c>
    </row>
    <row r="82" spans="1:7">
      <c r="A82">
        <v>81</v>
      </c>
      <c r="B82">
        <v>1455</v>
      </c>
      <c r="C82">
        <v>1091</v>
      </c>
      <c r="D82">
        <v>33.963000000000001</v>
      </c>
      <c r="E82">
        <v>42.598999999999997</v>
      </c>
      <c r="F82">
        <v>2.3342000000000002E-2</v>
      </c>
      <c r="G82">
        <v>3.9045999999999997E-2</v>
      </c>
    </row>
    <row r="83" spans="1:7">
      <c r="A83">
        <v>82</v>
      </c>
      <c r="B83">
        <v>1216</v>
      </c>
      <c r="C83">
        <v>897</v>
      </c>
      <c r="D83">
        <v>28.158000000000001</v>
      </c>
      <c r="E83">
        <v>35.935000000000002</v>
      </c>
      <c r="F83">
        <v>2.3156E-2</v>
      </c>
      <c r="G83">
        <v>4.0060999999999999E-2</v>
      </c>
    </row>
    <row r="84" spans="1:7">
      <c r="A84">
        <v>83</v>
      </c>
      <c r="B84">
        <v>1378</v>
      </c>
      <c r="C84">
        <v>1028</v>
      </c>
      <c r="D84">
        <v>32.472999999999999</v>
      </c>
      <c r="E84">
        <v>42.043999999999997</v>
      </c>
      <c r="F84">
        <v>2.3564999999999999E-2</v>
      </c>
      <c r="G84">
        <v>4.0898999999999998E-2</v>
      </c>
    </row>
    <row r="85" spans="1:7">
      <c r="A85">
        <v>84</v>
      </c>
      <c r="B85">
        <v>1201</v>
      </c>
      <c r="C85">
        <v>902</v>
      </c>
      <c r="D85">
        <v>28.405999999999999</v>
      </c>
      <c r="E85">
        <v>36.396999999999998</v>
      </c>
      <c r="F85">
        <v>2.3651999999999999E-2</v>
      </c>
      <c r="G85">
        <v>4.0350999999999998E-2</v>
      </c>
    </row>
    <row r="86" spans="1:7">
      <c r="A86">
        <v>85</v>
      </c>
      <c r="B86">
        <v>1183</v>
      </c>
      <c r="C86">
        <v>889</v>
      </c>
      <c r="D86">
        <v>27.881</v>
      </c>
      <c r="E86">
        <v>34.392000000000003</v>
      </c>
      <c r="F86">
        <v>2.3567999999999999E-2</v>
      </c>
      <c r="G86">
        <v>3.8685999999999998E-2</v>
      </c>
    </row>
    <row r="87" spans="1:7">
      <c r="A87">
        <v>86</v>
      </c>
      <c r="B87">
        <v>1288</v>
      </c>
      <c r="C87">
        <v>964</v>
      </c>
      <c r="D87">
        <v>30.48</v>
      </c>
      <c r="E87">
        <v>36.084000000000003</v>
      </c>
      <c r="F87">
        <v>2.3664999999999999E-2</v>
      </c>
      <c r="G87">
        <v>3.7432E-2</v>
      </c>
    </row>
    <row r="88" spans="1:7">
      <c r="A88">
        <v>87</v>
      </c>
      <c r="B88">
        <v>1491</v>
      </c>
      <c r="C88">
        <v>1118</v>
      </c>
      <c r="D88">
        <v>39.389000000000003</v>
      </c>
      <c r="E88">
        <v>41.587000000000003</v>
      </c>
      <c r="F88">
        <v>2.6418000000000001E-2</v>
      </c>
      <c r="G88">
        <v>3.7198000000000002E-2</v>
      </c>
    </row>
    <row r="89" spans="1:7">
      <c r="A89">
        <v>88</v>
      </c>
      <c r="B89">
        <v>1332</v>
      </c>
      <c r="C89">
        <v>1006</v>
      </c>
      <c r="D89">
        <v>34.899000000000001</v>
      </c>
      <c r="E89">
        <v>37.880000000000003</v>
      </c>
      <c r="F89">
        <v>2.6200000000000001E-2</v>
      </c>
      <c r="G89">
        <v>3.7654E-2</v>
      </c>
    </row>
    <row r="90" spans="1:7">
      <c r="A90">
        <v>89</v>
      </c>
      <c r="B90">
        <v>1379</v>
      </c>
      <c r="C90">
        <v>1044</v>
      </c>
      <c r="D90">
        <v>31.35</v>
      </c>
      <c r="E90">
        <v>39.698</v>
      </c>
      <c r="F90">
        <v>2.2734000000000001E-2</v>
      </c>
      <c r="G90">
        <v>3.8025000000000003E-2</v>
      </c>
    </row>
    <row r="91" spans="1:7">
      <c r="A91">
        <v>90</v>
      </c>
      <c r="B91">
        <v>1419</v>
      </c>
      <c r="C91">
        <v>1060</v>
      </c>
      <c r="D91">
        <v>36.386000000000003</v>
      </c>
      <c r="E91">
        <v>42.615000000000002</v>
      </c>
      <c r="F91">
        <v>2.5642000000000002E-2</v>
      </c>
      <c r="G91">
        <v>4.0203000000000003E-2</v>
      </c>
    </row>
    <row r="92" spans="1:7">
      <c r="A92">
        <v>91</v>
      </c>
      <c r="B92">
        <v>1159</v>
      </c>
      <c r="C92">
        <v>870</v>
      </c>
      <c r="D92">
        <v>27.849</v>
      </c>
      <c r="E92">
        <v>33.015999999999998</v>
      </c>
      <c r="F92">
        <v>2.4028000000000001E-2</v>
      </c>
      <c r="G92">
        <v>3.7948999999999997E-2</v>
      </c>
    </row>
    <row r="93" spans="1:7">
      <c r="A93">
        <v>92</v>
      </c>
      <c r="B93">
        <v>1111</v>
      </c>
      <c r="C93">
        <v>834</v>
      </c>
      <c r="D93">
        <v>25.143999999999998</v>
      </c>
      <c r="E93">
        <v>34.411999999999999</v>
      </c>
      <c r="F93">
        <v>2.2631999999999999E-2</v>
      </c>
      <c r="G93">
        <v>4.1260999999999999E-2</v>
      </c>
    </row>
    <row r="94" spans="1:7">
      <c r="A94">
        <v>93</v>
      </c>
      <c r="B94">
        <v>1306</v>
      </c>
      <c r="C94">
        <v>992</v>
      </c>
      <c r="D94">
        <v>30.196999999999999</v>
      </c>
      <c r="E94">
        <v>39.692</v>
      </c>
      <c r="F94">
        <v>2.3122E-2</v>
      </c>
      <c r="G94">
        <v>4.0011999999999999E-2</v>
      </c>
    </row>
    <row r="95" spans="1:7">
      <c r="A95">
        <v>94</v>
      </c>
      <c r="B95">
        <v>1293</v>
      </c>
      <c r="C95">
        <v>960</v>
      </c>
      <c r="D95">
        <v>29.579000000000001</v>
      </c>
      <c r="E95">
        <v>37.212000000000003</v>
      </c>
      <c r="F95">
        <v>2.2876000000000001E-2</v>
      </c>
      <c r="G95">
        <v>3.8762999999999999E-2</v>
      </c>
    </row>
    <row r="96" spans="1:7">
      <c r="A96">
        <v>95</v>
      </c>
      <c r="B96">
        <v>1210</v>
      </c>
      <c r="C96">
        <v>905</v>
      </c>
      <c r="D96">
        <v>31.617000000000001</v>
      </c>
      <c r="E96">
        <v>34.601999999999997</v>
      </c>
      <c r="F96">
        <v>2.613E-2</v>
      </c>
      <c r="G96">
        <v>3.8233999999999997E-2</v>
      </c>
    </row>
    <row r="97" spans="1:7">
      <c r="A97">
        <v>96</v>
      </c>
      <c r="B97">
        <v>1061</v>
      </c>
      <c r="C97">
        <v>791</v>
      </c>
      <c r="D97">
        <v>27.483000000000001</v>
      </c>
      <c r="E97">
        <v>30.946999999999999</v>
      </c>
      <c r="F97">
        <v>2.5902999999999999E-2</v>
      </c>
      <c r="G97">
        <v>3.9123999999999999E-2</v>
      </c>
    </row>
    <row r="98" spans="1:7">
      <c r="A98">
        <v>97</v>
      </c>
      <c r="B98">
        <v>1277</v>
      </c>
      <c r="C98">
        <v>957</v>
      </c>
      <c r="D98">
        <v>28.715</v>
      </c>
      <c r="E98">
        <v>35.601999999999997</v>
      </c>
      <c r="F98">
        <v>2.2485999999999999E-2</v>
      </c>
      <c r="G98">
        <v>3.7201999999999999E-2</v>
      </c>
    </row>
    <row r="99" spans="1:7">
      <c r="A99">
        <v>98</v>
      </c>
      <c r="B99">
        <v>1385</v>
      </c>
      <c r="C99">
        <v>1048</v>
      </c>
      <c r="D99">
        <v>33.023000000000003</v>
      </c>
      <c r="E99">
        <v>40.298999999999999</v>
      </c>
      <c r="F99">
        <v>2.3843E-2</v>
      </c>
      <c r="G99">
        <v>3.8453000000000001E-2</v>
      </c>
    </row>
    <row r="100" spans="1:7">
      <c r="A100">
        <v>99</v>
      </c>
      <c r="B100">
        <v>1129</v>
      </c>
      <c r="C100">
        <v>848</v>
      </c>
      <c r="D100">
        <v>27.914999999999999</v>
      </c>
      <c r="E100">
        <v>34.456000000000003</v>
      </c>
      <c r="F100">
        <v>2.4725E-2</v>
      </c>
      <c r="G100">
        <v>4.0632000000000001E-2</v>
      </c>
    </row>
    <row r="101" spans="1:7">
      <c r="A101">
        <v>100</v>
      </c>
      <c r="B101">
        <v>1134</v>
      </c>
      <c r="C101">
        <v>851</v>
      </c>
      <c r="D101">
        <v>25.561</v>
      </c>
      <c r="E101">
        <v>31.498000000000001</v>
      </c>
      <c r="F101">
        <v>2.2540999999999999E-2</v>
      </c>
      <c r="G101">
        <v>3.7012999999999997E-2</v>
      </c>
    </row>
    <row r="102" spans="1:7">
      <c r="A102">
        <v>101</v>
      </c>
      <c r="B102">
        <v>1174</v>
      </c>
      <c r="C102">
        <v>880</v>
      </c>
      <c r="D102">
        <v>27.75</v>
      </c>
      <c r="E102">
        <v>34.238999999999997</v>
      </c>
      <c r="F102">
        <v>2.3636999999999998E-2</v>
      </c>
      <c r="G102">
        <v>3.8907999999999998E-2</v>
      </c>
    </row>
    <row r="103" spans="1:7">
      <c r="A103">
        <v>102</v>
      </c>
      <c r="B103">
        <v>1353</v>
      </c>
      <c r="C103">
        <v>1014</v>
      </c>
      <c r="D103">
        <v>35.765999999999998</v>
      </c>
      <c r="E103">
        <v>36.223999999999997</v>
      </c>
      <c r="F103">
        <v>2.6435E-2</v>
      </c>
      <c r="G103">
        <v>3.5723999999999999E-2</v>
      </c>
    </row>
    <row r="104" spans="1:7">
      <c r="A104">
        <v>103</v>
      </c>
      <c r="B104">
        <v>1338</v>
      </c>
      <c r="C104">
        <v>1003</v>
      </c>
      <c r="D104">
        <v>32.677999999999997</v>
      </c>
      <c r="E104">
        <v>40.878999999999998</v>
      </c>
      <c r="F104">
        <v>2.4423E-2</v>
      </c>
      <c r="G104">
        <v>4.0757000000000002E-2</v>
      </c>
    </row>
    <row r="105" spans="1:7">
      <c r="A105">
        <v>104</v>
      </c>
      <c r="B105">
        <v>1285</v>
      </c>
      <c r="C105">
        <v>973</v>
      </c>
      <c r="D105">
        <v>29.727</v>
      </c>
      <c r="E105">
        <v>37.136000000000003</v>
      </c>
      <c r="F105">
        <v>2.3133999999999998E-2</v>
      </c>
      <c r="G105">
        <v>3.8165999999999999E-2</v>
      </c>
    </row>
    <row r="106" spans="1:7">
      <c r="A106">
        <v>105</v>
      </c>
      <c r="B106">
        <v>1480</v>
      </c>
      <c r="C106">
        <v>1116</v>
      </c>
      <c r="D106">
        <v>34.201999999999998</v>
      </c>
      <c r="E106">
        <v>42.929000000000002</v>
      </c>
      <c r="F106">
        <v>2.3109000000000001E-2</v>
      </c>
      <c r="G106">
        <v>3.8467000000000001E-2</v>
      </c>
    </row>
    <row r="107" spans="1:7">
      <c r="A107">
        <v>106</v>
      </c>
      <c r="B107">
        <v>1441</v>
      </c>
      <c r="C107">
        <v>1084</v>
      </c>
      <c r="D107">
        <v>40.436999999999998</v>
      </c>
      <c r="E107">
        <v>43.994999999999997</v>
      </c>
      <c r="F107">
        <v>2.8062E-2</v>
      </c>
      <c r="G107">
        <v>4.0585999999999997E-2</v>
      </c>
    </row>
    <row r="108" spans="1:7">
      <c r="A108">
        <v>107</v>
      </c>
      <c r="B108">
        <v>1360</v>
      </c>
      <c r="C108">
        <v>1016</v>
      </c>
      <c r="D108">
        <v>30.86</v>
      </c>
      <c r="E108">
        <v>38.868000000000002</v>
      </c>
      <c r="F108">
        <v>2.2690999999999999E-2</v>
      </c>
      <c r="G108">
        <v>3.8255999999999998E-2</v>
      </c>
    </row>
    <row r="109" spans="1:7">
      <c r="A109">
        <v>108</v>
      </c>
      <c r="B109">
        <v>1513</v>
      </c>
      <c r="C109">
        <v>1126</v>
      </c>
      <c r="D109">
        <v>36.904000000000003</v>
      </c>
      <c r="E109">
        <v>43.223999999999997</v>
      </c>
      <c r="F109">
        <v>2.4390999999999999E-2</v>
      </c>
      <c r="G109">
        <v>3.8386999999999998E-2</v>
      </c>
    </row>
    <row r="110" spans="1:7">
      <c r="A110">
        <v>109</v>
      </c>
      <c r="B110">
        <v>1262</v>
      </c>
      <c r="C110">
        <v>947</v>
      </c>
      <c r="D110">
        <v>30.870999999999999</v>
      </c>
      <c r="E110">
        <v>40.591000000000001</v>
      </c>
      <c r="F110">
        <v>2.4462000000000001E-2</v>
      </c>
      <c r="G110">
        <v>4.2862999999999998E-2</v>
      </c>
    </row>
    <row r="111" spans="1:7">
      <c r="A111">
        <v>110</v>
      </c>
      <c r="B111">
        <v>1136</v>
      </c>
      <c r="C111">
        <v>856</v>
      </c>
      <c r="D111">
        <v>26.047999999999998</v>
      </c>
      <c r="E111">
        <v>35.131999999999998</v>
      </c>
      <c r="F111">
        <v>2.2929999999999999E-2</v>
      </c>
      <c r="G111">
        <v>4.1042000000000002E-2</v>
      </c>
    </row>
    <row r="112" spans="1:7">
      <c r="A112">
        <v>111</v>
      </c>
      <c r="B112">
        <v>1281</v>
      </c>
      <c r="C112">
        <v>956</v>
      </c>
      <c r="D112">
        <v>29.55</v>
      </c>
      <c r="E112">
        <v>34.917999999999999</v>
      </c>
      <c r="F112">
        <v>2.3068000000000002E-2</v>
      </c>
      <c r="G112">
        <v>3.6525000000000002E-2</v>
      </c>
    </row>
    <row r="113" spans="1:7">
      <c r="A113">
        <v>112</v>
      </c>
      <c r="B113">
        <v>1226</v>
      </c>
      <c r="C113">
        <v>909</v>
      </c>
      <c r="D113">
        <v>27.943999999999999</v>
      </c>
      <c r="E113">
        <v>35.936</v>
      </c>
      <c r="F113">
        <v>2.2793000000000001E-2</v>
      </c>
      <c r="G113">
        <v>3.9534E-2</v>
      </c>
    </row>
    <row r="114" spans="1:7">
      <c r="A114">
        <v>113</v>
      </c>
      <c r="B114">
        <v>1642</v>
      </c>
      <c r="C114">
        <v>1223</v>
      </c>
      <c r="D114">
        <v>45.195999999999998</v>
      </c>
      <c r="E114">
        <v>42.598999999999997</v>
      </c>
      <c r="F114">
        <v>2.7525000000000001E-2</v>
      </c>
      <c r="G114">
        <v>3.4832000000000002E-2</v>
      </c>
    </row>
    <row r="115" spans="1:7">
      <c r="A115">
        <v>114</v>
      </c>
      <c r="B115">
        <v>1371</v>
      </c>
      <c r="C115">
        <v>1008</v>
      </c>
      <c r="D115">
        <v>31.748999999999999</v>
      </c>
      <c r="E115">
        <v>39.799999999999997</v>
      </c>
      <c r="F115">
        <v>2.3158000000000002E-2</v>
      </c>
      <c r="G115">
        <v>3.9483999999999998E-2</v>
      </c>
    </row>
    <row r="116" spans="1:7">
      <c r="A116">
        <v>115</v>
      </c>
      <c r="B116">
        <v>1263</v>
      </c>
      <c r="C116">
        <v>940</v>
      </c>
      <c r="D116">
        <v>29.103999999999999</v>
      </c>
      <c r="E116">
        <v>37.304000000000002</v>
      </c>
      <c r="F116">
        <v>2.3043999999999999E-2</v>
      </c>
      <c r="G116">
        <v>3.9684999999999998E-2</v>
      </c>
    </row>
    <row r="117" spans="1:7">
      <c r="A117">
        <v>116</v>
      </c>
      <c r="B117">
        <v>1459</v>
      </c>
      <c r="C117">
        <v>1099</v>
      </c>
      <c r="D117">
        <v>38.463999999999999</v>
      </c>
      <c r="E117">
        <v>39.308</v>
      </c>
      <c r="F117">
        <v>2.6363000000000001E-2</v>
      </c>
      <c r="G117">
        <v>3.5767E-2</v>
      </c>
    </row>
    <row r="118" spans="1:7">
      <c r="A118">
        <v>117</v>
      </c>
      <c r="B118">
        <v>1262</v>
      </c>
      <c r="C118">
        <v>941</v>
      </c>
      <c r="D118">
        <v>28.843</v>
      </c>
      <c r="E118">
        <v>36.198999999999998</v>
      </c>
      <c r="F118">
        <v>2.2855E-2</v>
      </c>
      <c r="G118">
        <v>3.8469000000000003E-2</v>
      </c>
    </row>
    <row r="119" spans="1:7">
      <c r="A119">
        <v>118</v>
      </c>
      <c r="B119">
        <v>1281</v>
      </c>
      <c r="C119">
        <v>962</v>
      </c>
      <c r="D119">
        <v>28.956</v>
      </c>
      <c r="E119">
        <v>38.447000000000003</v>
      </c>
      <c r="F119">
        <v>2.2603999999999999E-2</v>
      </c>
      <c r="G119">
        <v>3.9966000000000002E-2</v>
      </c>
    </row>
    <row r="120" spans="1:7">
      <c r="A120">
        <v>119</v>
      </c>
      <c r="B120">
        <v>1191</v>
      </c>
      <c r="C120">
        <v>891</v>
      </c>
      <c r="D120">
        <v>28.324999999999999</v>
      </c>
      <c r="E120">
        <v>35.487000000000002</v>
      </c>
      <c r="F120">
        <v>2.3782999999999999E-2</v>
      </c>
      <c r="G120">
        <v>3.9828000000000002E-2</v>
      </c>
    </row>
    <row r="121" spans="1:7">
      <c r="A121">
        <v>120</v>
      </c>
      <c r="B121">
        <v>1175</v>
      </c>
      <c r="C121">
        <v>874</v>
      </c>
      <c r="D121">
        <v>26.526</v>
      </c>
      <c r="E121">
        <v>34.055</v>
      </c>
      <c r="F121">
        <v>2.2575000000000001E-2</v>
      </c>
      <c r="G121">
        <v>3.8965E-2</v>
      </c>
    </row>
    <row r="122" spans="1:7">
      <c r="A122">
        <v>121</v>
      </c>
      <c r="B122">
        <v>1666</v>
      </c>
      <c r="C122">
        <v>1232</v>
      </c>
      <c r="D122">
        <v>43.347999999999999</v>
      </c>
      <c r="E122">
        <v>43.274999999999999</v>
      </c>
      <c r="F122">
        <v>2.6019E-2</v>
      </c>
      <c r="G122">
        <v>3.5125999999999998E-2</v>
      </c>
    </row>
    <row r="123" spans="1:7">
      <c r="A123">
        <v>122</v>
      </c>
      <c r="B123">
        <v>1395</v>
      </c>
      <c r="C123">
        <v>1038</v>
      </c>
      <c r="D123">
        <v>31.574000000000002</v>
      </c>
      <c r="E123">
        <v>43.97</v>
      </c>
      <c r="F123">
        <v>2.2634000000000001E-2</v>
      </c>
      <c r="G123">
        <v>4.2360000000000002E-2</v>
      </c>
    </row>
    <row r="124" spans="1:7">
      <c r="A124">
        <v>123</v>
      </c>
      <c r="B124">
        <v>1295</v>
      </c>
      <c r="C124">
        <v>970</v>
      </c>
      <c r="D124">
        <v>29.492999999999999</v>
      </c>
      <c r="E124">
        <v>36.601999999999997</v>
      </c>
      <c r="F124">
        <v>2.2775E-2</v>
      </c>
      <c r="G124">
        <v>3.7733999999999997E-2</v>
      </c>
    </row>
    <row r="125" spans="1:7">
      <c r="A125">
        <v>124</v>
      </c>
      <c r="B125">
        <v>1522</v>
      </c>
      <c r="C125">
        <v>1140</v>
      </c>
      <c r="D125">
        <v>40.284999999999997</v>
      </c>
      <c r="E125">
        <v>49.734999999999999</v>
      </c>
      <c r="F125">
        <v>2.6467999999999998E-2</v>
      </c>
      <c r="G125">
        <v>4.3626999999999999E-2</v>
      </c>
    </row>
    <row r="126" spans="1:7">
      <c r="A126">
        <v>125</v>
      </c>
      <c r="B126">
        <v>1288</v>
      </c>
      <c r="C126">
        <v>970</v>
      </c>
      <c r="D126">
        <v>33.634999999999998</v>
      </c>
      <c r="E126">
        <v>35.692999999999998</v>
      </c>
      <c r="F126">
        <v>2.6113999999999998E-2</v>
      </c>
      <c r="G126">
        <v>3.6797000000000003E-2</v>
      </c>
    </row>
    <row r="127" spans="1:7">
      <c r="A127">
        <v>126</v>
      </c>
      <c r="B127">
        <v>1229</v>
      </c>
      <c r="C127">
        <v>924</v>
      </c>
      <c r="D127">
        <v>33.161000000000001</v>
      </c>
      <c r="E127">
        <v>37.328000000000003</v>
      </c>
      <c r="F127">
        <v>2.6981999999999999E-2</v>
      </c>
      <c r="G127">
        <v>4.0398000000000003E-2</v>
      </c>
    </row>
    <row r="128" spans="1:7">
      <c r="A128">
        <v>127</v>
      </c>
      <c r="B128">
        <v>1372</v>
      </c>
      <c r="C128">
        <v>1014</v>
      </c>
      <c r="D128">
        <v>33.566000000000003</v>
      </c>
      <c r="E128">
        <v>39.103000000000002</v>
      </c>
      <c r="F128">
        <v>2.4465000000000001E-2</v>
      </c>
      <c r="G128">
        <v>3.8563E-2</v>
      </c>
    </row>
    <row r="129" spans="1:7">
      <c r="A129">
        <v>128</v>
      </c>
      <c r="B129">
        <v>1191</v>
      </c>
      <c r="C129">
        <v>895</v>
      </c>
      <c r="D129">
        <v>26.882999999999999</v>
      </c>
      <c r="E129">
        <v>35.726999999999997</v>
      </c>
      <c r="F129">
        <v>2.2571999999999998E-2</v>
      </c>
      <c r="G129">
        <v>3.9918000000000002E-2</v>
      </c>
    </row>
    <row r="130" spans="1:7">
      <c r="A130">
        <v>129</v>
      </c>
      <c r="B130">
        <v>1221</v>
      </c>
      <c r="C130">
        <v>919</v>
      </c>
      <c r="D130">
        <v>27.645</v>
      </c>
      <c r="E130">
        <v>34.356999999999999</v>
      </c>
      <c r="F130">
        <v>2.2641000000000001E-2</v>
      </c>
      <c r="G130">
        <v>3.7385000000000002E-2</v>
      </c>
    </row>
    <row r="131" spans="1:7">
      <c r="A131">
        <v>130</v>
      </c>
      <c r="B131">
        <v>1179</v>
      </c>
      <c r="C131">
        <v>881</v>
      </c>
      <c r="D131">
        <v>27</v>
      </c>
      <c r="E131">
        <v>378.839</v>
      </c>
      <c r="F131">
        <v>2.2901000000000001E-2</v>
      </c>
      <c r="G131">
        <v>0.43001</v>
      </c>
    </row>
    <row r="132" spans="1:7">
      <c r="A132">
        <v>131</v>
      </c>
      <c r="B132">
        <v>1382</v>
      </c>
      <c r="C132">
        <v>1038</v>
      </c>
      <c r="D132">
        <v>31.693000000000001</v>
      </c>
      <c r="E132">
        <v>39.707000000000001</v>
      </c>
      <c r="F132">
        <v>2.2932999999999999E-2</v>
      </c>
      <c r="G132">
        <v>3.8253000000000002E-2</v>
      </c>
    </row>
    <row r="133" spans="1:7">
      <c r="A133">
        <v>132</v>
      </c>
      <c r="B133">
        <v>1313</v>
      </c>
      <c r="C133">
        <v>982</v>
      </c>
      <c r="D133">
        <v>39.840000000000003</v>
      </c>
      <c r="E133">
        <v>39.130000000000003</v>
      </c>
      <c r="F133">
        <v>3.0342999999999998E-2</v>
      </c>
      <c r="G133">
        <v>3.9847E-2</v>
      </c>
    </row>
    <row r="134" spans="1:7">
      <c r="A134">
        <v>133</v>
      </c>
      <c r="B134">
        <v>1262</v>
      </c>
      <c r="C134">
        <v>942</v>
      </c>
      <c r="D134">
        <v>29.25</v>
      </c>
      <c r="E134">
        <v>33.738</v>
      </c>
      <c r="F134">
        <v>2.3177E-2</v>
      </c>
      <c r="G134">
        <v>3.5815E-2</v>
      </c>
    </row>
    <row r="135" spans="1:7">
      <c r="A135">
        <v>134</v>
      </c>
      <c r="B135">
        <v>1615</v>
      </c>
      <c r="C135">
        <v>1213</v>
      </c>
      <c r="D135">
        <v>38.051000000000002</v>
      </c>
      <c r="E135">
        <v>46.447000000000003</v>
      </c>
      <c r="F135">
        <v>2.3560999999999999E-2</v>
      </c>
      <c r="G135">
        <v>3.8290999999999999E-2</v>
      </c>
    </row>
    <row r="136" spans="1:7">
      <c r="A136">
        <v>135</v>
      </c>
      <c r="B136">
        <v>1346</v>
      </c>
      <c r="C136">
        <v>1007</v>
      </c>
      <c r="D136">
        <v>34.905000000000001</v>
      </c>
      <c r="E136">
        <v>36.923000000000002</v>
      </c>
      <c r="F136">
        <v>2.5932E-2</v>
      </c>
      <c r="G136">
        <v>3.6665999999999997E-2</v>
      </c>
    </row>
    <row r="137" spans="1:7">
      <c r="A137">
        <v>136</v>
      </c>
      <c r="B137">
        <v>1230</v>
      </c>
      <c r="C137">
        <v>927</v>
      </c>
      <c r="D137">
        <v>28.89</v>
      </c>
      <c r="E137">
        <v>34.359000000000002</v>
      </c>
      <c r="F137">
        <v>2.3487999999999998E-2</v>
      </c>
      <c r="G137">
        <v>3.7065000000000001E-2</v>
      </c>
    </row>
    <row r="138" spans="1:7">
      <c r="A138">
        <v>137</v>
      </c>
      <c r="B138">
        <v>1428</v>
      </c>
      <c r="C138">
        <v>1070</v>
      </c>
      <c r="D138">
        <v>41.054000000000002</v>
      </c>
      <c r="E138">
        <v>47.558</v>
      </c>
      <c r="F138">
        <v>2.8749E-2</v>
      </c>
      <c r="G138">
        <v>4.4447E-2</v>
      </c>
    </row>
    <row r="139" spans="1:7">
      <c r="A139">
        <v>138</v>
      </c>
      <c r="B139">
        <v>1111</v>
      </c>
      <c r="C139">
        <v>843</v>
      </c>
      <c r="D139">
        <v>29.260999999999999</v>
      </c>
      <c r="E139">
        <v>39.237000000000002</v>
      </c>
      <c r="F139">
        <v>2.6338E-2</v>
      </c>
      <c r="G139">
        <v>4.6544000000000002E-2</v>
      </c>
    </row>
    <row r="140" spans="1:7">
      <c r="A140">
        <v>139</v>
      </c>
      <c r="B140">
        <v>1438</v>
      </c>
      <c r="C140">
        <v>1081</v>
      </c>
      <c r="D140">
        <v>34.768000000000001</v>
      </c>
      <c r="E140">
        <v>45.664000000000001</v>
      </c>
      <c r="F140">
        <v>2.4178000000000002E-2</v>
      </c>
      <c r="G140">
        <v>4.2242000000000002E-2</v>
      </c>
    </row>
    <row r="141" spans="1:7">
      <c r="A141">
        <v>140</v>
      </c>
      <c r="B141">
        <v>1338</v>
      </c>
      <c r="C141">
        <v>995</v>
      </c>
      <c r="D141">
        <v>32.93</v>
      </c>
      <c r="E141">
        <v>38.357999999999997</v>
      </c>
      <c r="F141">
        <v>2.4611000000000001E-2</v>
      </c>
      <c r="G141">
        <v>3.8551000000000002E-2</v>
      </c>
    </row>
    <row r="142" spans="1:7">
      <c r="A142">
        <v>141</v>
      </c>
      <c r="B142">
        <v>1222</v>
      </c>
      <c r="C142">
        <v>911</v>
      </c>
      <c r="D142">
        <v>27.594000000000001</v>
      </c>
      <c r="E142">
        <v>35.176000000000002</v>
      </c>
      <c r="F142">
        <v>2.2581E-2</v>
      </c>
      <c r="G142">
        <v>3.8613000000000001E-2</v>
      </c>
    </row>
    <row r="143" spans="1:7">
      <c r="A143">
        <v>142</v>
      </c>
      <c r="B143">
        <v>1067</v>
      </c>
      <c r="C143">
        <v>796</v>
      </c>
      <c r="D143">
        <v>37.444000000000003</v>
      </c>
      <c r="E143">
        <v>30.175000000000001</v>
      </c>
      <c r="F143">
        <v>3.5092999999999999E-2</v>
      </c>
      <c r="G143">
        <v>3.7907999999999997E-2</v>
      </c>
    </row>
    <row r="144" spans="1:7">
      <c r="A144">
        <v>143</v>
      </c>
      <c r="B144">
        <v>1259</v>
      </c>
      <c r="C144">
        <v>942</v>
      </c>
      <c r="D144">
        <v>28.515999999999998</v>
      </c>
      <c r="E144">
        <v>35.683999999999997</v>
      </c>
      <c r="F144">
        <v>2.265E-2</v>
      </c>
      <c r="G144">
        <v>3.7880999999999998E-2</v>
      </c>
    </row>
    <row r="145" spans="1:7">
      <c r="A145">
        <v>144</v>
      </c>
      <c r="B145">
        <v>1451</v>
      </c>
      <c r="C145">
        <v>1082</v>
      </c>
      <c r="D145">
        <v>32.564999999999998</v>
      </c>
      <c r="E145">
        <v>40.027000000000001</v>
      </c>
      <c r="F145">
        <v>2.2443000000000001E-2</v>
      </c>
      <c r="G145">
        <v>3.6993999999999999E-2</v>
      </c>
    </row>
    <row r="146" spans="1:7">
      <c r="A146">
        <v>145</v>
      </c>
      <c r="B146">
        <v>1240</v>
      </c>
      <c r="C146">
        <v>927</v>
      </c>
      <c r="D146">
        <v>27.916</v>
      </c>
      <c r="E146">
        <v>36.744999999999997</v>
      </c>
      <c r="F146">
        <v>2.2512999999999998E-2</v>
      </c>
      <c r="G146">
        <v>3.9639000000000001E-2</v>
      </c>
    </row>
    <row r="147" spans="1:7">
      <c r="A147">
        <v>146</v>
      </c>
      <c r="B147">
        <v>1338</v>
      </c>
      <c r="C147">
        <v>1007</v>
      </c>
      <c r="D147">
        <v>30.288</v>
      </c>
      <c r="E147">
        <v>36.966000000000001</v>
      </c>
      <c r="F147">
        <v>2.2637000000000001E-2</v>
      </c>
      <c r="G147">
        <v>3.6708999999999999E-2</v>
      </c>
    </row>
    <row r="148" spans="1:7">
      <c r="A148">
        <v>147</v>
      </c>
      <c r="B148">
        <v>1360</v>
      </c>
      <c r="C148">
        <v>1015</v>
      </c>
      <c r="D148">
        <v>30.890999999999998</v>
      </c>
      <c r="E148">
        <v>40.853999999999999</v>
      </c>
      <c r="F148">
        <v>2.2714000000000002E-2</v>
      </c>
      <c r="G148">
        <v>4.0250000000000001E-2</v>
      </c>
    </row>
    <row r="149" spans="1:7">
      <c r="A149">
        <v>148</v>
      </c>
      <c r="B149">
        <v>1467</v>
      </c>
      <c r="C149">
        <v>1099</v>
      </c>
      <c r="D149">
        <v>38.503999999999998</v>
      </c>
      <c r="E149">
        <v>46.555999999999997</v>
      </c>
      <c r="F149">
        <v>2.6246999999999999E-2</v>
      </c>
      <c r="G149">
        <v>4.2361999999999997E-2</v>
      </c>
    </row>
    <row r="150" spans="1:7">
      <c r="A150">
        <v>149</v>
      </c>
      <c r="B150">
        <v>1448</v>
      </c>
      <c r="C150">
        <v>1085</v>
      </c>
      <c r="D150">
        <v>32.893000000000001</v>
      </c>
      <c r="E150">
        <v>41.831000000000003</v>
      </c>
      <c r="F150">
        <v>2.2716E-2</v>
      </c>
      <c r="G150">
        <v>3.8553999999999998E-2</v>
      </c>
    </row>
    <row r="151" spans="1:7">
      <c r="A151">
        <v>150</v>
      </c>
      <c r="B151">
        <v>1492</v>
      </c>
      <c r="C151">
        <v>1104</v>
      </c>
      <c r="D151">
        <v>33.734999999999999</v>
      </c>
      <c r="E151">
        <v>42.692</v>
      </c>
      <c r="F151">
        <v>2.2610999999999999E-2</v>
      </c>
      <c r="G151">
        <v>3.8670000000000003E-2</v>
      </c>
    </row>
    <row r="152" spans="1:7">
      <c r="A152">
        <v>151</v>
      </c>
      <c r="B152">
        <v>1145</v>
      </c>
      <c r="C152">
        <v>859</v>
      </c>
      <c r="D152">
        <v>25.760999999999999</v>
      </c>
      <c r="E152">
        <v>32.590000000000003</v>
      </c>
      <c r="F152">
        <v>2.2499000000000002E-2</v>
      </c>
      <c r="G152">
        <v>3.7939000000000001E-2</v>
      </c>
    </row>
    <row r="153" spans="1:7">
      <c r="A153">
        <v>152</v>
      </c>
      <c r="B153">
        <v>1249</v>
      </c>
      <c r="C153">
        <v>938</v>
      </c>
      <c r="D153">
        <v>28.12</v>
      </c>
      <c r="E153">
        <v>36.366999999999997</v>
      </c>
      <c r="F153">
        <v>2.2513999999999999E-2</v>
      </c>
      <c r="G153">
        <v>3.8771E-2</v>
      </c>
    </row>
    <row r="154" spans="1:7">
      <c r="A154">
        <v>153</v>
      </c>
      <c r="B154">
        <v>1387</v>
      </c>
      <c r="C154">
        <v>1038</v>
      </c>
      <c r="D154">
        <v>31.474</v>
      </c>
      <c r="E154">
        <v>38.448</v>
      </c>
      <c r="F154">
        <v>2.2692E-2</v>
      </c>
      <c r="G154">
        <v>3.7039999999999997E-2</v>
      </c>
    </row>
    <row r="155" spans="1:7">
      <c r="A155">
        <v>154</v>
      </c>
      <c r="B155">
        <v>1455</v>
      </c>
      <c r="C155">
        <v>1090</v>
      </c>
      <c r="D155">
        <v>34.53</v>
      </c>
      <c r="E155">
        <v>38.945</v>
      </c>
      <c r="F155">
        <v>2.3732E-2</v>
      </c>
      <c r="G155">
        <v>3.5728999999999997E-2</v>
      </c>
    </row>
    <row r="156" spans="1:7">
      <c r="A156">
        <v>155</v>
      </c>
      <c r="B156">
        <v>1561</v>
      </c>
      <c r="C156">
        <v>1165</v>
      </c>
      <c r="D156">
        <v>37.088000000000001</v>
      </c>
      <c r="E156">
        <v>40.384999999999998</v>
      </c>
      <c r="F156">
        <v>2.3758999999999999E-2</v>
      </c>
      <c r="G156">
        <v>3.4665000000000001E-2</v>
      </c>
    </row>
    <row r="157" spans="1:7">
      <c r="A157">
        <v>156</v>
      </c>
      <c r="B157">
        <v>1171</v>
      </c>
      <c r="C157">
        <v>878</v>
      </c>
      <c r="D157">
        <v>27.285</v>
      </c>
      <c r="E157">
        <v>32.244</v>
      </c>
      <c r="F157">
        <v>2.3300999999999999E-2</v>
      </c>
      <c r="G157">
        <v>3.6724E-2</v>
      </c>
    </row>
    <row r="158" spans="1:7">
      <c r="A158">
        <v>157</v>
      </c>
      <c r="B158">
        <v>1609</v>
      </c>
      <c r="C158">
        <v>1207</v>
      </c>
      <c r="D158">
        <v>41.530999999999999</v>
      </c>
      <c r="E158">
        <v>42.866999999999997</v>
      </c>
      <c r="F158">
        <v>2.5812000000000002E-2</v>
      </c>
      <c r="G158">
        <v>3.5514999999999998E-2</v>
      </c>
    </row>
    <row r="159" spans="1:7">
      <c r="A159">
        <v>158</v>
      </c>
      <c r="B159">
        <v>1284</v>
      </c>
      <c r="C159">
        <v>964</v>
      </c>
      <c r="D159">
        <v>29.081</v>
      </c>
      <c r="E159">
        <v>38.350999999999999</v>
      </c>
      <c r="F159">
        <v>2.2648999999999999E-2</v>
      </c>
      <c r="G159">
        <v>3.9782999999999999E-2</v>
      </c>
    </row>
    <row r="160" spans="1:7">
      <c r="A160">
        <v>159</v>
      </c>
      <c r="B160">
        <v>1264</v>
      </c>
      <c r="C160">
        <v>951</v>
      </c>
      <c r="D160">
        <v>28.507000000000001</v>
      </c>
      <c r="E160">
        <v>36.491</v>
      </c>
      <c r="F160">
        <v>2.2553E-2</v>
      </c>
      <c r="G160">
        <v>3.8371000000000002E-2</v>
      </c>
    </row>
    <row r="161" spans="1:7">
      <c r="A161">
        <v>160</v>
      </c>
      <c r="B161">
        <v>1258</v>
      </c>
      <c r="C161">
        <v>938</v>
      </c>
      <c r="D161">
        <v>28.404</v>
      </c>
      <c r="E161">
        <v>34.744</v>
      </c>
      <c r="F161">
        <v>2.2578999999999998E-2</v>
      </c>
      <c r="G161">
        <v>3.7040999999999998E-2</v>
      </c>
    </row>
    <row r="162" spans="1:7">
      <c r="A162">
        <v>161</v>
      </c>
      <c r="B162">
        <v>1407</v>
      </c>
      <c r="C162">
        <v>1044</v>
      </c>
      <c r="D162">
        <v>32.1</v>
      </c>
      <c r="E162">
        <v>43.081000000000003</v>
      </c>
      <c r="F162">
        <v>2.2814000000000001E-2</v>
      </c>
      <c r="G162">
        <v>4.1265000000000003E-2</v>
      </c>
    </row>
    <row r="163" spans="1:7">
      <c r="A163">
        <v>162</v>
      </c>
      <c r="B163">
        <v>1612</v>
      </c>
      <c r="C163">
        <v>1204</v>
      </c>
      <c r="D163">
        <v>40.295000000000002</v>
      </c>
      <c r="E163">
        <v>40.619999999999997</v>
      </c>
      <c r="F163">
        <v>2.4996999999999998E-2</v>
      </c>
      <c r="G163">
        <v>3.3737999999999997E-2</v>
      </c>
    </row>
    <row r="164" spans="1:7">
      <c r="A164">
        <v>163</v>
      </c>
      <c r="B164">
        <v>1422</v>
      </c>
      <c r="C164">
        <v>1070</v>
      </c>
      <c r="D164">
        <v>32.091000000000001</v>
      </c>
      <c r="E164">
        <v>41.784999999999997</v>
      </c>
      <c r="F164">
        <v>2.2568000000000001E-2</v>
      </c>
      <c r="G164">
        <v>3.9051000000000002E-2</v>
      </c>
    </row>
    <row r="165" spans="1:7">
      <c r="A165">
        <v>164</v>
      </c>
      <c r="B165">
        <v>1385</v>
      </c>
      <c r="C165">
        <v>1037</v>
      </c>
      <c r="D165">
        <v>31.524000000000001</v>
      </c>
      <c r="E165">
        <v>38.128999999999998</v>
      </c>
      <c r="F165">
        <v>2.2761E-2</v>
      </c>
      <c r="G165">
        <v>3.6769000000000003E-2</v>
      </c>
    </row>
    <row r="166" spans="1:7">
      <c r="A166">
        <v>165</v>
      </c>
      <c r="B166">
        <v>1210</v>
      </c>
      <c r="C166">
        <v>903</v>
      </c>
      <c r="D166">
        <v>27.247</v>
      </c>
      <c r="E166">
        <v>33.771999999999998</v>
      </c>
      <c r="F166">
        <v>2.2518E-2</v>
      </c>
      <c r="G166">
        <v>3.7400000000000003E-2</v>
      </c>
    </row>
    <row r="167" spans="1:7">
      <c r="A167">
        <v>166</v>
      </c>
      <c r="B167">
        <v>1383</v>
      </c>
      <c r="C167">
        <v>1043</v>
      </c>
      <c r="D167">
        <v>31.603000000000002</v>
      </c>
      <c r="E167">
        <v>39.139000000000003</v>
      </c>
      <c r="F167">
        <v>2.2851E-2</v>
      </c>
      <c r="G167">
        <v>3.7525000000000003E-2</v>
      </c>
    </row>
    <row r="168" spans="1:7">
      <c r="A168">
        <v>167</v>
      </c>
      <c r="B168">
        <v>1456</v>
      </c>
      <c r="C168">
        <v>1088</v>
      </c>
      <c r="D168">
        <v>32.805</v>
      </c>
      <c r="E168">
        <v>39.235999999999997</v>
      </c>
      <c r="F168">
        <v>2.2530999999999999E-2</v>
      </c>
      <c r="G168">
        <v>3.6062999999999998E-2</v>
      </c>
    </row>
    <row r="169" spans="1:7">
      <c r="A169">
        <v>168</v>
      </c>
      <c r="B169">
        <v>1374</v>
      </c>
      <c r="C169">
        <v>1028</v>
      </c>
      <c r="D169">
        <v>35.109000000000002</v>
      </c>
      <c r="E169">
        <v>39.036000000000001</v>
      </c>
      <c r="F169">
        <v>2.5551999999999998E-2</v>
      </c>
      <c r="G169">
        <v>3.7973E-2</v>
      </c>
    </row>
    <row r="170" spans="1:7">
      <c r="A170">
        <v>169</v>
      </c>
      <c r="B170">
        <v>1539</v>
      </c>
      <c r="C170">
        <v>1155</v>
      </c>
      <c r="D170">
        <v>36.445999999999998</v>
      </c>
      <c r="E170">
        <v>41.073999999999998</v>
      </c>
      <c r="F170">
        <v>2.3682000000000002E-2</v>
      </c>
      <c r="G170">
        <v>3.5562000000000003E-2</v>
      </c>
    </row>
    <row r="171" spans="1:7">
      <c r="A171">
        <v>170</v>
      </c>
      <c r="B171">
        <v>1214</v>
      </c>
      <c r="C171">
        <v>913</v>
      </c>
      <c r="D171">
        <v>27.559000000000001</v>
      </c>
      <c r="E171">
        <v>34.902000000000001</v>
      </c>
      <c r="F171">
        <v>2.2700999999999999E-2</v>
      </c>
      <c r="G171">
        <v>3.8227999999999998E-2</v>
      </c>
    </row>
    <row r="172" spans="1:7">
      <c r="A172">
        <v>171</v>
      </c>
      <c r="B172">
        <v>1207</v>
      </c>
      <c r="C172">
        <v>899</v>
      </c>
      <c r="D172">
        <v>26.917000000000002</v>
      </c>
      <c r="E172">
        <v>34.728999999999999</v>
      </c>
      <c r="F172">
        <v>2.2301000000000001E-2</v>
      </c>
      <c r="G172">
        <v>3.8630999999999999E-2</v>
      </c>
    </row>
    <row r="173" spans="1:7">
      <c r="A173">
        <v>172</v>
      </c>
      <c r="B173">
        <v>1465</v>
      </c>
      <c r="C173">
        <v>1106</v>
      </c>
      <c r="D173">
        <v>33.869</v>
      </c>
      <c r="E173">
        <v>40.161000000000001</v>
      </c>
      <c r="F173">
        <v>2.3119000000000001E-2</v>
      </c>
      <c r="G173">
        <v>3.6311999999999997E-2</v>
      </c>
    </row>
    <row r="174" spans="1:7">
      <c r="A174">
        <v>173</v>
      </c>
      <c r="B174">
        <v>1280</v>
      </c>
      <c r="C174">
        <v>956</v>
      </c>
      <c r="D174">
        <v>28.736000000000001</v>
      </c>
      <c r="E174">
        <v>34.924999999999997</v>
      </c>
      <c r="F174">
        <v>2.2450000000000001E-2</v>
      </c>
      <c r="G174">
        <v>3.6532000000000002E-2</v>
      </c>
    </row>
    <row r="175" spans="1:7">
      <c r="A175">
        <v>174</v>
      </c>
      <c r="B175">
        <v>1345</v>
      </c>
      <c r="C175">
        <v>1014</v>
      </c>
      <c r="D175">
        <v>30.609000000000002</v>
      </c>
      <c r="E175">
        <v>37.524999999999999</v>
      </c>
      <c r="F175">
        <v>2.2758E-2</v>
      </c>
      <c r="G175">
        <v>3.7006999999999998E-2</v>
      </c>
    </row>
    <row r="176" spans="1:7">
      <c r="A176">
        <v>175</v>
      </c>
      <c r="B176">
        <v>1035</v>
      </c>
      <c r="C176">
        <v>778</v>
      </c>
      <c r="D176">
        <v>22.727</v>
      </c>
      <c r="E176">
        <v>28.908000000000001</v>
      </c>
      <c r="F176">
        <v>2.1957999999999998E-2</v>
      </c>
      <c r="G176">
        <v>3.7157000000000003E-2</v>
      </c>
    </row>
    <row r="177" spans="1:7">
      <c r="A177">
        <v>176</v>
      </c>
      <c r="B177">
        <v>1232</v>
      </c>
      <c r="C177">
        <v>933</v>
      </c>
      <c r="D177">
        <v>28.584</v>
      </c>
      <c r="E177">
        <v>36.976999999999997</v>
      </c>
      <c r="F177">
        <v>2.3200999999999999E-2</v>
      </c>
      <c r="G177">
        <v>3.9632000000000001E-2</v>
      </c>
    </row>
    <row r="178" spans="1:7">
      <c r="A178">
        <v>177</v>
      </c>
      <c r="B178">
        <v>1316</v>
      </c>
      <c r="C178">
        <v>995</v>
      </c>
      <c r="D178">
        <v>30.466999999999999</v>
      </c>
      <c r="E178">
        <v>37.722000000000001</v>
      </c>
      <c r="F178">
        <v>2.3151000000000001E-2</v>
      </c>
      <c r="G178">
        <v>3.7912000000000001E-2</v>
      </c>
    </row>
    <row r="179" spans="1:7">
      <c r="A179">
        <v>178</v>
      </c>
      <c r="B179">
        <v>1334</v>
      </c>
      <c r="C179">
        <v>999</v>
      </c>
      <c r="D179">
        <v>30.071999999999999</v>
      </c>
      <c r="E179">
        <v>37.113999999999997</v>
      </c>
      <c r="F179">
        <v>2.2543000000000001E-2</v>
      </c>
      <c r="G179">
        <v>3.7151000000000003E-2</v>
      </c>
    </row>
    <row r="180" spans="1:7">
      <c r="A180">
        <v>179</v>
      </c>
      <c r="B180">
        <v>1357</v>
      </c>
      <c r="C180">
        <v>1013</v>
      </c>
      <c r="D180">
        <v>31.143000000000001</v>
      </c>
      <c r="E180">
        <v>38.546999999999997</v>
      </c>
      <c r="F180">
        <v>2.2950000000000002E-2</v>
      </c>
      <c r="G180">
        <v>3.8052000000000002E-2</v>
      </c>
    </row>
    <row r="181" spans="1:7">
      <c r="A181">
        <v>180</v>
      </c>
      <c r="B181">
        <v>1258</v>
      </c>
      <c r="C181">
        <v>948</v>
      </c>
      <c r="D181">
        <v>28.245999999999999</v>
      </c>
      <c r="E181">
        <v>37.206000000000003</v>
      </c>
      <c r="F181">
        <v>2.2453000000000001E-2</v>
      </c>
      <c r="G181">
        <v>3.9246999999999997E-2</v>
      </c>
    </row>
    <row r="182" spans="1:7">
      <c r="A182">
        <v>181</v>
      </c>
      <c r="B182">
        <v>1459</v>
      </c>
      <c r="C182">
        <v>1077</v>
      </c>
      <c r="D182">
        <v>33.182000000000002</v>
      </c>
      <c r="E182">
        <v>42.012</v>
      </c>
      <c r="F182">
        <v>2.2742999999999999E-2</v>
      </c>
      <c r="G182">
        <v>3.9008000000000001E-2</v>
      </c>
    </row>
    <row r="183" spans="1:7">
      <c r="A183">
        <v>182</v>
      </c>
      <c r="B183">
        <v>1368</v>
      </c>
      <c r="C183">
        <v>1023</v>
      </c>
      <c r="D183">
        <v>31.550999999999998</v>
      </c>
      <c r="E183">
        <v>38.161999999999999</v>
      </c>
      <c r="F183">
        <v>2.3064000000000001E-2</v>
      </c>
      <c r="G183">
        <v>3.7303999999999997E-2</v>
      </c>
    </row>
    <row r="184" spans="1:7">
      <c r="A184">
        <v>183</v>
      </c>
      <c r="B184">
        <v>1329</v>
      </c>
      <c r="C184">
        <v>999</v>
      </c>
      <c r="D184">
        <v>30.532</v>
      </c>
      <c r="E184">
        <v>37.890999999999998</v>
      </c>
      <c r="F184">
        <v>2.2974000000000001E-2</v>
      </c>
      <c r="G184">
        <v>3.7928999999999997E-2</v>
      </c>
    </row>
    <row r="185" spans="1:7">
      <c r="A185">
        <v>184</v>
      </c>
      <c r="B185">
        <v>1142</v>
      </c>
      <c r="C185">
        <v>867</v>
      </c>
      <c r="D185">
        <v>25.712</v>
      </c>
      <c r="E185">
        <v>34.468000000000004</v>
      </c>
      <c r="F185">
        <v>2.2515E-2</v>
      </c>
      <c r="G185">
        <v>3.9754999999999999E-2</v>
      </c>
    </row>
    <row r="186" spans="1:7">
      <c r="A186">
        <v>185</v>
      </c>
      <c r="B186">
        <v>1693</v>
      </c>
      <c r="C186">
        <v>1270</v>
      </c>
      <c r="D186">
        <v>45.456000000000003</v>
      </c>
      <c r="E186">
        <v>44.372</v>
      </c>
      <c r="F186">
        <v>2.6849000000000001E-2</v>
      </c>
      <c r="G186">
        <v>3.4938999999999998E-2</v>
      </c>
    </row>
    <row r="187" spans="1:7">
      <c r="A187">
        <v>186</v>
      </c>
      <c r="B187">
        <v>1113</v>
      </c>
      <c r="C187">
        <v>829</v>
      </c>
      <c r="D187">
        <v>25.843</v>
      </c>
      <c r="E187">
        <v>31.763000000000002</v>
      </c>
      <c r="F187">
        <v>2.3219E-2</v>
      </c>
      <c r="G187">
        <v>3.8315000000000002E-2</v>
      </c>
    </row>
    <row r="188" spans="1:7">
      <c r="A188">
        <v>187</v>
      </c>
      <c r="B188">
        <v>1381</v>
      </c>
      <c r="C188">
        <v>1038</v>
      </c>
      <c r="D188">
        <v>33.222000000000001</v>
      </c>
      <c r="E188">
        <v>38.46</v>
      </c>
      <c r="F188">
        <v>2.4056000000000001E-2</v>
      </c>
      <c r="G188">
        <v>3.7052000000000002E-2</v>
      </c>
    </row>
    <row r="189" spans="1:7">
      <c r="A189">
        <v>188</v>
      </c>
      <c r="B189">
        <v>1239</v>
      </c>
      <c r="C189">
        <v>926</v>
      </c>
      <c r="D189">
        <v>32.030999999999999</v>
      </c>
      <c r="E189">
        <v>36.262999999999998</v>
      </c>
      <c r="F189">
        <v>2.5852E-2</v>
      </c>
      <c r="G189">
        <v>3.9161000000000001E-2</v>
      </c>
    </row>
    <row r="190" spans="1:7">
      <c r="A190">
        <v>189</v>
      </c>
      <c r="B190">
        <v>1430</v>
      </c>
      <c r="C190">
        <v>1084</v>
      </c>
      <c r="D190">
        <v>43.48</v>
      </c>
      <c r="E190">
        <v>42.186999999999998</v>
      </c>
      <c r="F190">
        <v>3.0405999999999999E-2</v>
      </c>
      <c r="G190">
        <v>3.8918000000000001E-2</v>
      </c>
    </row>
    <row r="191" spans="1:7">
      <c r="A191">
        <v>190</v>
      </c>
      <c r="B191">
        <v>1164</v>
      </c>
      <c r="C191">
        <v>882</v>
      </c>
      <c r="D191">
        <v>29.295999999999999</v>
      </c>
      <c r="E191">
        <v>31.401</v>
      </c>
      <c r="F191">
        <v>2.5167999999999999E-2</v>
      </c>
      <c r="G191">
        <v>3.5602000000000002E-2</v>
      </c>
    </row>
    <row r="192" spans="1:7">
      <c r="A192">
        <v>191</v>
      </c>
      <c r="B192">
        <v>1139</v>
      </c>
      <c r="C192">
        <v>859</v>
      </c>
      <c r="D192">
        <v>25.619</v>
      </c>
      <c r="E192">
        <v>34.707000000000001</v>
      </c>
      <c r="F192">
        <v>2.2492999999999999E-2</v>
      </c>
      <c r="G192">
        <v>4.0404000000000002E-2</v>
      </c>
    </row>
    <row r="193" spans="1:7">
      <c r="A193">
        <v>192</v>
      </c>
      <c r="B193">
        <v>1474</v>
      </c>
      <c r="C193">
        <v>1105</v>
      </c>
      <c r="D193">
        <v>33.686999999999998</v>
      </c>
      <c r="E193">
        <v>44.35</v>
      </c>
      <c r="F193">
        <v>2.2853999999999999E-2</v>
      </c>
      <c r="G193">
        <v>4.0135999999999998E-2</v>
      </c>
    </row>
    <row r="194" spans="1:7">
      <c r="A194">
        <v>193</v>
      </c>
      <c r="B194">
        <v>1169</v>
      </c>
      <c r="C194">
        <v>873</v>
      </c>
      <c r="D194">
        <v>28.948</v>
      </c>
      <c r="E194">
        <v>32.853999999999999</v>
      </c>
      <c r="F194">
        <v>2.4763E-2</v>
      </c>
      <c r="G194">
        <v>3.7633E-2</v>
      </c>
    </row>
    <row r="195" spans="1:7">
      <c r="A195">
        <v>194</v>
      </c>
      <c r="B195">
        <v>1016</v>
      </c>
      <c r="C195">
        <v>767</v>
      </c>
      <c r="D195">
        <v>22.847000000000001</v>
      </c>
      <c r="E195">
        <v>29.382000000000001</v>
      </c>
      <c r="F195">
        <v>2.2487E-2</v>
      </c>
      <c r="G195">
        <v>3.8308000000000002E-2</v>
      </c>
    </row>
    <row r="196" spans="1:7">
      <c r="A196">
        <v>195</v>
      </c>
      <c r="B196">
        <v>1407</v>
      </c>
      <c r="C196">
        <v>1065</v>
      </c>
      <c r="D196">
        <v>31.891999999999999</v>
      </c>
      <c r="E196">
        <v>40.555</v>
      </c>
      <c r="F196">
        <v>2.2667E-2</v>
      </c>
      <c r="G196">
        <v>3.8080000000000003E-2</v>
      </c>
    </row>
    <row r="197" spans="1:7">
      <c r="A197">
        <v>196</v>
      </c>
      <c r="B197">
        <v>1269</v>
      </c>
      <c r="C197">
        <v>956</v>
      </c>
      <c r="D197">
        <v>28.585999999999999</v>
      </c>
      <c r="E197">
        <v>34.798999999999999</v>
      </c>
      <c r="F197">
        <v>2.2526000000000001E-2</v>
      </c>
      <c r="G197">
        <v>3.6401000000000003E-2</v>
      </c>
    </row>
    <row r="198" spans="1:7">
      <c r="A198">
        <v>197</v>
      </c>
      <c r="B198">
        <v>1219</v>
      </c>
      <c r="C198">
        <v>903</v>
      </c>
      <c r="D198">
        <v>27.629000000000001</v>
      </c>
      <c r="E198">
        <v>34.470999999999997</v>
      </c>
      <c r="F198">
        <v>2.2665000000000001E-2</v>
      </c>
      <c r="G198">
        <v>3.8174E-2</v>
      </c>
    </row>
    <row r="199" spans="1:7">
      <c r="A199">
        <v>198</v>
      </c>
      <c r="B199">
        <v>1225</v>
      </c>
      <c r="C199">
        <v>909</v>
      </c>
      <c r="D199">
        <v>30.082000000000001</v>
      </c>
      <c r="E199">
        <v>36.115000000000002</v>
      </c>
      <c r="F199">
        <v>2.4556999999999999E-2</v>
      </c>
      <c r="G199">
        <v>3.9730000000000001E-2</v>
      </c>
    </row>
    <row r="200" spans="1:7">
      <c r="A200">
        <v>199</v>
      </c>
      <c r="B200">
        <v>1178</v>
      </c>
      <c r="C200">
        <v>891</v>
      </c>
      <c r="D200">
        <v>26.457999999999998</v>
      </c>
      <c r="E200">
        <v>35.667000000000002</v>
      </c>
      <c r="F200">
        <v>2.2460000000000001E-2</v>
      </c>
      <c r="G200">
        <v>4.0030000000000003E-2</v>
      </c>
    </row>
    <row r="201" spans="1:7">
      <c r="A201">
        <v>200</v>
      </c>
      <c r="B201">
        <v>1465</v>
      </c>
      <c r="C201">
        <v>1100</v>
      </c>
      <c r="D201">
        <v>33.037999999999997</v>
      </c>
      <c r="E201">
        <v>40.652000000000001</v>
      </c>
      <c r="F201">
        <v>2.2551999999999999E-2</v>
      </c>
      <c r="G201">
        <v>3.6956000000000003E-2</v>
      </c>
    </row>
    <row r="202" spans="1:7">
      <c r="A202">
        <v>201</v>
      </c>
      <c r="B202">
        <v>1363</v>
      </c>
      <c r="C202">
        <v>1018</v>
      </c>
      <c r="D202">
        <v>30.96</v>
      </c>
      <c r="E202">
        <v>40.435000000000002</v>
      </c>
      <c r="F202">
        <v>2.2714999999999999E-2</v>
      </c>
      <c r="G202">
        <v>3.9719999999999998E-2</v>
      </c>
    </row>
    <row r="203" spans="1:7">
      <c r="A203">
        <v>202</v>
      </c>
      <c r="B203">
        <v>1254</v>
      </c>
      <c r="C203">
        <v>940</v>
      </c>
      <c r="D203">
        <v>28.731000000000002</v>
      </c>
      <c r="E203">
        <v>34.420999999999999</v>
      </c>
      <c r="F203">
        <v>2.2911000000000001E-2</v>
      </c>
      <c r="G203">
        <v>3.6617999999999998E-2</v>
      </c>
    </row>
    <row r="204" spans="1:7">
      <c r="A204">
        <v>203</v>
      </c>
      <c r="B204">
        <v>1408</v>
      </c>
      <c r="C204">
        <v>1059</v>
      </c>
      <c r="D204">
        <v>32.185000000000002</v>
      </c>
      <c r="E204">
        <v>41.488</v>
      </c>
      <c r="F204">
        <v>2.2859000000000001E-2</v>
      </c>
      <c r="G204">
        <v>3.9176999999999997E-2</v>
      </c>
    </row>
    <row r="205" spans="1:7">
      <c r="A205">
        <v>204</v>
      </c>
      <c r="B205">
        <v>1582</v>
      </c>
      <c r="C205">
        <v>1202</v>
      </c>
      <c r="D205">
        <v>44.707999999999998</v>
      </c>
      <c r="E205">
        <v>42.715000000000003</v>
      </c>
      <c r="F205">
        <v>2.826E-2</v>
      </c>
      <c r="G205">
        <v>3.5536999999999999E-2</v>
      </c>
    </row>
    <row r="206" spans="1:7">
      <c r="A206">
        <v>205</v>
      </c>
      <c r="B206">
        <v>1215</v>
      </c>
      <c r="C206">
        <v>925</v>
      </c>
      <c r="D206">
        <v>27.573</v>
      </c>
      <c r="E206">
        <v>37.533000000000001</v>
      </c>
      <c r="F206">
        <v>2.2693999999999999E-2</v>
      </c>
      <c r="G206">
        <v>4.0576000000000001E-2</v>
      </c>
    </row>
    <row r="207" spans="1:7">
      <c r="A207">
        <v>206</v>
      </c>
      <c r="B207">
        <v>1398</v>
      </c>
      <c r="C207">
        <v>1049</v>
      </c>
      <c r="D207">
        <v>31.812000000000001</v>
      </c>
      <c r="E207">
        <v>39.191000000000003</v>
      </c>
      <c r="F207">
        <v>2.2755000000000001E-2</v>
      </c>
      <c r="G207">
        <v>3.7359999999999997E-2</v>
      </c>
    </row>
    <row r="208" spans="1:7">
      <c r="A208">
        <v>207</v>
      </c>
      <c r="B208">
        <v>1430</v>
      </c>
      <c r="C208">
        <v>1067</v>
      </c>
      <c r="D208">
        <v>32.338999999999999</v>
      </c>
      <c r="E208">
        <v>38.264000000000003</v>
      </c>
      <c r="F208">
        <v>2.2615E-2</v>
      </c>
      <c r="G208">
        <v>3.5860999999999997E-2</v>
      </c>
    </row>
    <row r="209" spans="1:7">
      <c r="A209">
        <v>208</v>
      </c>
      <c r="B209">
        <v>1424</v>
      </c>
      <c r="C209">
        <v>1064</v>
      </c>
      <c r="D209">
        <v>33.854999999999997</v>
      </c>
      <c r="E209">
        <v>39.167000000000002</v>
      </c>
      <c r="F209">
        <v>2.3775000000000001E-2</v>
      </c>
      <c r="G209">
        <v>3.6811000000000003E-2</v>
      </c>
    </row>
    <row r="210" spans="1:7">
      <c r="A210">
        <v>209</v>
      </c>
      <c r="B210">
        <v>1440</v>
      </c>
      <c r="C210">
        <v>1076</v>
      </c>
      <c r="D210">
        <v>32.381</v>
      </c>
      <c r="E210">
        <v>41.683</v>
      </c>
      <c r="F210">
        <v>2.2487E-2</v>
      </c>
      <c r="G210">
        <v>3.8739000000000003E-2</v>
      </c>
    </row>
    <row r="211" spans="1:7">
      <c r="A211">
        <v>210</v>
      </c>
      <c r="B211">
        <v>1020</v>
      </c>
      <c r="C211">
        <v>771</v>
      </c>
      <c r="D211">
        <v>23.254999999999999</v>
      </c>
      <c r="E211">
        <v>28.460999999999999</v>
      </c>
      <c r="F211">
        <v>2.2799E-2</v>
      </c>
      <c r="G211">
        <v>3.6914000000000002E-2</v>
      </c>
    </row>
    <row r="212" spans="1:7">
      <c r="A212">
        <v>211</v>
      </c>
      <c r="B212">
        <v>1153</v>
      </c>
      <c r="C212">
        <v>860</v>
      </c>
      <c r="D212">
        <v>26.14</v>
      </c>
      <c r="E212">
        <v>33.188000000000002</v>
      </c>
      <c r="F212">
        <v>2.2671E-2</v>
      </c>
      <c r="G212">
        <v>3.8591E-2</v>
      </c>
    </row>
    <row r="213" spans="1:7">
      <c r="A213">
        <v>212</v>
      </c>
      <c r="B213">
        <v>1327</v>
      </c>
      <c r="C213">
        <v>997</v>
      </c>
      <c r="D213">
        <v>33.365000000000002</v>
      </c>
      <c r="E213">
        <v>37.274000000000001</v>
      </c>
      <c r="F213">
        <v>2.5142999999999999E-2</v>
      </c>
      <c r="G213">
        <v>3.7386000000000003E-2</v>
      </c>
    </row>
    <row r="214" spans="1:7">
      <c r="A214">
        <v>213</v>
      </c>
      <c r="B214">
        <v>1522</v>
      </c>
      <c r="C214">
        <v>1149</v>
      </c>
      <c r="D214">
        <v>36.979999999999997</v>
      </c>
      <c r="E214">
        <v>40.505000000000003</v>
      </c>
      <c r="F214">
        <v>2.4296999999999999E-2</v>
      </c>
      <c r="G214">
        <v>3.5251999999999999E-2</v>
      </c>
    </row>
    <row r="215" spans="1:7">
      <c r="A215">
        <v>214</v>
      </c>
      <c r="B215">
        <v>1206</v>
      </c>
      <c r="C215">
        <v>899</v>
      </c>
      <c r="D215">
        <v>27.34</v>
      </c>
      <c r="E215">
        <v>34.893000000000001</v>
      </c>
      <c r="F215">
        <v>2.2669999999999999E-2</v>
      </c>
      <c r="G215">
        <v>3.8813E-2</v>
      </c>
    </row>
    <row r="216" spans="1:7">
      <c r="A216">
        <v>215</v>
      </c>
      <c r="B216">
        <v>1309</v>
      </c>
      <c r="C216">
        <v>982</v>
      </c>
      <c r="D216">
        <v>29.689</v>
      </c>
      <c r="E216">
        <v>36.981000000000002</v>
      </c>
      <c r="F216">
        <v>2.2681E-2</v>
      </c>
      <c r="G216">
        <v>3.7658999999999998E-2</v>
      </c>
    </row>
    <row r="217" spans="1:7">
      <c r="A217">
        <v>216</v>
      </c>
      <c r="B217">
        <v>1465</v>
      </c>
      <c r="C217">
        <v>1095</v>
      </c>
      <c r="D217">
        <v>33.220999999999997</v>
      </c>
      <c r="E217">
        <v>42.713999999999999</v>
      </c>
      <c r="F217">
        <v>2.2676000000000002E-2</v>
      </c>
      <c r="G217">
        <v>3.9008000000000001E-2</v>
      </c>
    </row>
    <row r="218" spans="1:7">
      <c r="A218">
        <v>217</v>
      </c>
      <c r="B218">
        <v>1219</v>
      </c>
      <c r="C218">
        <v>917</v>
      </c>
      <c r="D218">
        <v>27.547000000000001</v>
      </c>
      <c r="E218">
        <v>35.048999999999999</v>
      </c>
      <c r="F218">
        <v>2.2598E-2</v>
      </c>
      <c r="G218">
        <v>3.8220999999999998E-2</v>
      </c>
    </row>
    <row r="219" spans="1:7">
      <c r="A219">
        <v>218</v>
      </c>
      <c r="B219">
        <v>1435</v>
      </c>
      <c r="C219">
        <v>1082</v>
      </c>
      <c r="D219">
        <v>33.018000000000001</v>
      </c>
      <c r="E219">
        <v>40.960999999999999</v>
      </c>
      <c r="F219">
        <v>2.3009000000000002E-2</v>
      </c>
      <c r="G219">
        <v>3.7857000000000002E-2</v>
      </c>
    </row>
    <row r="220" spans="1:7">
      <c r="A220">
        <v>219</v>
      </c>
      <c r="B220">
        <v>1445</v>
      </c>
      <c r="C220">
        <v>1087</v>
      </c>
      <c r="D220">
        <v>33.837000000000003</v>
      </c>
      <c r="E220">
        <v>43.741999999999997</v>
      </c>
      <c r="F220">
        <v>2.3417E-2</v>
      </c>
      <c r="G220">
        <v>4.0240999999999999E-2</v>
      </c>
    </row>
    <row r="221" spans="1:7">
      <c r="A221">
        <v>220</v>
      </c>
      <c r="B221">
        <v>1327</v>
      </c>
      <c r="C221">
        <v>989</v>
      </c>
      <c r="D221">
        <v>30.146999999999998</v>
      </c>
      <c r="E221">
        <v>38.987000000000002</v>
      </c>
      <c r="F221">
        <v>2.2717999999999999E-2</v>
      </c>
      <c r="G221">
        <v>3.9420999999999998E-2</v>
      </c>
    </row>
    <row r="222" spans="1:7">
      <c r="A222">
        <v>221</v>
      </c>
      <c r="B222">
        <v>1437</v>
      </c>
      <c r="C222">
        <v>1053</v>
      </c>
      <c r="D222">
        <v>32.389000000000003</v>
      </c>
      <c r="E222">
        <v>44.06</v>
      </c>
      <c r="F222">
        <v>2.2539E-2</v>
      </c>
      <c r="G222">
        <v>4.1841999999999997E-2</v>
      </c>
    </row>
    <row r="223" spans="1:7">
      <c r="A223">
        <v>222</v>
      </c>
      <c r="B223">
        <v>1317</v>
      </c>
      <c r="C223">
        <v>982</v>
      </c>
      <c r="D223">
        <v>32.801000000000002</v>
      </c>
      <c r="E223">
        <v>36.347999999999999</v>
      </c>
      <c r="F223">
        <v>2.4906000000000001E-2</v>
      </c>
      <c r="G223">
        <v>3.7013999999999998E-2</v>
      </c>
    </row>
    <row r="224" spans="1:7">
      <c r="A224">
        <v>223</v>
      </c>
      <c r="B224">
        <v>1412</v>
      </c>
      <c r="C224">
        <v>1058</v>
      </c>
      <c r="D224">
        <v>32.768999999999998</v>
      </c>
      <c r="E224">
        <v>40.292000000000002</v>
      </c>
      <c r="F224">
        <v>2.3207999999999999E-2</v>
      </c>
      <c r="G224">
        <v>3.8082999999999999E-2</v>
      </c>
    </row>
    <row r="225" spans="1:7">
      <c r="A225">
        <v>224</v>
      </c>
      <c r="B225">
        <v>1416</v>
      </c>
      <c r="C225">
        <v>1065</v>
      </c>
      <c r="D225">
        <v>31.82</v>
      </c>
      <c r="E225">
        <v>41.017000000000003</v>
      </c>
      <c r="F225">
        <v>2.2471999999999999E-2</v>
      </c>
      <c r="G225">
        <v>3.8514E-2</v>
      </c>
    </row>
    <row r="226" spans="1:7">
      <c r="A226">
        <v>225</v>
      </c>
      <c r="B226">
        <v>1501</v>
      </c>
      <c r="C226">
        <v>1121</v>
      </c>
      <c r="D226">
        <v>44.543999999999997</v>
      </c>
      <c r="E226">
        <v>45.411000000000001</v>
      </c>
      <c r="F226">
        <v>2.9676000000000001E-2</v>
      </c>
      <c r="G226">
        <v>4.0509000000000003E-2</v>
      </c>
    </row>
    <row r="227" spans="1:7">
      <c r="A227">
        <v>226</v>
      </c>
      <c r="B227">
        <v>1352</v>
      </c>
      <c r="C227">
        <v>1013</v>
      </c>
      <c r="D227">
        <v>30.945</v>
      </c>
      <c r="E227">
        <v>39.537999999999997</v>
      </c>
      <c r="F227">
        <v>2.2887999999999999E-2</v>
      </c>
      <c r="G227">
        <v>3.9031000000000003E-2</v>
      </c>
    </row>
    <row r="228" spans="1:7">
      <c r="A228">
        <v>227</v>
      </c>
      <c r="B228">
        <v>1213</v>
      </c>
      <c r="C228">
        <v>912</v>
      </c>
      <c r="D228">
        <v>27.57</v>
      </c>
      <c r="E228">
        <v>32.521000000000001</v>
      </c>
      <c r="F228">
        <v>2.2728999999999999E-2</v>
      </c>
      <c r="G228">
        <v>3.5659000000000003E-2</v>
      </c>
    </row>
    <row r="229" spans="1:7">
      <c r="A229">
        <v>228</v>
      </c>
      <c r="B229">
        <v>1332</v>
      </c>
      <c r="C229">
        <v>1002</v>
      </c>
      <c r="D229">
        <v>33.887</v>
      </c>
      <c r="E229">
        <v>36.936999999999998</v>
      </c>
      <c r="F229">
        <v>2.5440999999999998E-2</v>
      </c>
      <c r="G229">
        <v>3.6863E-2</v>
      </c>
    </row>
    <row r="230" spans="1:7">
      <c r="A230">
        <v>229</v>
      </c>
      <c r="B230">
        <v>1377</v>
      </c>
      <c r="C230">
        <v>1043</v>
      </c>
      <c r="D230">
        <v>31.317</v>
      </c>
      <c r="E230">
        <v>39.582000000000001</v>
      </c>
      <c r="F230">
        <v>2.2742999999999999E-2</v>
      </c>
      <c r="G230">
        <v>3.7949999999999998E-2</v>
      </c>
    </row>
    <row r="231" spans="1:7">
      <c r="A231">
        <v>230</v>
      </c>
      <c r="B231">
        <v>1442</v>
      </c>
      <c r="C231">
        <v>1087</v>
      </c>
      <c r="D231">
        <v>32.835000000000001</v>
      </c>
      <c r="E231">
        <v>39.256</v>
      </c>
      <c r="F231">
        <v>2.2769999999999999E-2</v>
      </c>
      <c r="G231">
        <v>3.6114E-2</v>
      </c>
    </row>
    <row r="232" spans="1:7">
      <c r="A232">
        <v>231</v>
      </c>
      <c r="B232">
        <v>1473</v>
      </c>
      <c r="C232">
        <v>1109</v>
      </c>
      <c r="D232">
        <v>35.322000000000003</v>
      </c>
      <c r="E232">
        <v>40.308</v>
      </c>
      <c r="F232">
        <v>2.3980000000000001E-2</v>
      </c>
      <c r="G232">
        <v>3.6346000000000003E-2</v>
      </c>
    </row>
    <row r="233" spans="1:7">
      <c r="A233">
        <v>232</v>
      </c>
      <c r="B233">
        <v>1336</v>
      </c>
      <c r="C233">
        <v>1016</v>
      </c>
      <c r="D233">
        <v>73.700999999999993</v>
      </c>
      <c r="E233">
        <v>34.24</v>
      </c>
      <c r="F233">
        <v>5.5164999999999999E-2</v>
      </c>
      <c r="G233">
        <v>3.3701000000000002E-2</v>
      </c>
    </row>
    <row r="234" spans="1:7">
      <c r="A234">
        <v>233</v>
      </c>
      <c r="B234">
        <v>1207</v>
      </c>
      <c r="C234">
        <v>906</v>
      </c>
      <c r="D234">
        <v>28.091000000000001</v>
      </c>
      <c r="E234">
        <v>37.177</v>
      </c>
      <c r="F234">
        <v>2.3272999999999999E-2</v>
      </c>
      <c r="G234">
        <v>4.1034000000000001E-2</v>
      </c>
    </row>
    <row r="235" spans="1:7">
      <c r="A235">
        <v>234</v>
      </c>
      <c r="B235">
        <v>1183</v>
      </c>
      <c r="C235">
        <v>895</v>
      </c>
      <c r="D235">
        <v>26.792000000000002</v>
      </c>
      <c r="E235">
        <v>35.314999999999998</v>
      </c>
      <c r="F235">
        <v>2.2648000000000001E-2</v>
      </c>
      <c r="G235">
        <v>3.9458E-2</v>
      </c>
    </row>
    <row r="236" spans="1:7">
      <c r="A236">
        <v>235</v>
      </c>
      <c r="B236">
        <v>1358</v>
      </c>
      <c r="C236">
        <v>1022</v>
      </c>
      <c r="D236">
        <v>31.259</v>
      </c>
      <c r="E236">
        <v>38.947000000000003</v>
      </c>
      <c r="F236">
        <v>2.3018E-2</v>
      </c>
      <c r="G236">
        <v>3.8108999999999997E-2</v>
      </c>
    </row>
    <row r="237" spans="1:7">
      <c r="A237">
        <v>236</v>
      </c>
      <c r="B237">
        <v>1295</v>
      </c>
      <c r="C237">
        <v>958</v>
      </c>
      <c r="D237">
        <v>29.608000000000001</v>
      </c>
      <c r="E237">
        <v>35.365000000000002</v>
      </c>
      <c r="F237">
        <v>2.2863000000000001E-2</v>
      </c>
      <c r="G237">
        <v>3.6915000000000003E-2</v>
      </c>
    </row>
    <row r="238" spans="1:7">
      <c r="A238">
        <v>237</v>
      </c>
      <c r="B238">
        <v>1312</v>
      </c>
      <c r="C238">
        <v>987</v>
      </c>
      <c r="D238">
        <v>29.794</v>
      </c>
      <c r="E238">
        <v>38.616</v>
      </c>
      <c r="F238">
        <v>2.2709E-2</v>
      </c>
      <c r="G238">
        <v>3.9125E-2</v>
      </c>
    </row>
    <row r="239" spans="1:7">
      <c r="A239">
        <v>238</v>
      </c>
      <c r="B239">
        <v>1420</v>
      </c>
      <c r="C239">
        <v>1068</v>
      </c>
      <c r="D239">
        <v>32.886000000000003</v>
      </c>
      <c r="E239">
        <v>38.920999999999999</v>
      </c>
      <c r="F239">
        <v>2.3158999999999999E-2</v>
      </c>
      <c r="G239">
        <v>3.6443000000000003E-2</v>
      </c>
    </row>
    <row r="240" spans="1:7">
      <c r="A240">
        <v>239</v>
      </c>
      <c r="B240">
        <v>1306</v>
      </c>
      <c r="C240">
        <v>980</v>
      </c>
      <c r="D240">
        <v>29.744</v>
      </c>
      <c r="E240">
        <v>38.448</v>
      </c>
      <c r="F240">
        <v>2.2775E-2</v>
      </c>
      <c r="G240">
        <v>3.9232999999999997E-2</v>
      </c>
    </row>
    <row r="241" spans="1:7">
      <c r="A241">
        <v>240</v>
      </c>
      <c r="B241">
        <v>1104</v>
      </c>
      <c r="C241">
        <v>825</v>
      </c>
      <c r="D241">
        <v>25.175000000000001</v>
      </c>
      <c r="E241">
        <v>30.617000000000001</v>
      </c>
      <c r="F241">
        <v>2.2803E-2</v>
      </c>
      <c r="G241">
        <v>3.7111999999999999E-2</v>
      </c>
    </row>
    <row r="242" spans="1:7">
      <c r="A242">
        <v>241</v>
      </c>
      <c r="B242">
        <v>1181</v>
      </c>
      <c r="C242">
        <v>883</v>
      </c>
      <c r="D242">
        <v>26.565999999999999</v>
      </c>
      <c r="E242">
        <v>35.439</v>
      </c>
      <c r="F242">
        <v>2.2494E-2</v>
      </c>
      <c r="G242">
        <v>4.0134999999999997E-2</v>
      </c>
    </row>
    <row r="243" spans="1:7">
      <c r="A243">
        <v>242</v>
      </c>
      <c r="B243">
        <v>1248</v>
      </c>
      <c r="C243">
        <v>929</v>
      </c>
      <c r="D243">
        <v>28.170999999999999</v>
      </c>
      <c r="E243">
        <v>35.000999999999998</v>
      </c>
      <c r="F243">
        <v>2.2572999999999999E-2</v>
      </c>
      <c r="G243">
        <v>3.7676000000000001E-2</v>
      </c>
    </row>
    <row r="244" spans="1:7">
      <c r="A244">
        <v>243</v>
      </c>
      <c r="B244">
        <v>1275</v>
      </c>
      <c r="C244">
        <v>948</v>
      </c>
      <c r="D244">
        <v>29.257000000000001</v>
      </c>
      <c r="E244">
        <v>41.307000000000002</v>
      </c>
      <c r="F244">
        <v>2.2946999999999999E-2</v>
      </c>
      <c r="G244">
        <v>4.3573000000000001E-2</v>
      </c>
    </row>
    <row r="245" spans="1:7">
      <c r="A245">
        <v>244</v>
      </c>
      <c r="B245">
        <v>1381</v>
      </c>
      <c r="C245">
        <v>1041</v>
      </c>
      <c r="D245">
        <v>31.122</v>
      </c>
      <c r="E245">
        <v>37.884999999999998</v>
      </c>
      <c r="F245">
        <v>2.2536E-2</v>
      </c>
      <c r="G245">
        <v>3.6393000000000002E-2</v>
      </c>
    </row>
    <row r="246" spans="1:7">
      <c r="A246">
        <v>245</v>
      </c>
      <c r="B246">
        <v>1346</v>
      </c>
      <c r="C246">
        <v>1005</v>
      </c>
      <c r="D246">
        <v>30.965</v>
      </c>
      <c r="E246">
        <v>36.895000000000003</v>
      </c>
      <c r="F246">
        <v>2.3005000000000001E-2</v>
      </c>
      <c r="G246">
        <v>3.6711000000000001E-2</v>
      </c>
    </row>
    <row r="247" spans="1:7">
      <c r="A247">
        <v>246</v>
      </c>
      <c r="B247">
        <v>1417</v>
      </c>
      <c r="C247">
        <v>1070</v>
      </c>
      <c r="D247">
        <v>31.908000000000001</v>
      </c>
      <c r="E247">
        <v>38.613999999999997</v>
      </c>
      <c r="F247">
        <v>2.2518E-2</v>
      </c>
      <c r="G247">
        <v>3.6088000000000002E-2</v>
      </c>
    </row>
    <row r="248" spans="1:7">
      <c r="A248">
        <v>247</v>
      </c>
      <c r="B248">
        <v>1602</v>
      </c>
      <c r="C248">
        <v>1209</v>
      </c>
      <c r="D248">
        <v>40.15</v>
      </c>
      <c r="E248">
        <v>42.064</v>
      </c>
      <c r="F248">
        <v>2.5062000000000001E-2</v>
      </c>
      <c r="G248">
        <v>3.4791999999999997E-2</v>
      </c>
    </row>
    <row r="249" spans="1:7">
      <c r="A249">
        <v>248</v>
      </c>
      <c r="B249">
        <v>1247</v>
      </c>
      <c r="C249">
        <v>933</v>
      </c>
      <c r="D249">
        <v>28.207000000000001</v>
      </c>
      <c r="E249">
        <v>35.149000000000001</v>
      </c>
      <c r="F249">
        <v>2.2620000000000001E-2</v>
      </c>
      <c r="G249">
        <v>3.7672999999999998E-2</v>
      </c>
    </row>
    <row r="250" spans="1:7">
      <c r="A250">
        <v>249</v>
      </c>
      <c r="B250">
        <v>1253</v>
      </c>
      <c r="C250">
        <v>933</v>
      </c>
      <c r="D250">
        <v>28.007999999999999</v>
      </c>
      <c r="E250">
        <v>35.223999999999997</v>
      </c>
      <c r="F250">
        <v>2.2353000000000001E-2</v>
      </c>
      <c r="G250">
        <v>3.7753000000000002E-2</v>
      </c>
    </row>
    <row r="251" spans="1:7">
      <c r="A251">
        <v>250</v>
      </c>
      <c r="B251">
        <v>1503</v>
      </c>
      <c r="C251">
        <v>1121</v>
      </c>
      <c r="D251">
        <v>35.686</v>
      </c>
      <c r="E251">
        <v>39.896000000000001</v>
      </c>
      <c r="F251">
        <v>2.3743E-2</v>
      </c>
      <c r="G251">
        <v>3.5589999999999997E-2</v>
      </c>
    </row>
    <row r="252" spans="1:7">
      <c r="A252">
        <v>251</v>
      </c>
      <c r="B252">
        <v>1337</v>
      </c>
      <c r="C252">
        <v>1010</v>
      </c>
      <c r="D252">
        <v>34.603999999999999</v>
      </c>
      <c r="E252">
        <v>38.402999999999999</v>
      </c>
      <c r="F252">
        <v>2.5881999999999999E-2</v>
      </c>
      <c r="G252">
        <v>3.8023000000000001E-2</v>
      </c>
    </row>
    <row r="253" spans="1:7">
      <c r="A253">
        <v>252</v>
      </c>
      <c r="B253">
        <v>1107</v>
      </c>
      <c r="C253">
        <v>836</v>
      </c>
      <c r="D253">
        <v>25.088000000000001</v>
      </c>
      <c r="E253">
        <v>30.542000000000002</v>
      </c>
      <c r="F253">
        <v>2.2662999999999999E-2</v>
      </c>
      <c r="G253">
        <v>3.6533000000000003E-2</v>
      </c>
    </row>
    <row r="254" spans="1:7">
      <c r="A254">
        <v>253</v>
      </c>
      <c r="B254">
        <v>1250</v>
      </c>
      <c r="C254">
        <v>936</v>
      </c>
      <c r="D254">
        <v>28.577999999999999</v>
      </c>
      <c r="E254">
        <v>35.468000000000004</v>
      </c>
      <c r="F254">
        <v>2.2862E-2</v>
      </c>
      <c r="G254">
        <v>3.7893000000000003E-2</v>
      </c>
    </row>
    <row r="255" spans="1:7">
      <c r="A255">
        <v>254</v>
      </c>
      <c r="B255">
        <v>1267</v>
      </c>
      <c r="C255">
        <v>941</v>
      </c>
      <c r="D255">
        <v>31.989000000000001</v>
      </c>
      <c r="E255">
        <v>36.021000000000001</v>
      </c>
      <c r="F255">
        <v>2.5248E-2</v>
      </c>
      <c r="G255">
        <v>3.8279000000000001E-2</v>
      </c>
    </row>
    <row r="256" spans="1:7">
      <c r="A256">
        <v>255</v>
      </c>
      <c r="B256">
        <v>1598</v>
      </c>
      <c r="C256">
        <v>1192</v>
      </c>
      <c r="D256">
        <v>40.761000000000003</v>
      </c>
      <c r="E256">
        <v>45.820999999999998</v>
      </c>
      <c r="F256">
        <v>2.5507999999999999E-2</v>
      </c>
      <c r="G256">
        <v>3.8440000000000002E-2</v>
      </c>
    </row>
    <row r="257" spans="1:7">
      <c r="A257">
        <v>256</v>
      </c>
      <c r="B257">
        <v>1387</v>
      </c>
      <c r="C257">
        <v>1028</v>
      </c>
      <c r="D257">
        <v>32.564</v>
      </c>
      <c r="E257">
        <v>38.975999999999999</v>
      </c>
      <c r="F257">
        <v>2.3477999999999999E-2</v>
      </c>
      <c r="G257">
        <v>3.7914000000000003E-2</v>
      </c>
    </row>
    <row r="258" spans="1:7">
      <c r="A258">
        <v>257</v>
      </c>
      <c r="B258">
        <v>1409</v>
      </c>
      <c r="C258">
        <v>1052</v>
      </c>
      <c r="D258">
        <v>31.942</v>
      </c>
      <c r="E258">
        <v>39.115000000000002</v>
      </c>
      <c r="F258">
        <v>2.2669999999999999E-2</v>
      </c>
      <c r="G258">
        <v>3.7182E-2</v>
      </c>
    </row>
    <row r="259" spans="1:7">
      <c r="A259">
        <v>258</v>
      </c>
      <c r="B259">
        <v>1574</v>
      </c>
      <c r="C259">
        <v>1178</v>
      </c>
      <c r="D259">
        <v>36.734999999999999</v>
      </c>
      <c r="E259">
        <v>43.981999999999999</v>
      </c>
      <c r="F259">
        <v>2.3338999999999999E-2</v>
      </c>
      <c r="G259">
        <v>3.7336000000000001E-2</v>
      </c>
    </row>
    <row r="260" spans="1:7">
      <c r="A260">
        <v>259</v>
      </c>
      <c r="B260">
        <v>1280</v>
      </c>
      <c r="C260">
        <v>959</v>
      </c>
      <c r="D260">
        <v>28.710999999999999</v>
      </c>
      <c r="E260">
        <v>36.567</v>
      </c>
      <c r="F260">
        <v>2.2429999999999999E-2</v>
      </c>
      <c r="G260">
        <v>3.8129999999999997E-2</v>
      </c>
    </row>
    <row r="261" spans="1:7">
      <c r="A261">
        <v>260</v>
      </c>
      <c r="B261">
        <v>1313</v>
      </c>
      <c r="C261">
        <v>994</v>
      </c>
      <c r="D261">
        <v>29.727</v>
      </c>
      <c r="E261">
        <v>40.695999999999998</v>
      </c>
      <c r="F261">
        <v>2.2641000000000001E-2</v>
      </c>
      <c r="G261">
        <v>4.0941999999999999E-2</v>
      </c>
    </row>
    <row r="262" spans="1:7">
      <c r="A262">
        <v>261</v>
      </c>
      <c r="B262">
        <v>1179</v>
      </c>
      <c r="C262">
        <v>881</v>
      </c>
      <c r="D262">
        <v>30.760999999999999</v>
      </c>
      <c r="E262">
        <v>38.781999999999996</v>
      </c>
      <c r="F262">
        <v>2.6091E-2</v>
      </c>
      <c r="G262">
        <v>4.4019999999999997E-2</v>
      </c>
    </row>
    <row r="263" spans="1:7">
      <c r="A263">
        <v>262</v>
      </c>
      <c r="B263">
        <v>1500</v>
      </c>
      <c r="C263">
        <v>1129</v>
      </c>
      <c r="D263">
        <v>33.406999999999996</v>
      </c>
      <c r="E263">
        <v>44.960999999999999</v>
      </c>
      <c r="F263">
        <v>2.2270999999999999E-2</v>
      </c>
      <c r="G263">
        <v>3.9823999999999998E-2</v>
      </c>
    </row>
    <row r="264" spans="1:7">
      <c r="A264">
        <v>263</v>
      </c>
      <c r="B264">
        <v>1575</v>
      </c>
      <c r="C264">
        <v>1176</v>
      </c>
      <c r="D264">
        <v>37.743000000000002</v>
      </c>
      <c r="E264">
        <v>44.38</v>
      </c>
      <c r="F264">
        <v>2.3963999999999999E-2</v>
      </c>
      <c r="G264">
        <v>3.7738000000000001E-2</v>
      </c>
    </row>
    <row r="265" spans="1:7">
      <c r="A265">
        <v>264</v>
      </c>
      <c r="B265">
        <v>1011</v>
      </c>
      <c r="C265">
        <v>758</v>
      </c>
      <c r="D265">
        <v>22.89</v>
      </c>
      <c r="E265">
        <v>29.062999999999999</v>
      </c>
      <c r="F265">
        <v>2.2641000000000001E-2</v>
      </c>
      <c r="G265">
        <v>3.8342000000000001E-2</v>
      </c>
    </row>
    <row r="266" spans="1:7">
      <c r="A266">
        <v>265</v>
      </c>
      <c r="B266">
        <v>1306</v>
      </c>
      <c r="C266">
        <v>988</v>
      </c>
      <c r="D266">
        <v>30.076000000000001</v>
      </c>
      <c r="E266">
        <v>37.936</v>
      </c>
      <c r="F266">
        <v>2.3029000000000001E-2</v>
      </c>
      <c r="G266">
        <v>3.8397000000000001E-2</v>
      </c>
    </row>
    <row r="267" spans="1:7">
      <c r="A267">
        <v>266</v>
      </c>
      <c r="B267">
        <v>1321</v>
      </c>
      <c r="C267">
        <v>992</v>
      </c>
      <c r="D267">
        <v>30.78</v>
      </c>
      <c r="E267">
        <v>44.328000000000003</v>
      </c>
      <c r="F267">
        <v>2.3300999999999999E-2</v>
      </c>
      <c r="G267">
        <v>4.4685000000000002E-2</v>
      </c>
    </row>
    <row r="268" spans="1:7">
      <c r="A268">
        <v>267</v>
      </c>
      <c r="B268">
        <v>1323</v>
      </c>
      <c r="C268">
        <v>991</v>
      </c>
      <c r="D268">
        <v>34.03</v>
      </c>
      <c r="E268">
        <v>36.828000000000003</v>
      </c>
      <c r="F268">
        <v>2.5721999999999998E-2</v>
      </c>
      <c r="G268">
        <v>3.7162000000000001E-2</v>
      </c>
    </row>
    <row r="269" spans="1:7">
      <c r="A269">
        <v>268</v>
      </c>
      <c r="B269">
        <v>1425</v>
      </c>
      <c r="C269">
        <v>1063</v>
      </c>
      <c r="D269">
        <v>33.08</v>
      </c>
      <c r="E269">
        <v>37.465000000000003</v>
      </c>
      <c r="F269">
        <v>2.3213999999999999E-2</v>
      </c>
      <c r="G269">
        <v>3.5244999999999999E-2</v>
      </c>
    </row>
    <row r="270" spans="1:7">
      <c r="A270">
        <v>269</v>
      </c>
      <c r="B270">
        <v>1398</v>
      </c>
      <c r="C270">
        <v>1041</v>
      </c>
      <c r="D270">
        <v>32.146000000000001</v>
      </c>
      <c r="E270">
        <v>40.319000000000003</v>
      </c>
      <c r="F270">
        <v>2.2994000000000001E-2</v>
      </c>
      <c r="G270">
        <v>3.8731000000000002E-2</v>
      </c>
    </row>
    <row r="271" spans="1:7">
      <c r="A271">
        <v>270</v>
      </c>
      <c r="B271">
        <v>1282</v>
      </c>
      <c r="C271">
        <v>973</v>
      </c>
      <c r="D271">
        <v>32.569000000000003</v>
      </c>
      <c r="E271">
        <v>43.023000000000003</v>
      </c>
      <c r="F271">
        <v>2.5405E-2</v>
      </c>
      <c r="G271">
        <v>4.4216999999999999E-2</v>
      </c>
    </row>
    <row r="272" spans="1:7">
      <c r="A272">
        <v>271</v>
      </c>
      <c r="B272">
        <v>1507</v>
      </c>
      <c r="C272">
        <v>1119</v>
      </c>
      <c r="D272">
        <v>41.445999999999998</v>
      </c>
      <c r="E272">
        <v>39.454999999999998</v>
      </c>
      <c r="F272">
        <v>2.7501999999999999E-2</v>
      </c>
      <c r="G272">
        <v>3.5258999999999999E-2</v>
      </c>
    </row>
    <row r="273" spans="1:7">
      <c r="A273">
        <v>272</v>
      </c>
      <c r="B273">
        <v>1339</v>
      </c>
      <c r="C273">
        <v>1012</v>
      </c>
      <c r="D273">
        <v>30.375</v>
      </c>
      <c r="E273">
        <v>39.238999999999997</v>
      </c>
      <c r="F273">
        <v>2.2685E-2</v>
      </c>
      <c r="G273">
        <v>3.8774000000000003E-2</v>
      </c>
    </row>
    <row r="274" spans="1:7">
      <c r="A274">
        <v>273</v>
      </c>
      <c r="B274">
        <v>1488</v>
      </c>
      <c r="C274">
        <v>1113</v>
      </c>
      <c r="D274">
        <v>84.637</v>
      </c>
      <c r="E274">
        <v>37.908999999999999</v>
      </c>
      <c r="F274">
        <v>5.688E-2</v>
      </c>
      <c r="G274">
        <v>3.406E-2</v>
      </c>
    </row>
    <row r="275" spans="1:7">
      <c r="A275">
        <v>274</v>
      </c>
      <c r="B275">
        <v>1276</v>
      </c>
      <c r="C275">
        <v>958</v>
      </c>
      <c r="D275">
        <v>28.727</v>
      </c>
      <c r="E275">
        <v>35.030999999999999</v>
      </c>
      <c r="F275">
        <v>2.2512999999999998E-2</v>
      </c>
      <c r="G275">
        <v>3.6567000000000002E-2</v>
      </c>
    </row>
    <row r="276" spans="1:7">
      <c r="A276">
        <v>275</v>
      </c>
      <c r="B276">
        <v>1518</v>
      </c>
      <c r="C276">
        <v>1138</v>
      </c>
      <c r="D276">
        <v>35.302</v>
      </c>
      <c r="E276">
        <v>45.976999999999997</v>
      </c>
      <c r="F276">
        <v>2.3255999999999999E-2</v>
      </c>
      <c r="G276">
        <v>4.0402E-2</v>
      </c>
    </row>
    <row r="277" spans="1:7">
      <c r="A277">
        <v>276</v>
      </c>
      <c r="B277">
        <v>1190</v>
      </c>
      <c r="C277">
        <v>891</v>
      </c>
      <c r="D277">
        <v>27.131</v>
      </c>
      <c r="E277">
        <v>33.898000000000003</v>
      </c>
      <c r="F277">
        <v>2.2799E-2</v>
      </c>
      <c r="G277">
        <v>3.8045000000000002E-2</v>
      </c>
    </row>
    <row r="278" spans="1:7">
      <c r="A278">
        <v>277</v>
      </c>
      <c r="B278">
        <v>1226</v>
      </c>
      <c r="C278">
        <v>923</v>
      </c>
      <c r="D278">
        <v>27.789000000000001</v>
      </c>
      <c r="E278">
        <v>33.780999999999999</v>
      </c>
      <c r="F278">
        <v>2.2665999999999999E-2</v>
      </c>
      <c r="G278">
        <v>3.6599E-2</v>
      </c>
    </row>
    <row r="279" spans="1:7">
      <c r="A279">
        <v>278</v>
      </c>
      <c r="B279">
        <v>1264</v>
      </c>
      <c r="C279">
        <v>951</v>
      </c>
      <c r="D279">
        <v>28.727</v>
      </c>
      <c r="E279">
        <v>34.298999999999999</v>
      </c>
      <c r="F279">
        <v>2.2727000000000001E-2</v>
      </c>
      <c r="G279">
        <v>3.6066000000000001E-2</v>
      </c>
    </row>
    <row r="280" spans="1:7">
      <c r="A280">
        <v>279</v>
      </c>
      <c r="B280">
        <v>1336</v>
      </c>
      <c r="C280">
        <v>1007</v>
      </c>
      <c r="D280">
        <v>30.475999999999999</v>
      </c>
      <c r="E280">
        <v>38.378</v>
      </c>
      <c r="F280">
        <v>2.2811000000000001E-2</v>
      </c>
      <c r="G280">
        <v>3.8110999999999999E-2</v>
      </c>
    </row>
    <row r="281" spans="1:7">
      <c r="A281">
        <v>280</v>
      </c>
      <c r="B281">
        <v>1209</v>
      </c>
      <c r="C281">
        <v>906</v>
      </c>
      <c r="D281">
        <v>27.954000000000001</v>
      </c>
      <c r="E281">
        <v>39.628</v>
      </c>
      <c r="F281">
        <v>2.3122E-2</v>
      </c>
      <c r="G281">
        <v>4.3740000000000001E-2</v>
      </c>
    </row>
    <row r="282" spans="1:7">
      <c r="A282">
        <v>281</v>
      </c>
      <c r="B282">
        <v>1242</v>
      </c>
      <c r="C282">
        <v>936</v>
      </c>
      <c r="D282">
        <v>28.207000000000001</v>
      </c>
      <c r="E282">
        <v>33.951000000000001</v>
      </c>
      <c r="F282">
        <v>2.2710999999999999E-2</v>
      </c>
      <c r="G282">
        <v>3.6271999999999999E-2</v>
      </c>
    </row>
    <row r="283" spans="1:7">
      <c r="A283">
        <v>282</v>
      </c>
      <c r="B283">
        <v>1154</v>
      </c>
      <c r="C283">
        <v>867</v>
      </c>
      <c r="D283">
        <v>26.31</v>
      </c>
      <c r="E283">
        <v>33.029000000000003</v>
      </c>
      <c r="F283">
        <v>2.2799E-2</v>
      </c>
      <c r="G283">
        <v>3.8095999999999998E-2</v>
      </c>
    </row>
    <row r="284" spans="1:7">
      <c r="A284">
        <v>283</v>
      </c>
      <c r="B284">
        <v>1468</v>
      </c>
      <c r="C284">
        <v>1100</v>
      </c>
      <c r="D284">
        <v>33.298999999999999</v>
      </c>
      <c r="E284">
        <v>43.414000000000001</v>
      </c>
      <c r="F284">
        <v>2.2682999999999998E-2</v>
      </c>
      <c r="G284">
        <v>3.9467000000000002E-2</v>
      </c>
    </row>
    <row r="285" spans="1:7">
      <c r="A285">
        <v>284</v>
      </c>
      <c r="B285">
        <v>1196</v>
      </c>
      <c r="C285">
        <v>896</v>
      </c>
      <c r="D285">
        <v>27.227</v>
      </c>
      <c r="E285">
        <v>32.912999999999997</v>
      </c>
      <c r="F285">
        <v>2.2765000000000001E-2</v>
      </c>
      <c r="G285">
        <v>3.6733000000000002E-2</v>
      </c>
    </row>
    <row r="286" spans="1:7">
      <c r="A286">
        <v>285</v>
      </c>
      <c r="B286">
        <v>1071</v>
      </c>
      <c r="C286">
        <v>796</v>
      </c>
      <c r="D286">
        <v>24.161000000000001</v>
      </c>
      <c r="E286">
        <v>28.529</v>
      </c>
      <c r="F286">
        <v>2.2558999999999999E-2</v>
      </c>
      <c r="G286">
        <v>3.5839999999999997E-2</v>
      </c>
    </row>
    <row r="287" spans="1:7">
      <c r="A287">
        <v>286</v>
      </c>
      <c r="B287">
        <v>1573</v>
      </c>
      <c r="C287">
        <v>1179</v>
      </c>
      <c r="D287">
        <v>37.360999999999997</v>
      </c>
      <c r="E287">
        <v>42.22</v>
      </c>
      <c r="F287">
        <v>2.3751000000000001E-2</v>
      </c>
      <c r="G287">
        <v>3.5810000000000002E-2</v>
      </c>
    </row>
    <row r="288" spans="1:7">
      <c r="A288">
        <v>287</v>
      </c>
      <c r="B288">
        <v>1134</v>
      </c>
      <c r="C288">
        <v>858</v>
      </c>
      <c r="D288">
        <v>25.773</v>
      </c>
      <c r="E288">
        <v>32.164000000000001</v>
      </c>
      <c r="F288">
        <v>2.2728000000000002E-2</v>
      </c>
      <c r="G288">
        <v>3.7486999999999999E-2</v>
      </c>
    </row>
    <row r="289" spans="1:7">
      <c r="A289">
        <v>288</v>
      </c>
      <c r="B289">
        <v>1215</v>
      </c>
      <c r="C289">
        <v>914</v>
      </c>
      <c r="D289">
        <v>27.870999999999999</v>
      </c>
      <c r="E289">
        <v>33.850999999999999</v>
      </c>
      <c r="F289">
        <v>2.2939000000000001E-2</v>
      </c>
      <c r="G289">
        <v>3.7035999999999999E-2</v>
      </c>
    </row>
    <row r="290" spans="1:7">
      <c r="A290">
        <v>289</v>
      </c>
      <c r="B290">
        <v>1382</v>
      </c>
      <c r="C290">
        <v>1034</v>
      </c>
      <c r="D290">
        <v>31.478000000000002</v>
      </c>
      <c r="E290">
        <v>39.770000000000003</v>
      </c>
      <c r="F290">
        <v>2.2776999999999999E-2</v>
      </c>
      <c r="G290">
        <v>3.8462000000000003E-2</v>
      </c>
    </row>
    <row r="291" spans="1:7">
      <c r="A291">
        <v>290</v>
      </c>
      <c r="B291">
        <v>1085</v>
      </c>
      <c r="C291">
        <v>813</v>
      </c>
      <c r="D291">
        <v>24.587</v>
      </c>
      <c r="E291">
        <v>28.809000000000001</v>
      </c>
      <c r="F291">
        <v>2.2661000000000001E-2</v>
      </c>
      <c r="G291">
        <v>3.5435000000000001E-2</v>
      </c>
    </row>
    <row r="292" spans="1:7">
      <c r="A292">
        <v>291</v>
      </c>
      <c r="B292">
        <v>1311</v>
      </c>
      <c r="C292">
        <v>984</v>
      </c>
      <c r="D292">
        <v>30.423999999999999</v>
      </c>
      <c r="E292">
        <v>40.552</v>
      </c>
      <c r="F292">
        <v>2.3206999999999998E-2</v>
      </c>
      <c r="G292">
        <v>4.1210999999999998E-2</v>
      </c>
    </row>
    <row r="293" spans="1:7">
      <c r="A293">
        <v>292</v>
      </c>
      <c r="B293">
        <v>1425</v>
      </c>
      <c r="C293">
        <v>1076</v>
      </c>
      <c r="D293">
        <v>32.695</v>
      </c>
      <c r="E293">
        <v>40.43</v>
      </c>
      <c r="F293">
        <v>2.2943999999999999E-2</v>
      </c>
      <c r="G293">
        <v>3.7574000000000003E-2</v>
      </c>
    </row>
    <row r="294" spans="1:7">
      <c r="A294">
        <v>293</v>
      </c>
      <c r="B294">
        <v>1235</v>
      </c>
      <c r="C294">
        <v>931</v>
      </c>
      <c r="D294">
        <v>27.867000000000001</v>
      </c>
      <c r="E294">
        <v>34.765000000000001</v>
      </c>
      <c r="F294">
        <v>2.2564000000000001E-2</v>
      </c>
      <c r="G294">
        <v>3.7342E-2</v>
      </c>
    </row>
    <row r="295" spans="1:7">
      <c r="A295">
        <v>294</v>
      </c>
      <c r="B295">
        <v>1379</v>
      </c>
      <c r="C295">
        <v>1031</v>
      </c>
      <c r="D295">
        <v>33.219000000000001</v>
      </c>
      <c r="E295">
        <v>39.186999999999998</v>
      </c>
      <c r="F295">
        <v>2.4088999999999999E-2</v>
      </c>
      <c r="G295">
        <v>3.8009000000000001E-2</v>
      </c>
    </row>
    <row r="296" spans="1:7">
      <c r="A296">
        <v>295</v>
      </c>
      <c r="B296">
        <v>1243</v>
      </c>
      <c r="C296">
        <v>924</v>
      </c>
      <c r="D296">
        <v>28.19</v>
      </c>
      <c r="E296">
        <v>38.662999999999997</v>
      </c>
      <c r="F296">
        <v>2.2679000000000001E-2</v>
      </c>
      <c r="G296">
        <v>4.1842999999999998E-2</v>
      </c>
    </row>
    <row r="297" spans="1:7">
      <c r="A297">
        <v>296</v>
      </c>
      <c r="B297">
        <v>1321</v>
      </c>
      <c r="C297">
        <v>984</v>
      </c>
      <c r="D297">
        <v>30.483000000000001</v>
      </c>
      <c r="E297">
        <v>35.636000000000003</v>
      </c>
      <c r="F297">
        <v>2.3075999999999999E-2</v>
      </c>
      <c r="G297">
        <v>3.6214999999999997E-2</v>
      </c>
    </row>
    <row r="298" spans="1:7">
      <c r="A298">
        <v>297</v>
      </c>
      <c r="B298">
        <v>1439</v>
      </c>
      <c r="C298">
        <v>1086</v>
      </c>
      <c r="D298">
        <v>32.630000000000003</v>
      </c>
      <c r="E298">
        <v>41.307000000000002</v>
      </c>
      <c r="F298">
        <v>2.2675000000000001E-2</v>
      </c>
      <c r="G298">
        <v>3.8036E-2</v>
      </c>
    </row>
    <row r="299" spans="1:7">
      <c r="A299">
        <v>298</v>
      </c>
      <c r="B299">
        <v>1366</v>
      </c>
      <c r="C299">
        <v>1032</v>
      </c>
      <c r="D299">
        <v>31.611999999999998</v>
      </c>
      <c r="E299">
        <v>39.325000000000003</v>
      </c>
      <c r="F299">
        <v>2.3141999999999999E-2</v>
      </c>
      <c r="G299">
        <v>3.8106000000000001E-2</v>
      </c>
    </row>
    <row r="300" spans="1:7">
      <c r="A300">
        <v>299</v>
      </c>
      <c r="B300">
        <v>1533</v>
      </c>
      <c r="C300">
        <v>1145</v>
      </c>
      <c r="D300">
        <v>36.137999999999998</v>
      </c>
      <c r="E300">
        <v>41.917000000000002</v>
      </c>
      <c r="F300">
        <v>2.3573E-2</v>
      </c>
      <c r="G300">
        <v>3.6609000000000003E-2</v>
      </c>
    </row>
    <row r="301" spans="1:7">
      <c r="A301">
        <v>300</v>
      </c>
      <c r="B301">
        <v>1384</v>
      </c>
      <c r="C301">
        <v>1041</v>
      </c>
      <c r="D301">
        <v>31.486999999999998</v>
      </c>
      <c r="E301">
        <v>40.728999999999999</v>
      </c>
      <c r="F301">
        <v>2.2751E-2</v>
      </c>
      <c r="G301">
        <v>3.9125E-2</v>
      </c>
    </row>
    <row r="302" spans="1:7">
      <c r="A302">
        <v>301</v>
      </c>
      <c r="B302">
        <v>1398</v>
      </c>
      <c r="C302">
        <v>1059</v>
      </c>
      <c r="D302">
        <v>32.415999999999997</v>
      </c>
      <c r="E302">
        <v>39.668999999999997</v>
      </c>
      <c r="F302">
        <v>2.3186999999999999E-2</v>
      </c>
      <c r="G302">
        <v>3.7458999999999999E-2</v>
      </c>
    </row>
    <row r="303" spans="1:7">
      <c r="A303">
        <v>302</v>
      </c>
      <c r="B303">
        <v>1299</v>
      </c>
      <c r="C303">
        <v>977</v>
      </c>
      <c r="D303">
        <v>29.591000000000001</v>
      </c>
      <c r="E303">
        <v>35.436999999999998</v>
      </c>
      <c r="F303">
        <v>2.2780000000000002E-2</v>
      </c>
      <c r="G303">
        <v>3.6270999999999998E-2</v>
      </c>
    </row>
    <row r="304" spans="1:7">
      <c r="A304">
        <v>303</v>
      </c>
      <c r="B304">
        <v>1424</v>
      </c>
      <c r="C304">
        <v>1054</v>
      </c>
      <c r="D304">
        <v>74.200999999999993</v>
      </c>
      <c r="E304">
        <v>34.686999999999998</v>
      </c>
      <c r="F304">
        <v>5.2107000000000001E-2</v>
      </c>
      <c r="G304">
        <v>3.2910000000000002E-2</v>
      </c>
    </row>
    <row r="305" spans="1:7">
      <c r="A305">
        <v>304</v>
      </c>
      <c r="B305">
        <v>1201</v>
      </c>
      <c r="C305">
        <v>909</v>
      </c>
      <c r="D305">
        <v>27.128</v>
      </c>
      <c r="E305">
        <v>36.182000000000002</v>
      </c>
      <c r="F305">
        <v>2.2588E-2</v>
      </c>
      <c r="G305">
        <v>3.9803999999999999E-2</v>
      </c>
    </row>
    <row r="306" spans="1:7">
      <c r="A306">
        <v>305</v>
      </c>
      <c r="B306">
        <v>1274</v>
      </c>
      <c r="C306">
        <v>965</v>
      </c>
      <c r="D306">
        <v>28.533999999999999</v>
      </c>
      <c r="E306">
        <v>36.337000000000003</v>
      </c>
      <c r="F306">
        <v>2.2397E-2</v>
      </c>
      <c r="G306">
        <v>3.7655000000000001E-2</v>
      </c>
    </row>
    <row r="307" spans="1:7">
      <c r="A307">
        <v>306</v>
      </c>
      <c r="B307">
        <v>1435</v>
      </c>
      <c r="C307">
        <v>1076</v>
      </c>
      <c r="D307">
        <v>32.585000000000001</v>
      </c>
      <c r="E307">
        <v>41.411999999999999</v>
      </c>
      <c r="F307">
        <v>2.2707000000000001E-2</v>
      </c>
      <c r="G307">
        <v>3.8487E-2</v>
      </c>
    </row>
    <row r="308" spans="1:7">
      <c r="A308">
        <v>307</v>
      </c>
      <c r="B308">
        <v>1434</v>
      </c>
      <c r="C308">
        <v>1072</v>
      </c>
      <c r="D308">
        <v>36.759</v>
      </c>
      <c r="E308">
        <v>40.593000000000004</v>
      </c>
      <c r="F308">
        <v>2.5634000000000001E-2</v>
      </c>
      <c r="G308">
        <v>3.7866999999999998E-2</v>
      </c>
    </row>
    <row r="309" spans="1:7">
      <c r="A309">
        <v>308</v>
      </c>
      <c r="B309">
        <v>1279</v>
      </c>
      <c r="C309">
        <v>950</v>
      </c>
      <c r="D309">
        <v>28.931000000000001</v>
      </c>
      <c r="E309">
        <v>35.142000000000003</v>
      </c>
      <c r="F309">
        <v>2.2620000000000001E-2</v>
      </c>
      <c r="G309">
        <v>3.6991999999999997E-2</v>
      </c>
    </row>
    <row r="310" spans="1:7">
      <c r="A310">
        <v>309</v>
      </c>
      <c r="B310">
        <v>1518</v>
      </c>
      <c r="C310">
        <v>1149</v>
      </c>
      <c r="D310">
        <v>34.606999999999999</v>
      </c>
      <c r="E310">
        <v>42.048999999999999</v>
      </c>
      <c r="F310">
        <v>2.2797999999999999E-2</v>
      </c>
      <c r="G310">
        <v>3.6595999999999997E-2</v>
      </c>
    </row>
    <row r="311" spans="1:7">
      <c r="A311">
        <v>310</v>
      </c>
      <c r="B311">
        <v>1450</v>
      </c>
      <c r="C311">
        <v>1093</v>
      </c>
      <c r="D311">
        <v>32.911000000000001</v>
      </c>
      <c r="E311">
        <v>41.420999999999999</v>
      </c>
      <c r="F311">
        <v>2.2696999999999998E-2</v>
      </c>
      <c r="G311">
        <v>3.7897E-2</v>
      </c>
    </row>
    <row r="312" spans="1:7">
      <c r="A312">
        <v>311</v>
      </c>
      <c r="B312">
        <v>1475</v>
      </c>
      <c r="C312">
        <v>1113</v>
      </c>
      <c r="D312">
        <v>34.396000000000001</v>
      </c>
      <c r="E312">
        <v>44.552999999999997</v>
      </c>
      <c r="F312">
        <v>2.3318999999999999E-2</v>
      </c>
      <c r="G312">
        <v>4.0030000000000003E-2</v>
      </c>
    </row>
    <row r="313" spans="1:7">
      <c r="A313">
        <v>312</v>
      </c>
      <c r="B313">
        <v>1358</v>
      </c>
      <c r="C313">
        <v>1026</v>
      </c>
      <c r="D313">
        <v>31.187999999999999</v>
      </c>
      <c r="E313">
        <v>37.561</v>
      </c>
      <c r="F313">
        <v>2.2966E-2</v>
      </c>
      <c r="G313">
        <v>3.6609000000000003E-2</v>
      </c>
    </row>
    <row r="314" spans="1:7">
      <c r="A314">
        <v>313</v>
      </c>
      <c r="B314">
        <v>1342</v>
      </c>
      <c r="C314">
        <v>1013</v>
      </c>
      <c r="D314">
        <v>31.373999999999999</v>
      </c>
      <c r="E314">
        <v>38.851999999999997</v>
      </c>
      <c r="F314">
        <v>2.3379E-2</v>
      </c>
      <c r="G314">
        <v>3.8352999999999998E-2</v>
      </c>
    </row>
    <row r="315" spans="1:7">
      <c r="A315">
        <v>314</v>
      </c>
      <c r="B315">
        <v>1404</v>
      </c>
      <c r="C315">
        <v>1042</v>
      </c>
      <c r="D315">
        <v>31.882000000000001</v>
      </c>
      <c r="E315">
        <v>40.478000000000002</v>
      </c>
      <c r="F315">
        <v>2.2707999999999999E-2</v>
      </c>
      <c r="G315">
        <v>3.8845999999999999E-2</v>
      </c>
    </row>
    <row r="316" spans="1:7">
      <c r="A316">
        <v>315</v>
      </c>
      <c r="B316">
        <v>1318</v>
      </c>
      <c r="C316">
        <v>992</v>
      </c>
      <c r="D316">
        <v>32.433</v>
      </c>
      <c r="E316">
        <v>37.978999999999999</v>
      </c>
      <c r="F316">
        <v>2.4608000000000001E-2</v>
      </c>
      <c r="G316">
        <v>3.8285E-2</v>
      </c>
    </row>
    <row r="317" spans="1:7">
      <c r="A317">
        <v>316</v>
      </c>
      <c r="B317">
        <v>1323</v>
      </c>
      <c r="C317">
        <v>999</v>
      </c>
      <c r="D317">
        <v>29.97</v>
      </c>
      <c r="E317">
        <v>38.648000000000003</v>
      </c>
      <c r="F317">
        <v>2.2653E-2</v>
      </c>
      <c r="G317">
        <v>3.8686999999999999E-2</v>
      </c>
    </row>
    <row r="318" spans="1:7">
      <c r="A318">
        <v>317</v>
      </c>
      <c r="B318">
        <v>1625</v>
      </c>
      <c r="C318">
        <v>1229</v>
      </c>
      <c r="D318">
        <v>40.857999999999997</v>
      </c>
      <c r="E318">
        <v>42.45</v>
      </c>
      <c r="F318">
        <v>2.5142999999999999E-2</v>
      </c>
      <c r="G318">
        <v>3.4540000000000001E-2</v>
      </c>
    </row>
    <row r="319" spans="1:7">
      <c r="A319">
        <v>318</v>
      </c>
      <c r="B319">
        <v>1199</v>
      </c>
      <c r="C319">
        <v>895</v>
      </c>
      <c r="D319">
        <v>27.183</v>
      </c>
      <c r="E319">
        <v>33.183</v>
      </c>
      <c r="F319">
        <v>2.2671E-2</v>
      </c>
      <c r="G319">
        <v>3.7075999999999998E-2</v>
      </c>
    </row>
    <row r="320" spans="1:7">
      <c r="A320">
        <v>319</v>
      </c>
      <c r="B320">
        <v>1376</v>
      </c>
      <c r="C320">
        <v>1033</v>
      </c>
      <c r="D320">
        <v>31.390999999999998</v>
      </c>
      <c r="E320">
        <v>38.932000000000002</v>
      </c>
      <c r="F320">
        <v>2.2813E-2</v>
      </c>
      <c r="G320">
        <v>3.7687999999999999E-2</v>
      </c>
    </row>
    <row r="321" spans="1:7">
      <c r="A321">
        <v>320</v>
      </c>
      <c r="B321">
        <v>1248</v>
      </c>
      <c r="C321">
        <v>931</v>
      </c>
      <c r="D321">
        <v>47.12</v>
      </c>
      <c r="E321">
        <v>49.512999999999998</v>
      </c>
      <c r="F321">
        <v>3.7755999999999998E-2</v>
      </c>
      <c r="G321">
        <v>5.3183000000000001E-2</v>
      </c>
    </row>
    <row r="322" spans="1:7">
      <c r="A322">
        <v>321</v>
      </c>
      <c r="B322">
        <v>1074</v>
      </c>
      <c r="C322">
        <v>802</v>
      </c>
      <c r="D322">
        <v>24.875</v>
      </c>
      <c r="E322">
        <v>30.120999999999999</v>
      </c>
      <c r="F322">
        <v>2.3161000000000001E-2</v>
      </c>
      <c r="G322">
        <v>3.7557E-2</v>
      </c>
    </row>
    <row r="323" spans="1:7">
      <c r="A323">
        <v>322</v>
      </c>
      <c r="B323">
        <v>1302</v>
      </c>
      <c r="C323">
        <v>979</v>
      </c>
      <c r="D323">
        <v>51.531999999999996</v>
      </c>
      <c r="E323">
        <v>47.125999999999998</v>
      </c>
      <c r="F323">
        <v>3.9579000000000003E-2</v>
      </c>
      <c r="G323">
        <v>4.8136999999999999E-2</v>
      </c>
    </row>
    <row r="324" spans="1:7">
      <c r="A324">
        <v>323</v>
      </c>
      <c r="B324">
        <v>1040</v>
      </c>
      <c r="C324">
        <v>778</v>
      </c>
      <c r="D324">
        <v>28.306999999999999</v>
      </c>
      <c r="E324">
        <v>29.965</v>
      </c>
      <c r="F324">
        <v>2.7217999999999999E-2</v>
      </c>
      <c r="G324">
        <v>3.8515000000000001E-2</v>
      </c>
    </row>
    <row r="325" spans="1:7">
      <c r="A325">
        <v>324</v>
      </c>
      <c r="B325">
        <v>1647</v>
      </c>
      <c r="C325">
        <v>1230</v>
      </c>
      <c r="D325">
        <v>44.293999999999997</v>
      </c>
      <c r="E325">
        <v>48.77</v>
      </c>
      <c r="F325">
        <v>2.6894000000000001E-2</v>
      </c>
      <c r="G325">
        <v>3.9649999999999998E-2</v>
      </c>
    </row>
    <row r="326" spans="1:7">
      <c r="A326">
        <v>325</v>
      </c>
      <c r="B326">
        <v>1377</v>
      </c>
      <c r="C326">
        <v>1015</v>
      </c>
      <c r="D326">
        <v>33.597999999999999</v>
      </c>
      <c r="E326">
        <v>39.151000000000003</v>
      </c>
      <c r="F326">
        <v>2.4399000000000001E-2</v>
      </c>
      <c r="G326">
        <v>3.8572000000000002E-2</v>
      </c>
    </row>
    <row r="327" spans="1:7">
      <c r="A327">
        <v>326</v>
      </c>
      <c r="B327">
        <v>1323</v>
      </c>
      <c r="C327">
        <v>998</v>
      </c>
      <c r="D327">
        <v>30.61</v>
      </c>
      <c r="E327">
        <v>36.99</v>
      </c>
      <c r="F327">
        <v>2.3137000000000001E-2</v>
      </c>
      <c r="G327">
        <v>3.7064E-2</v>
      </c>
    </row>
    <row r="328" spans="1:7">
      <c r="A328">
        <v>327</v>
      </c>
      <c r="B328">
        <v>1066</v>
      </c>
      <c r="C328">
        <v>810</v>
      </c>
      <c r="D328">
        <v>24.588000000000001</v>
      </c>
      <c r="E328">
        <v>31.876000000000001</v>
      </c>
      <c r="F328">
        <v>2.3066E-2</v>
      </c>
      <c r="G328">
        <v>3.9352999999999999E-2</v>
      </c>
    </row>
    <row r="329" spans="1:7">
      <c r="A329">
        <v>328</v>
      </c>
      <c r="B329">
        <v>1404</v>
      </c>
      <c r="C329">
        <v>1054</v>
      </c>
      <c r="D329">
        <v>36.741</v>
      </c>
      <c r="E329">
        <v>37.765999999999998</v>
      </c>
      <c r="F329">
        <v>2.6169000000000001E-2</v>
      </c>
      <c r="G329">
        <v>3.5831000000000002E-2</v>
      </c>
    </row>
    <row r="330" spans="1:7">
      <c r="A330">
        <v>329</v>
      </c>
      <c r="B330">
        <v>1493</v>
      </c>
      <c r="C330">
        <v>1113</v>
      </c>
      <c r="D330">
        <v>34.935000000000002</v>
      </c>
      <c r="E330">
        <v>40.225999999999999</v>
      </c>
      <c r="F330">
        <v>2.3399E-2</v>
      </c>
      <c r="G330">
        <v>3.6142000000000001E-2</v>
      </c>
    </row>
    <row r="331" spans="1:7">
      <c r="A331">
        <v>330</v>
      </c>
      <c r="B331">
        <v>1049</v>
      </c>
      <c r="C331">
        <v>786</v>
      </c>
      <c r="D331">
        <v>23.547000000000001</v>
      </c>
      <c r="E331">
        <v>29.655999999999999</v>
      </c>
      <c r="F331">
        <v>2.2447000000000002E-2</v>
      </c>
      <c r="G331">
        <v>3.773E-2</v>
      </c>
    </row>
    <row r="332" spans="1:7">
      <c r="A332">
        <v>331</v>
      </c>
      <c r="B332">
        <v>1246</v>
      </c>
      <c r="C332">
        <v>939</v>
      </c>
      <c r="D332">
        <v>28.411000000000001</v>
      </c>
      <c r="E332">
        <v>35.709000000000003</v>
      </c>
      <c r="F332">
        <v>2.2801999999999999E-2</v>
      </c>
      <c r="G332">
        <v>3.8029E-2</v>
      </c>
    </row>
    <row r="333" spans="1:7">
      <c r="A333">
        <v>332</v>
      </c>
      <c r="B333">
        <v>1375</v>
      </c>
      <c r="C333">
        <v>1046</v>
      </c>
      <c r="D333">
        <v>31.135999999999999</v>
      </c>
      <c r="E333">
        <v>37.57</v>
      </c>
      <c r="F333">
        <v>2.2644000000000001E-2</v>
      </c>
      <c r="G333">
        <v>3.5917999999999999E-2</v>
      </c>
    </row>
    <row r="334" spans="1:7">
      <c r="A334">
        <v>333</v>
      </c>
      <c r="B334">
        <v>1321</v>
      </c>
      <c r="C334">
        <v>992</v>
      </c>
      <c r="D334">
        <v>30.620999999999999</v>
      </c>
      <c r="E334">
        <v>38.817999999999998</v>
      </c>
      <c r="F334">
        <v>2.3179999999999999E-2</v>
      </c>
      <c r="G334">
        <v>3.9130999999999999E-2</v>
      </c>
    </row>
    <row r="335" spans="1:7">
      <c r="A335">
        <v>334</v>
      </c>
      <c r="B335">
        <v>1165</v>
      </c>
      <c r="C335">
        <v>869</v>
      </c>
      <c r="D335">
        <v>27.486000000000001</v>
      </c>
      <c r="E335">
        <v>33.866</v>
      </c>
      <c r="F335">
        <v>2.3592999999999999E-2</v>
      </c>
      <c r="G335">
        <v>3.8970999999999999E-2</v>
      </c>
    </row>
    <row r="336" spans="1:7">
      <c r="A336">
        <v>335</v>
      </c>
      <c r="B336">
        <v>1553</v>
      </c>
      <c r="C336">
        <v>1161</v>
      </c>
      <c r="D336">
        <v>35.106999999999999</v>
      </c>
      <c r="E336">
        <v>42.334000000000003</v>
      </c>
      <c r="F336">
        <v>2.2606000000000001E-2</v>
      </c>
      <c r="G336">
        <v>3.6463000000000002E-2</v>
      </c>
    </row>
    <row r="337" spans="1:7">
      <c r="A337">
        <v>336</v>
      </c>
      <c r="B337">
        <v>1468</v>
      </c>
      <c r="C337">
        <v>1094</v>
      </c>
      <c r="D337">
        <v>33.029000000000003</v>
      </c>
      <c r="E337">
        <v>43.134999999999998</v>
      </c>
      <c r="F337">
        <v>2.2499000000000002E-2</v>
      </c>
      <c r="G337">
        <v>3.9428999999999999E-2</v>
      </c>
    </row>
    <row r="338" spans="1:7">
      <c r="A338">
        <v>337</v>
      </c>
      <c r="B338">
        <v>1278</v>
      </c>
      <c r="C338">
        <v>960</v>
      </c>
      <c r="D338">
        <v>28.713999999999999</v>
      </c>
      <c r="E338">
        <v>35.337000000000003</v>
      </c>
      <c r="F338">
        <v>2.2467999999999998E-2</v>
      </c>
      <c r="G338">
        <v>3.6809000000000001E-2</v>
      </c>
    </row>
    <row r="339" spans="1:7">
      <c r="A339">
        <v>338</v>
      </c>
      <c r="B339">
        <v>1574</v>
      </c>
      <c r="C339">
        <v>1182</v>
      </c>
      <c r="D339">
        <v>37.119999999999997</v>
      </c>
      <c r="E339">
        <v>44.843000000000004</v>
      </c>
      <c r="F339">
        <v>2.3583E-2</v>
      </c>
      <c r="G339">
        <v>3.7938E-2</v>
      </c>
    </row>
    <row r="340" spans="1:7">
      <c r="A340">
        <v>339</v>
      </c>
      <c r="B340">
        <v>1392</v>
      </c>
      <c r="C340">
        <v>1048</v>
      </c>
      <c r="D340">
        <v>31.370999999999999</v>
      </c>
      <c r="E340">
        <v>40.932000000000002</v>
      </c>
      <c r="F340">
        <v>2.2537000000000001E-2</v>
      </c>
      <c r="G340">
        <v>3.9057000000000001E-2</v>
      </c>
    </row>
    <row r="341" spans="1:7">
      <c r="A341">
        <v>340</v>
      </c>
      <c r="B341">
        <v>1384</v>
      </c>
      <c r="C341">
        <v>1030</v>
      </c>
      <c r="D341">
        <v>31.376000000000001</v>
      </c>
      <c r="E341">
        <v>39.445999999999998</v>
      </c>
      <c r="F341">
        <v>2.2671E-2</v>
      </c>
      <c r="G341">
        <v>3.8296999999999998E-2</v>
      </c>
    </row>
    <row r="342" spans="1:7">
      <c r="A342">
        <v>341</v>
      </c>
      <c r="B342">
        <v>1189</v>
      </c>
      <c r="C342">
        <v>895</v>
      </c>
      <c r="D342">
        <v>27.154</v>
      </c>
      <c r="E342">
        <v>32.987000000000002</v>
      </c>
      <c r="F342">
        <v>2.2838000000000001E-2</v>
      </c>
      <c r="G342">
        <v>3.6857000000000001E-2</v>
      </c>
    </row>
    <row r="343" spans="1:7">
      <c r="A343">
        <v>342</v>
      </c>
      <c r="B343">
        <v>1298</v>
      </c>
      <c r="C343">
        <v>983</v>
      </c>
      <c r="D343">
        <v>90.206999999999994</v>
      </c>
      <c r="E343">
        <v>31.498000000000001</v>
      </c>
      <c r="F343">
        <v>6.9497000000000003E-2</v>
      </c>
      <c r="G343">
        <v>3.2043000000000002E-2</v>
      </c>
    </row>
    <row r="344" spans="1:7">
      <c r="A344">
        <v>343</v>
      </c>
      <c r="B344">
        <v>1286</v>
      </c>
      <c r="C344">
        <v>956</v>
      </c>
      <c r="D344">
        <v>31.908000000000001</v>
      </c>
      <c r="E344">
        <v>37.115000000000002</v>
      </c>
      <c r="F344">
        <v>2.4812000000000001E-2</v>
      </c>
      <c r="G344">
        <v>3.8823000000000003E-2</v>
      </c>
    </row>
    <row r="345" spans="1:7">
      <c r="A345">
        <v>344</v>
      </c>
      <c r="B345">
        <v>1504</v>
      </c>
      <c r="C345">
        <v>1129</v>
      </c>
      <c r="D345">
        <v>40.26</v>
      </c>
      <c r="E345">
        <v>47.113</v>
      </c>
      <c r="F345">
        <v>2.6769000000000001E-2</v>
      </c>
      <c r="G345">
        <v>4.1730000000000003E-2</v>
      </c>
    </row>
    <row r="346" spans="1:7">
      <c r="A346">
        <v>345</v>
      </c>
      <c r="B346">
        <v>1225</v>
      </c>
      <c r="C346">
        <v>907</v>
      </c>
      <c r="D346">
        <v>27.734999999999999</v>
      </c>
      <c r="E346">
        <v>35.360999999999997</v>
      </c>
      <c r="F346">
        <v>2.2641000000000001E-2</v>
      </c>
      <c r="G346">
        <v>3.8987000000000001E-2</v>
      </c>
    </row>
    <row r="347" spans="1:7">
      <c r="A347">
        <v>346</v>
      </c>
      <c r="B347">
        <v>1244</v>
      </c>
      <c r="C347">
        <v>929</v>
      </c>
      <c r="D347">
        <v>28.248999999999999</v>
      </c>
      <c r="E347">
        <v>36.509</v>
      </c>
      <c r="F347">
        <v>2.2707999999999999E-2</v>
      </c>
      <c r="G347">
        <v>3.9299000000000001E-2</v>
      </c>
    </row>
    <row r="348" spans="1:7">
      <c r="A348">
        <v>347</v>
      </c>
      <c r="B348">
        <v>1298</v>
      </c>
      <c r="C348">
        <v>970</v>
      </c>
      <c r="D348">
        <v>29.638999999999999</v>
      </c>
      <c r="E348">
        <v>37.222000000000001</v>
      </c>
      <c r="F348">
        <v>2.2834E-2</v>
      </c>
      <c r="G348">
        <v>3.8372999999999997E-2</v>
      </c>
    </row>
    <row r="349" spans="1:7">
      <c r="A349">
        <v>348</v>
      </c>
      <c r="B349">
        <v>1408</v>
      </c>
      <c r="C349">
        <v>1044</v>
      </c>
      <c r="D349">
        <v>31.742000000000001</v>
      </c>
      <c r="E349">
        <v>38.094999999999999</v>
      </c>
      <c r="F349">
        <v>2.2544000000000002E-2</v>
      </c>
      <c r="G349">
        <v>3.6489000000000001E-2</v>
      </c>
    </row>
    <row r="350" spans="1:7">
      <c r="A350">
        <v>349</v>
      </c>
      <c r="B350">
        <v>1361</v>
      </c>
      <c r="C350">
        <v>1020</v>
      </c>
      <c r="D350">
        <v>30.998999999999999</v>
      </c>
      <c r="E350">
        <v>38.421999999999997</v>
      </c>
      <c r="F350">
        <v>2.2776999999999999E-2</v>
      </c>
      <c r="G350">
        <v>3.7669000000000001E-2</v>
      </c>
    </row>
    <row r="351" spans="1:7">
      <c r="A351">
        <v>350</v>
      </c>
      <c r="B351">
        <v>1426</v>
      </c>
      <c r="C351">
        <v>1079</v>
      </c>
      <c r="D351">
        <v>31.939</v>
      </c>
      <c r="E351">
        <v>38.590000000000003</v>
      </c>
      <c r="F351">
        <v>2.2398000000000001E-2</v>
      </c>
      <c r="G351">
        <v>3.5764999999999998E-2</v>
      </c>
    </row>
    <row r="352" spans="1:7">
      <c r="A352">
        <v>351</v>
      </c>
      <c r="B352">
        <v>1132</v>
      </c>
      <c r="C352">
        <v>845</v>
      </c>
      <c r="D352">
        <v>83.807000000000002</v>
      </c>
      <c r="E352">
        <v>27.542999999999999</v>
      </c>
      <c r="F352">
        <v>7.4034000000000003E-2</v>
      </c>
      <c r="G352">
        <v>3.2594999999999999E-2</v>
      </c>
    </row>
    <row r="353" spans="1:7">
      <c r="A353">
        <v>352</v>
      </c>
      <c r="B353">
        <v>1072</v>
      </c>
      <c r="C353">
        <v>803</v>
      </c>
      <c r="D353">
        <v>24.401</v>
      </c>
      <c r="E353">
        <v>30.667000000000002</v>
      </c>
      <c r="F353">
        <v>2.2762000000000001E-2</v>
      </c>
      <c r="G353">
        <v>3.8191000000000003E-2</v>
      </c>
    </row>
    <row r="354" spans="1:7">
      <c r="A354">
        <v>353</v>
      </c>
      <c r="B354">
        <v>1390</v>
      </c>
      <c r="C354">
        <v>1035</v>
      </c>
      <c r="D354">
        <v>33.238999999999997</v>
      </c>
      <c r="E354">
        <v>39.021000000000001</v>
      </c>
      <c r="F354">
        <v>2.3913E-2</v>
      </c>
      <c r="G354">
        <v>3.7700999999999998E-2</v>
      </c>
    </row>
    <row r="355" spans="1:7">
      <c r="A355">
        <v>354</v>
      </c>
      <c r="B355">
        <v>1298</v>
      </c>
      <c r="C355">
        <v>970</v>
      </c>
      <c r="D355">
        <v>29.550999999999998</v>
      </c>
      <c r="E355">
        <v>36.484999999999999</v>
      </c>
      <c r="F355">
        <v>2.2766999999999999E-2</v>
      </c>
      <c r="G355">
        <v>3.7613000000000001E-2</v>
      </c>
    </row>
    <row r="356" spans="1:7">
      <c r="A356">
        <v>355</v>
      </c>
      <c r="B356">
        <v>1150</v>
      </c>
      <c r="C356">
        <v>861</v>
      </c>
      <c r="D356">
        <v>25.782</v>
      </c>
      <c r="E356">
        <v>33.927</v>
      </c>
      <c r="F356">
        <v>2.2419000000000001E-2</v>
      </c>
      <c r="G356">
        <v>3.9404000000000002E-2</v>
      </c>
    </row>
    <row r="357" spans="1:7">
      <c r="A357">
        <v>356</v>
      </c>
      <c r="B357">
        <v>1294</v>
      </c>
      <c r="C357">
        <v>974</v>
      </c>
      <c r="D357">
        <v>34.149000000000001</v>
      </c>
      <c r="E357">
        <v>35.295999999999999</v>
      </c>
      <c r="F357">
        <v>2.639E-2</v>
      </c>
      <c r="G357">
        <v>3.6237999999999999E-2</v>
      </c>
    </row>
    <row r="358" spans="1:7">
      <c r="A358">
        <v>357</v>
      </c>
      <c r="B358">
        <v>1224</v>
      </c>
      <c r="C358">
        <v>920</v>
      </c>
      <c r="D358">
        <v>31.013000000000002</v>
      </c>
      <c r="E358">
        <v>34.518999999999998</v>
      </c>
      <c r="F358">
        <v>2.5336999999999998E-2</v>
      </c>
      <c r="G358">
        <v>3.7520999999999999E-2</v>
      </c>
    </row>
    <row r="359" spans="1:7">
      <c r="A359">
        <v>358</v>
      </c>
      <c r="B359">
        <v>1762</v>
      </c>
      <c r="C359">
        <v>1327</v>
      </c>
      <c r="D359">
        <v>42.887999999999998</v>
      </c>
      <c r="E359">
        <v>47.756</v>
      </c>
      <c r="F359">
        <v>2.4341000000000002E-2</v>
      </c>
      <c r="G359">
        <v>3.5987999999999999E-2</v>
      </c>
    </row>
    <row r="360" spans="1:7">
      <c r="A360">
        <v>359</v>
      </c>
      <c r="B360">
        <v>1569</v>
      </c>
      <c r="C360">
        <v>1192</v>
      </c>
      <c r="D360">
        <v>35.969000000000001</v>
      </c>
      <c r="E360">
        <v>44.639000000000003</v>
      </c>
      <c r="F360">
        <v>2.2925000000000001E-2</v>
      </c>
      <c r="G360">
        <v>3.7449000000000003E-2</v>
      </c>
    </row>
    <row r="361" spans="1:7">
      <c r="A361">
        <v>360</v>
      </c>
      <c r="B361">
        <v>1429</v>
      </c>
      <c r="C361">
        <v>1067</v>
      </c>
      <c r="D361">
        <v>105.724</v>
      </c>
      <c r="E361">
        <v>34.405999999999999</v>
      </c>
      <c r="F361">
        <v>7.3984999999999995E-2</v>
      </c>
      <c r="G361">
        <v>3.2245999999999997E-2</v>
      </c>
    </row>
    <row r="362" spans="1:7">
      <c r="A362">
        <v>361</v>
      </c>
      <c r="B362">
        <v>1662</v>
      </c>
      <c r="C362">
        <v>1251</v>
      </c>
      <c r="D362">
        <v>43.936</v>
      </c>
      <c r="E362">
        <v>43.460999999999999</v>
      </c>
      <c r="F362">
        <v>2.6436000000000001E-2</v>
      </c>
      <c r="G362">
        <v>3.4741000000000001E-2</v>
      </c>
    </row>
    <row r="363" spans="1:7">
      <c r="A363">
        <v>362</v>
      </c>
      <c r="B363">
        <v>1548</v>
      </c>
      <c r="C363">
        <v>1163</v>
      </c>
      <c r="D363">
        <v>36.545999999999999</v>
      </c>
      <c r="E363">
        <v>44.31</v>
      </c>
      <c r="F363">
        <v>2.3609000000000002E-2</v>
      </c>
      <c r="G363">
        <v>3.8100000000000002E-2</v>
      </c>
    </row>
    <row r="364" spans="1:7">
      <c r="A364">
        <v>363</v>
      </c>
      <c r="B364">
        <v>1443</v>
      </c>
      <c r="C364">
        <v>1082</v>
      </c>
      <c r="D364">
        <v>32.652000000000001</v>
      </c>
      <c r="E364">
        <v>43.186</v>
      </c>
      <c r="F364">
        <v>2.2627999999999999E-2</v>
      </c>
      <c r="G364">
        <v>3.9912999999999997E-2</v>
      </c>
    </row>
    <row r="365" spans="1:7">
      <c r="A365">
        <v>364</v>
      </c>
      <c r="B365">
        <v>1281</v>
      </c>
      <c r="C365">
        <v>959</v>
      </c>
      <c r="D365">
        <v>29.584</v>
      </c>
      <c r="E365">
        <v>41.459000000000003</v>
      </c>
      <c r="F365">
        <v>2.3094E-2</v>
      </c>
      <c r="G365">
        <v>4.3230999999999999E-2</v>
      </c>
    </row>
    <row r="366" spans="1:7">
      <c r="A366">
        <v>365</v>
      </c>
      <c r="B366">
        <v>1452</v>
      </c>
      <c r="C366">
        <v>1085</v>
      </c>
      <c r="D366">
        <v>36.704999999999998</v>
      </c>
      <c r="E366">
        <v>42.076999999999998</v>
      </c>
      <c r="F366">
        <v>2.5278999999999999E-2</v>
      </c>
      <c r="G366">
        <v>3.8781000000000003E-2</v>
      </c>
    </row>
    <row r="367" spans="1:7">
      <c r="A367">
        <v>366</v>
      </c>
      <c r="B367">
        <v>1271</v>
      </c>
      <c r="C367">
        <v>956</v>
      </c>
      <c r="D367">
        <v>28.597999999999999</v>
      </c>
      <c r="E367">
        <v>36.6</v>
      </c>
      <c r="F367">
        <v>2.2499999999999999E-2</v>
      </c>
      <c r="G367">
        <v>3.8285E-2</v>
      </c>
    </row>
    <row r="368" spans="1:7">
      <c r="A368">
        <v>367</v>
      </c>
      <c r="B368">
        <v>1331</v>
      </c>
      <c r="C368">
        <v>1007</v>
      </c>
      <c r="D368">
        <v>30.155000000000001</v>
      </c>
      <c r="E368">
        <v>43.088000000000001</v>
      </c>
      <c r="F368">
        <v>2.2655999999999999E-2</v>
      </c>
      <c r="G368">
        <v>4.2788E-2</v>
      </c>
    </row>
    <row r="369" spans="1:7">
      <c r="A369">
        <v>368</v>
      </c>
      <c r="B369">
        <v>1322</v>
      </c>
      <c r="C369">
        <v>983</v>
      </c>
      <c r="D369">
        <v>30.998000000000001</v>
      </c>
      <c r="E369">
        <v>39.253999999999998</v>
      </c>
      <c r="F369">
        <v>2.3448E-2</v>
      </c>
      <c r="G369">
        <v>3.9933000000000003E-2</v>
      </c>
    </row>
    <row r="370" spans="1:7">
      <c r="A370">
        <v>369</v>
      </c>
      <c r="B370">
        <v>1345</v>
      </c>
      <c r="C370">
        <v>1015</v>
      </c>
      <c r="D370">
        <v>32.389000000000003</v>
      </c>
      <c r="E370">
        <v>45.648000000000003</v>
      </c>
      <c r="F370">
        <v>2.4081000000000002E-2</v>
      </c>
      <c r="G370">
        <v>4.4972999999999999E-2</v>
      </c>
    </row>
    <row r="371" spans="1:7">
      <c r="A371">
        <v>370</v>
      </c>
      <c r="B371">
        <v>1218</v>
      </c>
      <c r="C371">
        <v>919</v>
      </c>
      <c r="D371">
        <v>29.263999999999999</v>
      </c>
      <c r="E371">
        <v>36.78</v>
      </c>
      <c r="F371">
        <v>2.4025999999999999E-2</v>
      </c>
      <c r="G371">
        <v>4.0022000000000002E-2</v>
      </c>
    </row>
    <row r="372" spans="1:7">
      <c r="A372">
        <v>371</v>
      </c>
      <c r="B372">
        <v>1345</v>
      </c>
      <c r="C372">
        <v>1014</v>
      </c>
      <c r="D372">
        <v>31.677</v>
      </c>
      <c r="E372">
        <v>39.417999999999999</v>
      </c>
      <c r="F372">
        <v>2.3552E-2</v>
      </c>
      <c r="G372">
        <v>3.8873999999999999E-2</v>
      </c>
    </row>
    <row r="373" spans="1:7">
      <c r="A373">
        <v>372</v>
      </c>
      <c r="B373">
        <v>1619</v>
      </c>
      <c r="C373">
        <v>1210</v>
      </c>
      <c r="D373">
        <v>38.335999999999999</v>
      </c>
      <c r="E373">
        <v>46.231000000000002</v>
      </c>
      <c r="F373">
        <v>2.3678999999999999E-2</v>
      </c>
      <c r="G373">
        <v>3.8206999999999998E-2</v>
      </c>
    </row>
    <row r="374" spans="1:7">
      <c r="A374">
        <v>373</v>
      </c>
      <c r="B374">
        <v>1484</v>
      </c>
      <c r="C374">
        <v>1106</v>
      </c>
      <c r="D374">
        <v>35.747999999999998</v>
      </c>
      <c r="E374">
        <v>40.866999999999997</v>
      </c>
      <c r="F374">
        <v>2.4088999999999999E-2</v>
      </c>
      <c r="G374">
        <v>3.6949999999999997E-2</v>
      </c>
    </row>
    <row r="375" spans="1:7">
      <c r="A375">
        <v>374</v>
      </c>
      <c r="B375">
        <v>1335</v>
      </c>
      <c r="C375">
        <v>994</v>
      </c>
      <c r="D375">
        <v>31.913</v>
      </c>
      <c r="E375">
        <v>37.734000000000002</v>
      </c>
      <c r="F375">
        <v>2.3904999999999999E-2</v>
      </c>
      <c r="G375">
        <v>3.7962000000000003E-2</v>
      </c>
    </row>
    <row r="376" spans="1:7">
      <c r="A376">
        <v>375</v>
      </c>
      <c r="B376">
        <v>1412</v>
      </c>
      <c r="C376">
        <v>1048</v>
      </c>
      <c r="D376">
        <v>37.103999999999999</v>
      </c>
      <c r="E376">
        <v>40.499000000000002</v>
      </c>
      <c r="F376">
        <v>2.6277999999999999E-2</v>
      </c>
      <c r="G376">
        <v>3.8643999999999998E-2</v>
      </c>
    </row>
    <row r="377" spans="1:7">
      <c r="A377">
        <v>376</v>
      </c>
      <c r="B377">
        <v>1330</v>
      </c>
      <c r="C377">
        <v>989</v>
      </c>
      <c r="D377">
        <v>31.553000000000001</v>
      </c>
      <c r="E377">
        <v>37.323999999999998</v>
      </c>
      <c r="F377">
        <v>2.3723999999999999E-2</v>
      </c>
      <c r="G377">
        <v>3.7739000000000002E-2</v>
      </c>
    </row>
    <row r="378" spans="1:7">
      <c r="A378">
        <v>377</v>
      </c>
      <c r="B378">
        <v>1240</v>
      </c>
      <c r="C378">
        <v>930</v>
      </c>
      <c r="D378">
        <v>28.31</v>
      </c>
      <c r="E378">
        <v>36.51</v>
      </c>
      <c r="F378">
        <v>2.2831000000000001E-2</v>
      </c>
      <c r="G378">
        <v>3.9258000000000001E-2</v>
      </c>
    </row>
    <row r="379" spans="1:7">
      <c r="A379">
        <v>378</v>
      </c>
      <c r="B379">
        <v>1531</v>
      </c>
      <c r="C379">
        <v>1155</v>
      </c>
      <c r="D379">
        <v>34.963000000000001</v>
      </c>
      <c r="E379">
        <v>42.225999999999999</v>
      </c>
      <c r="F379">
        <v>2.2837E-2</v>
      </c>
      <c r="G379">
        <v>3.6559000000000001E-2</v>
      </c>
    </row>
    <row r="380" spans="1:7">
      <c r="A380">
        <v>379</v>
      </c>
      <c r="B380">
        <v>1319</v>
      </c>
      <c r="C380">
        <v>982</v>
      </c>
      <c r="D380">
        <v>30.209</v>
      </c>
      <c r="E380">
        <v>37.167000000000002</v>
      </c>
      <c r="F380">
        <v>2.2903E-2</v>
      </c>
      <c r="G380">
        <v>3.7848E-2</v>
      </c>
    </row>
    <row r="381" spans="1:7">
      <c r="A381">
        <v>380</v>
      </c>
      <c r="B381">
        <v>1650</v>
      </c>
      <c r="C381">
        <v>1235</v>
      </c>
      <c r="D381">
        <v>38.493000000000002</v>
      </c>
      <c r="E381">
        <v>46.81</v>
      </c>
      <c r="F381">
        <v>2.3328999999999999E-2</v>
      </c>
      <c r="G381">
        <v>3.7902999999999999E-2</v>
      </c>
    </row>
    <row r="382" spans="1:7">
      <c r="A382">
        <v>381</v>
      </c>
      <c r="B382">
        <v>1500</v>
      </c>
      <c r="C382">
        <v>1124</v>
      </c>
      <c r="D382">
        <v>34.29</v>
      </c>
      <c r="E382">
        <v>42.168999999999997</v>
      </c>
      <c r="F382">
        <v>2.2859999999999998E-2</v>
      </c>
      <c r="G382">
        <v>3.7517000000000002E-2</v>
      </c>
    </row>
    <row r="383" spans="1:7">
      <c r="A383">
        <v>382</v>
      </c>
      <c r="B383">
        <v>1229</v>
      </c>
      <c r="C383">
        <v>918</v>
      </c>
      <c r="D383">
        <v>27.481000000000002</v>
      </c>
      <c r="E383">
        <v>32.514000000000003</v>
      </c>
      <c r="F383">
        <v>2.2360000000000001E-2</v>
      </c>
      <c r="G383">
        <v>3.5417999999999998E-2</v>
      </c>
    </row>
    <row r="384" spans="1:7">
      <c r="A384">
        <v>383</v>
      </c>
      <c r="B384">
        <v>1353</v>
      </c>
      <c r="C384">
        <v>1022</v>
      </c>
      <c r="D384">
        <v>30.844999999999999</v>
      </c>
      <c r="E384">
        <v>38.581000000000003</v>
      </c>
      <c r="F384">
        <v>2.2797000000000001E-2</v>
      </c>
      <c r="G384">
        <v>3.7749999999999999E-2</v>
      </c>
    </row>
    <row r="385" spans="1:7">
      <c r="A385">
        <v>384</v>
      </c>
      <c r="B385">
        <v>1271</v>
      </c>
      <c r="C385">
        <v>946</v>
      </c>
      <c r="D385">
        <v>29.710999999999999</v>
      </c>
      <c r="E385">
        <v>39.707999999999998</v>
      </c>
      <c r="F385">
        <v>2.3376000000000001E-2</v>
      </c>
      <c r="G385">
        <v>4.1974999999999998E-2</v>
      </c>
    </row>
    <row r="386" spans="1:7">
      <c r="A386">
        <v>385</v>
      </c>
      <c r="B386">
        <v>1174</v>
      </c>
      <c r="C386">
        <v>875</v>
      </c>
      <c r="D386">
        <v>26.18</v>
      </c>
      <c r="E386">
        <v>34.902000000000001</v>
      </c>
      <c r="F386">
        <v>2.23E-2</v>
      </c>
      <c r="G386">
        <v>3.9888E-2</v>
      </c>
    </row>
    <row r="387" spans="1:7">
      <c r="A387">
        <v>386</v>
      </c>
      <c r="B387">
        <v>1408</v>
      </c>
      <c r="C387">
        <v>1054</v>
      </c>
      <c r="D387">
        <v>31.939</v>
      </c>
      <c r="E387">
        <v>37.429000000000002</v>
      </c>
      <c r="F387">
        <v>2.2683999999999999E-2</v>
      </c>
      <c r="G387">
        <v>3.5511000000000001E-2</v>
      </c>
    </row>
    <row r="388" spans="1:7">
      <c r="A388">
        <v>387</v>
      </c>
      <c r="B388">
        <v>1332</v>
      </c>
      <c r="C388">
        <v>1016</v>
      </c>
      <c r="D388">
        <v>30.643000000000001</v>
      </c>
      <c r="E388">
        <v>36.893000000000001</v>
      </c>
      <c r="F388">
        <v>2.3005000000000001E-2</v>
      </c>
      <c r="G388">
        <v>3.6311999999999997E-2</v>
      </c>
    </row>
    <row r="389" spans="1:7">
      <c r="A389">
        <v>388</v>
      </c>
      <c r="B389">
        <v>1222</v>
      </c>
      <c r="C389">
        <v>926</v>
      </c>
      <c r="D389">
        <v>27.58</v>
      </c>
      <c r="E389">
        <v>34.832000000000001</v>
      </c>
      <c r="F389">
        <v>2.257E-2</v>
      </c>
      <c r="G389">
        <v>3.7615999999999997E-2</v>
      </c>
    </row>
    <row r="390" spans="1:7">
      <c r="A390">
        <v>389</v>
      </c>
      <c r="B390">
        <v>1254</v>
      </c>
      <c r="C390">
        <v>940</v>
      </c>
      <c r="D390">
        <v>28.722000000000001</v>
      </c>
      <c r="E390">
        <v>36.509</v>
      </c>
      <c r="F390">
        <v>2.2904000000000001E-2</v>
      </c>
      <c r="G390">
        <v>3.8838999999999999E-2</v>
      </c>
    </row>
    <row r="391" spans="1:7">
      <c r="A391">
        <v>390</v>
      </c>
      <c r="B391">
        <v>1216</v>
      </c>
      <c r="C391">
        <v>908</v>
      </c>
      <c r="D391">
        <v>28.768999999999998</v>
      </c>
      <c r="E391">
        <v>35.643999999999998</v>
      </c>
      <c r="F391">
        <v>2.3658999999999999E-2</v>
      </c>
      <c r="G391">
        <v>3.9255999999999999E-2</v>
      </c>
    </row>
    <row r="392" spans="1:7">
      <c r="A392">
        <v>391</v>
      </c>
      <c r="B392">
        <v>1318</v>
      </c>
      <c r="C392">
        <v>996</v>
      </c>
      <c r="D392">
        <v>29.82</v>
      </c>
      <c r="E392">
        <v>37.369999999999997</v>
      </c>
      <c r="F392">
        <v>2.2624999999999999E-2</v>
      </c>
      <c r="G392">
        <v>3.7519999999999998E-2</v>
      </c>
    </row>
    <row r="393" spans="1:7">
      <c r="A393">
        <v>392</v>
      </c>
      <c r="B393">
        <v>1370</v>
      </c>
      <c r="C393">
        <v>1020</v>
      </c>
      <c r="D393">
        <v>529.63</v>
      </c>
      <c r="E393">
        <v>33.128999999999998</v>
      </c>
      <c r="F393">
        <v>0.38659100000000002</v>
      </c>
      <c r="G393">
        <v>3.2479000000000001E-2</v>
      </c>
    </row>
    <row r="394" spans="1:7">
      <c r="A394">
        <v>393</v>
      </c>
      <c r="B394">
        <v>1160</v>
      </c>
      <c r="C394">
        <v>865</v>
      </c>
      <c r="D394">
        <v>26.210999999999999</v>
      </c>
      <c r="E394">
        <v>37.061</v>
      </c>
      <c r="F394">
        <v>2.2596000000000002E-2</v>
      </c>
      <c r="G394">
        <v>4.2845000000000001E-2</v>
      </c>
    </row>
    <row r="395" spans="1:7">
      <c r="A395">
        <v>394</v>
      </c>
      <c r="B395">
        <v>1266</v>
      </c>
      <c r="C395">
        <v>960</v>
      </c>
      <c r="D395">
        <v>32.414999999999999</v>
      </c>
      <c r="E395">
        <v>36.936999999999998</v>
      </c>
      <c r="F395">
        <v>2.5603999999999998E-2</v>
      </c>
      <c r="G395">
        <v>3.8476000000000003E-2</v>
      </c>
    </row>
    <row r="396" spans="1:7">
      <c r="A396">
        <v>395</v>
      </c>
      <c r="B396">
        <v>1438</v>
      </c>
      <c r="C396">
        <v>1085</v>
      </c>
      <c r="D396">
        <v>33.008000000000003</v>
      </c>
      <c r="E396">
        <v>41.35</v>
      </c>
      <c r="F396">
        <v>2.2953999999999999E-2</v>
      </c>
      <c r="G396">
        <v>3.8110999999999999E-2</v>
      </c>
    </row>
    <row r="397" spans="1:7">
      <c r="A397">
        <v>396</v>
      </c>
      <c r="B397">
        <v>1357</v>
      </c>
      <c r="C397">
        <v>1029</v>
      </c>
      <c r="D397">
        <v>30.908999999999999</v>
      </c>
      <c r="E397">
        <v>39.521000000000001</v>
      </c>
      <c r="F397">
        <v>2.2776999999999999E-2</v>
      </c>
      <c r="G397">
        <v>3.8406999999999997E-2</v>
      </c>
    </row>
    <row r="398" spans="1:7">
      <c r="A398">
        <v>397</v>
      </c>
      <c r="B398">
        <v>1368</v>
      </c>
      <c r="C398">
        <v>1020</v>
      </c>
      <c r="D398">
        <v>30.495000000000001</v>
      </c>
      <c r="E398">
        <v>37.052999999999997</v>
      </c>
      <c r="F398">
        <v>2.2291999999999999E-2</v>
      </c>
      <c r="G398">
        <v>3.6325999999999997E-2</v>
      </c>
    </row>
    <row r="399" spans="1:7">
      <c r="A399">
        <v>398</v>
      </c>
      <c r="B399">
        <v>1238</v>
      </c>
      <c r="C399">
        <v>939</v>
      </c>
      <c r="D399">
        <v>28.064</v>
      </c>
      <c r="E399">
        <v>38.332999999999998</v>
      </c>
      <c r="F399">
        <v>2.2669000000000002E-2</v>
      </c>
      <c r="G399">
        <v>4.0822999999999998E-2</v>
      </c>
    </row>
    <row r="400" spans="1:7">
      <c r="A400">
        <v>399</v>
      </c>
      <c r="B400">
        <v>1511</v>
      </c>
      <c r="C400">
        <v>1127</v>
      </c>
      <c r="D400">
        <v>35.307000000000002</v>
      </c>
      <c r="E400">
        <v>40.326000000000001</v>
      </c>
      <c r="F400">
        <v>2.3366999999999999E-2</v>
      </c>
      <c r="G400">
        <v>3.5782000000000001E-2</v>
      </c>
    </row>
    <row r="401" spans="1:7">
      <c r="A401">
        <v>400</v>
      </c>
      <c r="B401">
        <v>1358</v>
      </c>
      <c r="C401">
        <v>1013</v>
      </c>
      <c r="D401">
        <v>31.760999999999999</v>
      </c>
      <c r="E401">
        <v>38.372</v>
      </c>
      <c r="F401">
        <v>2.3387999999999999E-2</v>
      </c>
      <c r="G401">
        <v>3.7879999999999997E-2</v>
      </c>
    </row>
    <row r="402" spans="1:7">
      <c r="A402">
        <v>401</v>
      </c>
      <c r="B402">
        <v>1407</v>
      </c>
      <c r="C402">
        <v>1062</v>
      </c>
      <c r="D402">
        <v>32.073</v>
      </c>
      <c r="E402">
        <v>37.603000000000002</v>
      </c>
      <c r="F402">
        <v>2.2794999999999999E-2</v>
      </c>
      <c r="G402">
        <v>3.5408000000000002E-2</v>
      </c>
    </row>
    <row r="403" spans="1:7">
      <c r="A403">
        <v>402</v>
      </c>
      <c r="B403">
        <v>1398</v>
      </c>
      <c r="C403">
        <v>1056</v>
      </c>
      <c r="D403">
        <v>31.731999999999999</v>
      </c>
      <c r="E403">
        <v>44.076999999999998</v>
      </c>
      <c r="F403">
        <v>2.2697999999999999E-2</v>
      </c>
      <c r="G403">
        <v>4.1739999999999999E-2</v>
      </c>
    </row>
    <row r="404" spans="1:7">
      <c r="A404">
        <v>403</v>
      </c>
      <c r="B404">
        <v>1369</v>
      </c>
      <c r="C404">
        <v>1032</v>
      </c>
      <c r="D404">
        <v>31.280999999999999</v>
      </c>
      <c r="E404">
        <v>38.051000000000002</v>
      </c>
      <c r="F404">
        <v>2.2849999999999999E-2</v>
      </c>
      <c r="G404">
        <v>3.6871000000000001E-2</v>
      </c>
    </row>
    <row r="405" spans="1:7">
      <c r="A405">
        <v>404</v>
      </c>
      <c r="B405">
        <v>1468</v>
      </c>
      <c r="C405">
        <v>1107</v>
      </c>
      <c r="D405">
        <v>33.65</v>
      </c>
      <c r="E405">
        <v>43.517000000000003</v>
      </c>
      <c r="F405">
        <v>2.2922000000000001E-2</v>
      </c>
      <c r="G405">
        <v>3.9310999999999999E-2</v>
      </c>
    </row>
    <row r="406" spans="1:7">
      <c r="A406">
        <v>405</v>
      </c>
      <c r="B406">
        <v>1281</v>
      </c>
      <c r="C406">
        <v>963</v>
      </c>
      <c r="D406">
        <v>29.335000000000001</v>
      </c>
      <c r="E406">
        <v>34.113999999999997</v>
      </c>
      <c r="F406">
        <v>2.29E-2</v>
      </c>
      <c r="G406">
        <v>3.5424999999999998E-2</v>
      </c>
    </row>
    <row r="407" spans="1:7">
      <c r="A407">
        <v>406</v>
      </c>
      <c r="B407">
        <v>1361</v>
      </c>
      <c r="C407">
        <v>1025</v>
      </c>
      <c r="D407">
        <v>30.875</v>
      </c>
      <c r="E407">
        <v>37.881999999999998</v>
      </c>
      <c r="F407">
        <v>2.2686000000000001E-2</v>
      </c>
      <c r="G407">
        <v>3.6957999999999998E-2</v>
      </c>
    </row>
    <row r="408" spans="1:7">
      <c r="A408">
        <v>407</v>
      </c>
      <c r="B408">
        <v>1046</v>
      </c>
      <c r="C408">
        <v>794</v>
      </c>
      <c r="D408">
        <v>23.545000000000002</v>
      </c>
      <c r="E408">
        <v>30.03</v>
      </c>
      <c r="F408">
        <v>2.2509999999999999E-2</v>
      </c>
      <c r="G408">
        <v>3.7821E-2</v>
      </c>
    </row>
    <row r="409" spans="1:7">
      <c r="A409">
        <v>408</v>
      </c>
      <c r="B409">
        <v>1303</v>
      </c>
      <c r="C409">
        <v>970</v>
      </c>
      <c r="D409">
        <v>33.000999999999998</v>
      </c>
      <c r="E409">
        <v>35.439</v>
      </c>
      <c r="F409">
        <v>2.5326999999999999E-2</v>
      </c>
      <c r="G409">
        <v>3.6534999999999998E-2</v>
      </c>
    </row>
    <row r="410" spans="1:7">
      <c r="A410">
        <v>409</v>
      </c>
      <c r="B410">
        <v>1271</v>
      </c>
      <c r="C410">
        <v>961</v>
      </c>
      <c r="D410">
        <v>35.134</v>
      </c>
      <c r="E410">
        <v>34.04</v>
      </c>
      <c r="F410">
        <v>2.7643000000000001E-2</v>
      </c>
      <c r="G410">
        <v>3.5421000000000001E-2</v>
      </c>
    </row>
    <row r="411" spans="1:7">
      <c r="A411">
        <v>410</v>
      </c>
      <c r="B411">
        <v>1416</v>
      </c>
      <c r="C411">
        <v>1059</v>
      </c>
      <c r="D411">
        <v>32.231000000000002</v>
      </c>
      <c r="E411">
        <v>40.148000000000003</v>
      </c>
      <c r="F411">
        <v>2.2762000000000001E-2</v>
      </c>
      <c r="G411">
        <v>3.7911E-2</v>
      </c>
    </row>
    <row r="412" spans="1:7">
      <c r="A412">
        <v>411</v>
      </c>
      <c r="B412">
        <v>1245</v>
      </c>
      <c r="C412">
        <v>935</v>
      </c>
      <c r="D412">
        <v>28.369</v>
      </c>
      <c r="E412">
        <v>36.417000000000002</v>
      </c>
      <c r="F412">
        <v>2.2786000000000001E-2</v>
      </c>
      <c r="G412">
        <v>3.8948999999999998E-2</v>
      </c>
    </row>
    <row r="413" spans="1:7">
      <c r="A413">
        <v>412</v>
      </c>
      <c r="B413">
        <v>1452</v>
      </c>
      <c r="C413">
        <v>1094</v>
      </c>
      <c r="D413">
        <v>33.36</v>
      </c>
      <c r="E413">
        <v>38.860999999999997</v>
      </c>
      <c r="F413">
        <v>2.2974999999999999E-2</v>
      </c>
      <c r="G413">
        <v>3.5521999999999998E-2</v>
      </c>
    </row>
    <row r="414" spans="1:7">
      <c r="A414">
        <v>413</v>
      </c>
      <c r="B414">
        <v>1427</v>
      </c>
      <c r="C414">
        <v>1067</v>
      </c>
      <c r="D414">
        <v>32.527999999999999</v>
      </c>
      <c r="E414">
        <v>41.204000000000001</v>
      </c>
      <c r="F414">
        <v>2.2794999999999999E-2</v>
      </c>
      <c r="G414">
        <v>3.8616999999999999E-2</v>
      </c>
    </row>
    <row r="415" spans="1:7">
      <c r="A415">
        <v>414</v>
      </c>
      <c r="B415">
        <v>1502</v>
      </c>
      <c r="C415">
        <v>1135</v>
      </c>
      <c r="D415">
        <v>34.340000000000003</v>
      </c>
      <c r="E415">
        <v>44.776000000000003</v>
      </c>
      <c r="F415">
        <v>2.2863000000000001E-2</v>
      </c>
      <c r="G415">
        <v>3.9449999999999999E-2</v>
      </c>
    </row>
    <row r="416" spans="1:7">
      <c r="A416">
        <v>415</v>
      </c>
      <c r="B416">
        <v>1235</v>
      </c>
      <c r="C416">
        <v>923</v>
      </c>
      <c r="D416">
        <v>27.547000000000001</v>
      </c>
      <c r="E416">
        <v>34.107999999999997</v>
      </c>
      <c r="F416">
        <v>2.2304999999999998E-2</v>
      </c>
      <c r="G416">
        <v>3.6953E-2</v>
      </c>
    </row>
    <row r="417" spans="1:7">
      <c r="A417">
        <v>416</v>
      </c>
      <c r="B417">
        <v>1319</v>
      </c>
      <c r="C417">
        <v>979</v>
      </c>
      <c r="D417">
        <v>30.53</v>
      </c>
      <c r="E417">
        <v>38.223999999999997</v>
      </c>
      <c r="F417">
        <v>2.3146E-2</v>
      </c>
      <c r="G417">
        <v>3.9044000000000002E-2</v>
      </c>
    </row>
    <row r="418" spans="1:7">
      <c r="A418">
        <v>417</v>
      </c>
      <c r="B418">
        <v>1477</v>
      </c>
      <c r="C418">
        <v>1098</v>
      </c>
      <c r="D418">
        <v>34.069000000000003</v>
      </c>
      <c r="E418">
        <v>42.707999999999998</v>
      </c>
      <c r="F418">
        <v>2.3066E-2</v>
      </c>
      <c r="G418">
        <v>3.8896E-2</v>
      </c>
    </row>
    <row r="419" spans="1:7">
      <c r="A419">
        <v>418</v>
      </c>
      <c r="B419">
        <v>1011</v>
      </c>
      <c r="C419">
        <v>759</v>
      </c>
      <c r="D419">
        <v>22.651</v>
      </c>
      <c r="E419">
        <v>28.524999999999999</v>
      </c>
      <c r="F419">
        <v>2.2405000000000001E-2</v>
      </c>
      <c r="G419">
        <v>3.7581999999999997E-2</v>
      </c>
    </row>
    <row r="420" spans="1:7">
      <c r="A420">
        <v>419</v>
      </c>
      <c r="B420">
        <v>1535</v>
      </c>
      <c r="C420">
        <v>1154</v>
      </c>
      <c r="D420">
        <v>38.765999999999998</v>
      </c>
      <c r="E420">
        <v>43.305999999999997</v>
      </c>
      <c r="F420">
        <v>2.5255E-2</v>
      </c>
      <c r="G420">
        <v>3.7526999999999998E-2</v>
      </c>
    </row>
    <row r="421" spans="1:7">
      <c r="A421">
        <v>420</v>
      </c>
      <c r="B421">
        <v>1271</v>
      </c>
      <c r="C421">
        <v>947</v>
      </c>
      <c r="D421">
        <v>29.957000000000001</v>
      </c>
      <c r="E421">
        <v>35.216999999999999</v>
      </c>
      <c r="F421">
        <v>2.3570000000000001E-2</v>
      </c>
      <c r="G421">
        <v>3.7187999999999999E-2</v>
      </c>
    </row>
    <row r="422" spans="1:7">
      <c r="A422">
        <v>421</v>
      </c>
      <c r="B422">
        <v>1435</v>
      </c>
      <c r="C422">
        <v>1058</v>
      </c>
      <c r="D422">
        <v>32.515999999999998</v>
      </c>
      <c r="E422">
        <v>42.851999999999997</v>
      </c>
      <c r="F422">
        <v>2.2658999999999999E-2</v>
      </c>
      <c r="G422">
        <v>4.0502999999999997E-2</v>
      </c>
    </row>
    <row r="423" spans="1:7">
      <c r="A423">
        <v>422</v>
      </c>
      <c r="B423">
        <v>1589</v>
      </c>
      <c r="C423">
        <v>1182</v>
      </c>
      <c r="D423">
        <v>38.661000000000001</v>
      </c>
      <c r="E423">
        <v>40.286999999999999</v>
      </c>
      <c r="F423">
        <v>2.4330000000000001E-2</v>
      </c>
      <c r="G423">
        <v>3.4084000000000003E-2</v>
      </c>
    </row>
    <row r="424" spans="1:7">
      <c r="A424">
        <v>423</v>
      </c>
      <c r="B424">
        <v>1370</v>
      </c>
      <c r="C424">
        <v>1033</v>
      </c>
      <c r="D424">
        <v>31.056999999999999</v>
      </c>
      <c r="E424">
        <v>39.433</v>
      </c>
      <c r="F424">
        <v>2.2669000000000002E-2</v>
      </c>
      <c r="G424">
        <v>3.8172999999999999E-2</v>
      </c>
    </row>
    <row r="425" spans="1:7">
      <c r="A425">
        <v>424</v>
      </c>
      <c r="B425">
        <v>1535</v>
      </c>
      <c r="C425">
        <v>1152</v>
      </c>
      <c r="D425">
        <v>36.502000000000002</v>
      </c>
      <c r="E425">
        <v>42.039000000000001</v>
      </c>
      <c r="F425">
        <v>2.3779999999999999E-2</v>
      </c>
      <c r="G425">
        <v>3.6491999999999997E-2</v>
      </c>
    </row>
    <row r="426" spans="1:7">
      <c r="A426">
        <v>425</v>
      </c>
      <c r="B426">
        <v>1498</v>
      </c>
      <c r="C426">
        <v>1124</v>
      </c>
      <c r="D426">
        <v>35.119999999999997</v>
      </c>
      <c r="E426">
        <v>40.840000000000003</v>
      </c>
      <c r="F426">
        <v>2.3445000000000001E-2</v>
      </c>
      <c r="G426">
        <v>3.6334999999999999E-2</v>
      </c>
    </row>
    <row r="427" spans="1:7">
      <c r="A427">
        <v>426</v>
      </c>
      <c r="B427">
        <v>1238</v>
      </c>
      <c r="C427">
        <v>930</v>
      </c>
      <c r="D427">
        <v>28.138000000000002</v>
      </c>
      <c r="E427">
        <v>36.354999999999997</v>
      </c>
      <c r="F427">
        <v>2.2728999999999999E-2</v>
      </c>
      <c r="G427">
        <v>3.9091000000000001E-2</v>
      </c>
    </row>
    <row r="428" spans="1:7">
      <c r="A428">
        <v>427</v>
      </c>
      <c r="B428">
        <v>1085</v>
      </c>
      <c r="C428">
        <v>814</v>
      </c>
      <c r="D428">
        <v>24.39</v>
      </c>
      <c r="E428">
        <v>31.939</v>
      </c>
      <c r="F428">
        <v>2.2478999999999999E-2</v>
      </c>
      <c r="G428">
        <v>3.9237000000000001E-2</v>
      </c>
    </row>
    <row r="429" spans="1:7">
      <c r="A429">
        <v>428</v>
      </c>
      <c r="B429">
        <v>1188</v>
      </c>
      <c r="C429">
        <v>896</v>
      </c>
      <c r="D429">
        <v>27.173999999999999</v>
      </c>
      <c r="E429">
        <v>32.222000000000001</v>
      </c>
      <c r="F429">
        <v>2.2873999999999999E-2</v>
      </c>
      <c r="G429">
        <v>3.5962000000000001E-2</v>
      </c>
    </row>
    <row r="430" spans="1:7">
      <c r="A430">
        <v>429</v>
      </c>
      <c r="B430">
        <v>1248</v>
      </c>
      <c r="C430">
        <v>933</v>
      </c>
      <c r="D430">
        <v>29.789000000000001</v>
      </c>
      <c r="E430">
        <v>37.460999999999999</v>
      </c>
      <c r="F430">
        <v>2.3869000000000001E-2</v>
      </c>
      <c r="G430">
        <v>4.0150999999999999E-2</v>
      </c>
    </row>
    <row r="431" spans="1:7">
      <c r="A431">
        <v>430</v>
      </c>
      <c r="B431">
        <v>1293</v>
      </c>
      <c r="C431">
        <v>974</v>
      </c>
      <c r="D431">
        <v>31.16</v>
      </c>
      <c r="E431">
        <v>38.155999999999999</v>
      </c>
      <c r="F431">
        <v>2.4098999999999999E-2</v>
      </c>
      <c r="G431">
        <v>3.9175000000000001E-2</v>
      </c>
    </row>
    <row r="432" spans="1:7">
      <c r="A432">
        <v>431</v>
      </c>
      <c r="B432">
        <v>1231</v>
      </c>
      <c r="C432">
        <v>921</v>
      </c>
      <c r="D432">
        <v>27.773</v>
      </c>
      <c r="E432">
        <v>33.936999999999998</v>
      </c>
      <c r="F432">
        <v>2.2561000000000001E-2</v>
      </c>
      <c r="G432">
        <v>3.6847999999999999E-2</v>
      </c>
    </row>
    <row r="433" spans="1:7">
      <c r="A433">
        <v>432</v>
      </c>
      <c r="B433">
        <v>1596</v>
      </c>
      <c r="C433">
        <v>1193</v>
      </c>
      <c r="D433">
        <v>38.618000000000002</v>
      </c>
      <c r="E433">
        <v>40.564999999999998</v>
      </c>
      <c r="F433">
        <v>2.4197E-2</v>
      </c>
      <c r="G433">
        <v>3.4002999999999999E-2</v>
      </c>
    </row>
    <row r="434" spans="1:7">
      <c r="A434">
        <v>433</v>
      </c>
      <c r="B434">
        <v>1138</v>
      </c>
      <c r="C434">
        <v>847</v>
      </c>
      <c r="D434">
        <v>26.067</v>
      </c>
      <c r="E434">
        <v>31.056999999999999</v>
      </c>
      <c r="F434">
        <v>2.2905999999999999E-2</v>
      </c>
      <c r="G434">
        <v>3.6666999999999998E-2</v>
      </c>
    </row>
    <row r="435" spans="1:7">
      <c r="A435">
        <v>434</v>
      </c>
      <c r="B435">
        <v>1310</v>
      </c>
      <c r="C435">
        <v>978</v>
      </c>
      <c r="D435">
        <v>33.220999999999997</v>
      </c>
      <c r="E435">
        <v>35.277999999999999</v>
      </c>
      <c r="F435">
        <v>2.5360000000000001E-2</v>
      </c>
      <c r="G435">
        <v>3.6072E-2</v>
      </c>
    </row>
    <row r="436" spans="1:7">
      <c r="A436">
        <v>435</v>
      </c>
      <c r="B436">
        <v>1204</v>
      </c>
      <c r="C436">
        <v>898</v>
      </c>
      <c r="D436">
        <v>27.686</v>
      </c>
      <c r="E436">
        <v>32.448</v>
      </c>
      <c r="F436">
        <v>2.2995000000000002E-2</v>
      </c>
      <c r="G436">
        <v>3.6133999999999999E-2</v>
      </c>
    </row>
    <row r="437" spans="1:7">
      <c r="A437">
        <v>436</v>
      </c>
      <c r="B437">
        <v>1207</v>
      </c>
      <c r="C437">
        <v>900</v>
      </c>
      <c r="D437">
        <v>27.238</v>
      </c>
      <c r="E437">
        <v>33.521000000000001</v>
      </c>
      <c r="F437">
        <v>2.2567E-2</v>
      </c>
      <c r="G437">
        <v>3.7246000000000001E-2</v>
      </c>
    </row>
    <row r="438" spans="1:7">
      <c r="A438">
        <v>437</v>
      </c>
      <c r="B438">
        <v>1320</v>
      </c>
      <c r="C438">
        <v>994</v>
      </c>
      <c r="D438">
        <v>30.384</v>
      </c>
      <c r="E438">
        <v>37.99</v>
      </c>
      <c r="F438">
        <v>2.3018E-2</v>
      </c>
      <c r="G438">
        <v>3.8219000000000003E-2</v>
      </c>
    </row>
    <row r="439" spans="1:7">
      <c r="A439">
        <v>438</v>
      </c>
      <c r="B439">
        <v>1409</v>
      </c>
      <c r="C439">
        <v>1059</v>
      </c>
      <c r="D439">
        <v>32.345999999999997</v>
      </c>
      <c r="E439">
        <v>42.817</v>
      </c>
      <c r="F439">
        <v>2.2957000000000002E-2</v>
      </c>
      <c r="G439">
        <v>4.0432000000000003E-2</v>
      </c>
    </row>
    <row r="440" spans="1:7">
      <c r="A440">
        <v>439</v>
      </c>
      <c r="B440">
        <v>1293</v>
      </c>
      <c r="C440">
        <v>950</v>
      </c>
      <c r="D440">
        <v>29.794</v>
      </c>
      <c r="E440">
        <v>35.328000000000003</v>
      </c>
      <c r="F440">
        <v>2.3043000000000001E-2</v>
      </c>
      <c r="G440">
        <v>3.7186999999999998E-2</v>
      </c>
    </row>
    <row r="441" spans="1:7">
      <c r="A441">
        <v>440</v>
      </c>
      <c r="B441">
        <v>1372</v>
      </c>
      <c r="C441">
        <v>1022</v>
      </c>
      <c r="D441">
        <v>30.795999999999999</v>
      </c>
      <c r="E441">
        <v>37.789000000000001</v>
      </c>
      <c r="F441">
        <v>2.2446000000000001E-2</v>
      </c>
      <c r="G441">
        <v>3.6976000000000002E-2</v>
      </c>
    </row>
    <row r="442" spans="1:7">
      <c r="A442">
        <v>441</v>
      </c>
      <c r="B442">
        <v>1235</v>
      </c>
      <c r="C442">
        <v>921</v>
      </c>
      <c r="D442">
        <v>28.393000000000001</v>
      </c>
      <c r="E442">
        <v>38.317</v>
      </c>
      <c r="F442">
        <v>2.299E-2</v>
      </c>
      <c r="G442">
        <v>4.1604000000000002E-2</v>
      </c>
    </row>
    <row r="443" spans="1:7">
      <c r="A443">
        <v>442</v>
      </c>
      <c r="B443">
        <v>1283</v>
      </c>
      <c r="C443">
        <v>953</v>
      </c>
      <c r="D443">
        <v>29.030999999999999</v>
      </c>
      <c r="E443">
        <v>34.799999999999997</v>
      </c>
      <c r="F443">
        <v>2.2627000000000001E-2</v>
      </c>
      <c r="G443">
        <v>3.6516E-2</v>
      </c>
    </row>
    <row r="444" spans="1:7">
      <c r="A444">
        <v>443</v>
      </c>
      <c r="B444">
        <v>1046</v>
      </c>
      <c r="C444">
        <v>779</v>
      </c>
      <c r="D444">
        <v>23.852</v>
      </c>
      <c r="E444">
        <v>27.341999999999999</v>
      </c>
      <c r="F444">
        <v>2.2803E-2</v>
      </c>
      <c r="G444">
        <v>3.5098999999999998E-2</v>
      </c>
    </row>
    <row r="445" spans="1:7">
      <c r="A445">
        <v>444</v>
      </c>
      <c r="B445">
        <v>1246</v>
      </c>
      <c r="C445">
        <v>929</v>
      </c>
      <c r="D445">
        <v>28.143999999999998</v>
      </c>
      <c r="E445">
        <v>34.843000000000004</v>
      </c>
      <c r="F445">
        <v>2.2586999999999999E-2</v>
      </c>
      <c r="G445">
        <v>3.7505999999999998E-2</v>
      </c>
    </row>
    <row r="446" spans="1:7">
      <c r="A446">
        <v>445</v>
      </c>
      <c r="B446">
        <v>1356</v>
      </c>
      <c r="C446">
        <v>1023</v>
      </c>
      <c r="D446">
        <v>30.731999999999999</v>
      </c>
      <c r="E446">
        <v>41.427999999999997</v>
      </c>
      <c r="F446">
        <v>2.2664E-2</v>
      </c>
      <c r="G446">
        <v>4.0496999999999998E-2</v>
      </c>
    </row>
    <row r="447" spans="1:7">
      <c r="A447">
        <v>446</v>
      </c>
      <c r="B447">
        <v>1346</v>
      </c>
      <c r="C447">
        <v>992</v>
      </c>
      <c r="D447">
        <v>30.273</v>
      </c>
      <c r="E447">
        <v>40.622</v>
      </c>
      <c r="F447">
        <v>2.2491000000000001E-2</v>
      </c>
      <c r="G447">
        <v>4.095E-2</v>
      </c>
    </row>
    <row r="448" spans="1:7">
      <c r="A448">
        <v>447</v>
      </c>
      <c r="B448">
        <v>1441</v>
      </c>
      <c r="C448">
        <v>1079</v>
      </c>
      <c r="D448">
        <v>32.753</v>
      </c>
      <c r="E448">
        <v>41.668999999999997</v>
      </c>
      <c r="F448">
        <v>2.2728999999999999E-2</v>
      </c>
      <c r="G448">
        <v>3.8618E-2</v>
      </c>
    </row>
    <row r="449" spans="1:7">
      <c r="A449">
        <v>448</v>
      </c>
      <c r="B449">
        <v>1372</v>
      </c>
      <c r="C449">
        <v>1014</v>
      </c>
      <c r="D449">
        <v>31.469000000000001</v>
      </c>
      <c r="E449">
        <v>38.872</v>
      </c>
      <c r="F449">
        <v>2.2936999999999999E-2</v>
      </c>
      <c r="G449">
        <v>3.8335000000000001E-2</v>
      </c>
    </row>
    <row r="450" spans="1:7">
      <c r="A450">
        <v>449</v>
      </c>
      <c r="B450">
        <v>1228</v>
      </c>
      <c r="C450">
        <v>916</v>
      </c>
      <c r="D450">
        <v>28.053999999999998</v>
      </c>
      <c r="E450">
        <v>35.281999999999996</v>
      </c>
      <c r="F450">
        <v>2.2845000000000001E-2</v>
      </c>
      <c r="G450">
        <v>3.8517000000000003E-2</v>
      </c>
    </row>
    <row r="451" spans="1:7">
      <c r="A451">
        <v>450</v>
      </c>
      <c r="B451">
        <v>1274</v>
      </c>
      <c r="C451">
        <v>959</v>
      </c>
      <c r="D451">
        <v>29.02</v>
      </c>
      <c r="E451">
        <v>35.673000000000002</v>
      </c>
      <c r="F451">
        <v>2.2779000000000001E-2</v>
      </c>
      <c r="G451">
        <v>3.7198000000000002E-2</v>
      </c>
    </row>
    <row r="452" spans="1:7">
      <c r="A452">
        <v>451</v>
      </c>
      <c r="B452">
        <v>1591</v>
      </c>
      <c r="C452">
        <v>1196</v>
      </c>
      <c r="D452">
        <v>36.093000000000004</v>
      </c>
      <c r="E452">
        <v>45.191000000000003</v>
      </c>
      <c r="F452">
        <v>2.2686000000000001E-2</v>
      </c>
      <c r="G452">
        <v>3.7784999999999999E-2</v>
      </c>
    </row>
    <row r="453" spans="1:7">
      <c r="A453">
        <v>452</v>
      </c>
      <c r="B453">
        <v>1239</v>
      </c>
      <c r="C453">
        <v>925</v>
      </c>
      <c r="D453">
        <v>28.422000000000001</v>
      </c>
      <c r="E453">
        <v>68.028999999999996</v>
      </c>
      <c r="F453">
        <v>2.2939000000000001E-2</v>
      </c>
      <c r="G453">
        <v>7.3544999999999999E-2</v>
      </c>
    </row>
    <row r="454" spans="1:7">
      <c r="A454">
        <v>453</v>
      </c>
      <c r="B454">
        <v>1412</v>
      </c>
      <c r="C454">
        <v>1053</v>
      </c>
      <c r="D454">
        <v>31.88</v>
      </c>
      <c r="E454">
        <v>40.545000000000002</v>
      </c>
      <c r="F454">
        <v>2.2578000000000001E-2</v>
      </c>
      <c r="G454">
        <v>3.8503999999999997E-2</v>
      </c>
    </row>
    <row r="455" spans="1:7">
      <c r="A455">
        <v>454</v>
      </c>
      <c r="B455">
        <v>1332</v>
      </c>
      <c r="C455">
        <v>996</v>
      </c>
      <c r="D455">
        <v>30.555</v>
      </c>
      <c r="E455">
        <v>38.954999999999998</v>
      </c>
      <c r="F455">
        <v>2.2939000000000001E-2</v>
      </c>
      <c r="G455">
        <v>3.9111E-2</v>
      </c>
    </row>
    <row r="456" spans="1:7">
      <c r="A456">
        <v>455</v>
      </c>
      <c r="B456">
        <v>1442</v>
      </c>
      <c r="C456">
        <v>1080</v>
      </c>
      <c r="D456">
        <v>32.975000000000001</v>
      </c>
      <c r="E456">
        <v>39.142000000000003</v>
      </c>
      <c r="F456">
        <v>2.2867999999999999E-2</v>
      </c>
      <c r="G456">
        <v>3.6242999999999997E-2</v>
      </c>
    </row>
    <row r="457" spans="1:7">
      <c r="A457">
        <v>456</v>
      </c>
      <c r="B457">
        <v>1025</v>
      </c>
      <c r="C457">
        <v>765</v>
      </c>
      <c r="D457">
        <v>23.224</v>
      </c>
      <c r="E457">
        <v>25.940999999999999</v>
      </c>
      <c r="F457">
        <v>2.2658000000000001E-2</v>
      </c>
      <c r="G457">
        <v>3.3910000000000003E-2</v>
      </c>
    </row>
    <row r="458" spans="1:7">
      <c r="A458">
        <v>457</v>
      </c>
      <c r="B458">
        <v>1248</v>
      </c>
      <c r="C458">
        <v>941</v>
      </c>
      <c r="D458">
        <v>28.414999999999999</v>
      </c>
      <c r="E458">
        <v>35.994</v>
      </c>
      <c r="F458">
        <v>2.2768E-2</v>
      </c>
      <c r="G458">
        <v>3.8251E-2</v>
      </c>
    </row>
    <row r="459" spans="1:7">
      <c r="A459">
        <v>458</v>
      </c>
      <c r="B459">
        <v>1424</v>
      </c>
      <c r="C459">
        <v>1066</v>
      </c>
      <c r="D459">
        <v>33.026000000000003</v>
      </c>
      <c r="E459">
        <v>39.911999999999999</v>
      </c>
      <c r="F459">
        <v>2.3192000000000001E-2</v>
      </c>
      <c r="G459">
        <v>3.7441000000000002E-2</v>
      </c>
    </row>
    <row r="460" spans="1:7">
      <c r="A460">
        <v>459</v>
      </c>
      <c r="B460">
        <v>1235</v>
      </c>
      <c r="C460">
        <v>927</v>
      </c>
      <c r="D460">
        <v>32.143999999999998</v>
      </c>
      <c r="E460">
        <v>34.564</v>
      </c>
      <c r="F460">
        <v>2.6027999999999999E-2</v>
      </c>
      <c r="G460">
        <v>3.7286E-2</v>
      </c>
    </row>
    <row r="461" spans="1:7">
      <c r="A461">
        <v>460</v>
      </c>
      <c r="B461">
        <v>1523</v>
      </c>
      <c r="C461">
        <v>1136</v>
      </c>
      <c r="D461">
        <v>41.314999999999998</v>
      </c>
      <c r="E461">
        <v>39.36</v>
      </c>
      <c r="F461">
        <v>2.7126999999999998E-2</v>
      </c>
      <c r="G461">
        <v>3.4647999999999998E-2</v>
      </c>
    </row>
    <row r="462" spans="1:7">
      <c r="A462">
        <v>461</v>
      </c>
      <c r="B462">
        <v>1067</v>
      </c>
      <c r="C462">
        <v>801</v>
      </c>
      <c r="D462">
        <v>28.1</v>
      </c>
      <c r="E462">
        <v>30.503</v>
      </c>
      <c r="F462">
        <v>2.6335999999999998E-2</v>
      </c>
      <c r="G462">
        <v>3.8080999999999997E-2</v>
      </c>
    </row>
    <row r="463" spans="1:7">
      <c r="A463">
        <v>462</v>
      </c>
      <c r="B463">
        <v>1217</v>
      </c>
      <c r="C463">
        <v>918</v>
      </c>
      <c r="D463">
        <v>29.4</v>
      </c>
      <c r="E463">
        <v>33.603000000000002</v>
      </c>
      <c r="F463">
        <v>2.4157999999999999E-2</v>
      </c>
      <c r="G463">
        <v>3.6604999999999999E-2</v>
      </c>
    </row>
    <row r="464" spans="1:7">
      <c r="A464">
        <v>463</v>
      </c>
      <c r="B464">
        <v>1265</v>
      </c>
      <c r="C464">
        <v>954</v>
      </c>
      <c r="D464">
        <v>28.617999999999999</v>
      </c>
      <c r="E464">
        <v>34.634</v>
      </c>
      <c r="F464">
        <v>2.2623000000000001E-2</v>
      </c>
      <c r="G464">
        <v>3.6304000000000003E-2</v>
      </c>
    </row>
    <row r="465" spans="1:7">
      <c r="A465">
        <v>464</v>
      </c>
      <c r="B465">
        <v>1125</v>
      </c>
      <c r="C465">
        <v>851</v>
      </c>
      <c r="D465">
        <v>25.38</v>
      </c>
      <c r="E465">
        <v>30.72</v>
      </c>
      <c r="F465">
        <v>2.256E-2</v>
      </c>
      <c r="G465">
        <v>3.6098999999999999E-2</v>
      </c>
    </row>
    <row r="466" spans="1:7">
      <c r="A466">
        <v>465</v>
      </c>
      <c r="B466">
        <v>1318</v>
      </c>
      <c r="C466">
        <v>983</v>
      </c>
      <c r="D466">
        <v>30.366</v>
      </c>
      <c r="E466">
        <v>37.231000000000002</v>
      </c>
      <c r="F466">
        <v>2.3039E-2</v>
      </c>
      <c r="G466">
        <v>3.7874999999999999E-2</v>
      </c>
    </row>
    <row r="467" spans="1:7">
      <c r="A467">
        <v>466</v>
      </c>
      <c r="B467">
        <v>1594</v>
      </c>
      <c r="C467">
        <v>1194</v>
      </c>
      <c r="D467">
        <v>37.877000000000002</v>
      </c>
      <c r="E467">
        <v>43.357999999999997</v>
      </c>
      <c r="F467">
        <v>2.3761999999999998E-2</v>
      </c>
      <c r="G467">
        <v>3.6312999999999998E-2</v>
      </c>
    </row>
    <row r="468" spans="1:7">
      <c r="A468">
        <v>467</v>
      </c>
      <c r="B468">
        <v>1349</v>
      </c>
      <c r="C468">
        <v>1014</v>
      </c>
      <c r="D468">
        <v>30.681999999999999</v>
      </c>
      <c r="E468">
        <v>37.271999999999998</v>
      </c>
      <c r="F468">
        <v>2.2744E-2</v>
      </c>
      <c r="G468">
        <v>3.6756999999999998E-2</v>
      </c>
    </row>
    <row r="469" spans="1:7">
      <c r="A469">
        <v>468</v>
      </c>
      <c r="B469">
        <v>1593</v>
      </c>
      <c r="C469">
        <v>1200</v>
      </c>
      <c r="D469">
        <v>38.549999999999997</v>
      </c>
      <c r="E469">
        <v>41.673000000000002</v>
      </c>
      <c r="F469">
        <v>2.4199999999999999E-2</v>
      </c>
      <c r="G469">
        <v>3.4728000000000002E-2</v>
      </c>
    </row>
    <row r="470" spans="1:7">
      <c r="A470">
        <v>469</v>
      </c>
      <c r="B470">
        <v>1268</v>
      </c>
      <c r="C470">
        <v>954</v>
      </c>
      <c r="D470">
        <v>29.414999999999999</v>
      </c>
      <c r="E470">
        <v>36.747</v>
      </c>
      <c r="F470">
        <v>2.3198E-2</v>
      </c>
      <c r="G470">
        <v>3.8518999999999998E-2</v>
      </c>
    </row>
    <row r="471" spans="1:7">
      <c r="A471">
        <v>470</v>
      </c>
      <c r="B471">
        <v>1531</v>
      </c>
      <c r="C471">
        <v>1160</v>
      </c>
      <c r="D471">
        <v>34.707999999999998</v>
      </c>
      <c r="E471">
        <v>44.228999999999999</v>
      </c>
      <c r="F471">
        <v>2.2669999999999999E-2</v>
      </c>
      <c r="G471">
        <v>3.8128000000000002E-2</v>
      </c>
    </row>
    <row r="472" spans="1:7">
      <c r="A472">
        <v>471</v>
      </c>
      <c r="B472">
        <v>1336</v>
      </c>
      <c r="C472">
        <v>1007</v>
      </c>
      <c r="D472">
        <v>31.776</v>
      </c>
      <c r="E472">
        <v>36.962000000000003</v>
      </c>
      <c r="F472">
        <v>2.3784E-2</v>
      </c>
      <c r="G472">
        <v>3.6705000000000002E-2</v>
      </c>
    </row>
    <row r="473" spans="1:7">
      <c r="A473">
        <v>472</v>
      </c>
      <c r="B473">
        <v>1439</v>
      </c>
      <c r="C473">
        <v>1077</v>
      </c>
      <c r="D473">
        <v>32.844000000000001</v>
      </c>
      <c r="E473">
        <v>45.426000000000002</v>
      </c>
      <c r="F473">
        <v>2.2824000000000001E-2</v>
      </c>
      <c r="G473">
        <v>4.2178E-2</v>
      </c>
    </row>
    <row r="474" spans="1:7">
      <c r="A474">
        <v>473</v>
      </c>
      <c r="B474">
        <v>1594</v>
      </c>
      <c r="C474">
        <v>1199</v>
      </c>
      <c r="D474">
        <v>36.521999999999998</v>
      </c>
      <c r="E474">
        <v>44.805999999999997</v>
      </c>
      <c r="F474">
        <v>2.2911999999999998E-2</v>
      </c>
      <c r="G474">
        <v>3.7368999999999999E-2</v>
      </c>
    </row>
    <row r="475" spans="1:7">
      <c r="A475">
        <v>474</v>
      </c>
      <c r="B475">
        <v>1416</v>
      </c>
      <c r="C475">
        <v>1060</v>
      </c>
      <c r="D475">
        <v>32.579000000000001</v>
      </c>
      <c r="E475">
        <v>39.085000000000001</v>
      </c>
      <c r="F475">
        <v>2.3008000000000001E-2</v>
      </c>
      <c r="G475">
        <v>3.6873000000000003E-2</v>
      </c>
    </row>
    <row r="476" spans="1:7">
      <c r="A476">
        <v>475</v>
      </c>
      <c r="B476">
        <v>1291</v>
      </c>
      <c r="C476">
        <v>966</v>
      </c>
      <c r="D476">
        <v>29.152000000000001</v>
      </c>
      <c r="E476">
        <v>36.023000000000003</v>
      </c>
      <c r="F476">
        <v>2.2581E-2</v>
      </c>
      <c r="G476">
        <v>3.7290999999999998E-2</v>
      </c>
    </row>
    <row r="477" spans="1:7">
      <c r="A477">
        <v>476</v>
      </c>
      <c r="B477">
        <v>1372</v>
      </c>
      <c r="C477">
        <v>1033</v>
      </c>
      <c r="D477">
        <v>30.733000000000001</v>
      </c>
      <c r="E477">
        <v>37.290999999999997</v>
      </c>
      <c r="F477">
        <v>2.24E-2</v>
      </c>
      <c r="G477">
        <v>3.61E-2</v>
      </c>
    </row>
    <row r="478" spans="1:7">
      <c r="A478">
        <v>477</v>
      </c>
      <c r="B478">
        <v>1442</v>
      </c>
      <c r="C478">
        <v>1076</v>
      </c>
      <c r="D478">
        <v>38.305</v>
      </c>
      <c r="E478">
        <v>39.845999999999997</v>
      </c>
      <c r="F478">
        <v>2.6564000000000001E-2</v>
      </c>
      <c r="G478">
        <v>3.7032000000000002E-2</v>
      </c>
    </row>
    <row r="479" spans="1:7">
      <c r="A479">
        <v>478</v>
      </c>
      <c r="B479">
        <v>1243</v>
      </c>
      <c r="C479">
        <v>925</v>
      </c>
      <c r="D479">
        <v>28.942</v>
      </c>
      <c r="E479">
        <v>34.744</v>
      </c>
      <c r="F479">
        <v>2.3283999999999999E-2</v>
      </c>
      <c r="G479">
        <v>3.7560999999999997E-2</v>
      </c>
    </row>
    <row r="480" spans="1:7">
      <c r="A480">
        <v>479</v>
      </c>
      <c r="B480">
        <v>1482</v>
      </c>
      <c r="C480">
        <v>1110</v>
      </c>
      <c r="D480">
        <v>34.15</v>
      </c>
      <c r="E480">
        <v>41.634999999999998</v>
      </c>
      <c r="F480">
        <v>2.3043000000000001E-2</v>
      </c>
      <c r="G480">
        <v>3.7509000000000001E-2</v>
      </c>
    </row>
    <row r="481" spans="1:7">
      <c r="A481">
        <v>480</v>
      </c>
      <c r="B481">
        <v>1240</v>
      </c>
      <c r="C481">
        <v>949</v>
      </c>
      <c r="D481">
        <v>28.190999999999999</v>
      </c>
      <c r="E481">
        <v>38.558</v>
      </c>
      <c r="F481">
        <v>2.2734999999999998E-2</v>
      </c>
      <c r="G481">
        <v>4.0629999999999999E-2</v>
      </c>
    </row>
    <row r="482" spans="1:7">
      <c r="A482">
        <v>481</v>
      </c>
      <c r="B482">
        <v>1379</v>
      </c>
      <c r="C482">
        <v>1027</v>
      </c>
      <c r="D482">
        <v>32.027999999999999</v>
      </c>
      <c r="E482">
        <v>39.762999999999998</v>
      </c>
      <c r="F482">
        <v>2.3226E-2</v>
      </c>
      <c r="G482">
        <v>3.8718000000000002E-2</v>
      </c>
    </row>
    <row r="483" spans="1:7">
      <c r="A483">
        <v>482</v>
      </c>
      <c r="B483">
        <v>1273</v>
      </c>
      <c r="C483">
        <v>960</v>
      </c>
      <c r="D483">
        <v>28.981999999999999</v>
      </c>
      <c r="E483">
        <v>35.017000000000003</v>
      </c>
      <c r="F483">
        <v>2.2766999999999999E-2</v>
      </c>
      <c r="G483">
        <v>3.6476000000000001E-2</v>
      </c>
    </row>
    <row r="484" spans="1:7">
      <c r="A484">
        <v>483</v>
      </c>
      <c r="B484">
        <v>1260</v>
      </c>
      <c r="C484">
        <v>952</v>
      </c>
      <c r="D484">
        <v>28.7</v>
      </c>
      <c r="E484">
        <v>35.866</v>
      </c>
      <c r="F484">
        <v>2.2778E-2</v>
      </c>
      <c r="G484">
        <v>3.7673999999999999E-2</v>
      </c>
    </row>
    <row r="485" spans="1:7">
      <c r="A485">
        <v>484</v>
      </c>
      <c r="B485">
        <v>1006</v>
      </c>
      <c r="C485">
        <v>756</v>
      </c>
      <c r="D485">
        <v>21.849</v>
      </c>
      <c r="E485">
        <v>26.030999999999999</v>
      </c>
      <c r="F485">
        <v>2.1718999999999999E-2</v>
      </c>
      <c r="G485">
        <v>3.4432999999999998E-2</v>
      </c>
    </row>
    <row r="486" spans="1:7">
      <c r="A486">
        <v>485</v>
      </c>
      <c r="B486">
        <v>1420</v>
      </c>
      <c r="C486">
        <v>1060</v>
      </c>
      <c r="D486">
        <v>32.683999999999997</v>
      </c>
      <c r="E486">
        <v>39.578000000000003</v>
      </c>
      <c r="F486">
        <v>2.3016999999999999E-2</v>
      </c>
      <c r="G486">
        <v>3.7338000000000003E-2</v>
      </c>
    </row>
    <row r="487" spans="1:7">
      <c r="A487">
        <v>486</v>
      </c>
      <c r="B487">
        <v>1613</v>
      </c>
      <c r="C487">
        <v>1203</v>
      </c>
      <c r="D487">
        <v>37.643999999999998</v>
      </c>
      <c r="E487">
        <v>46.798999999999999</v>
      </c>
      <c r="F487">
        <v>2.3338000000000001E-2</v>
      </c>
      <c r="G487">
        <v>3.8901999999999999E-2</v>
      </c>
    </row>
    <row r="488" spans="1:7">
      <c r="A488">
        <v>487</v>
      </c>
      <c r="B488">
        <v>1136</v>
      </c>
      <c r="C488">
        <v>857</v>
      </c>
      <c r="D488">
        <v>25.379000000000001</v>
      </c>
      <c r="E488">
        <v>33.326000000000001</v>
      </c>
      <c r="F488">
        <v>2.2341E-2</v>
      </c>
      <c r="G488">
        <v>3.8886999999999998E-2</v>
      </c>
    </row>
    <row r="489" spans="1:7">
      <c r="A489">
        <v>488</v>
      </c>
      <c r="B489">
        <v>1338</v>
      </c>
      <c r="C489">
        <v>993</v>
      </c>
      <c r="D489">
        <v>30.474</v>
      </c>
      <c r="E489">
        <v>36.261000000000003</v>
      </c>
      <c r="F489">
        <v>2.2776000000000001E-2</v>
      </c>
      <c r="G489">
        <v>3.6517000000000001E-2</v>
      </c>
    </row>
    <row r="490" spans="1:7">
      <c r="A490">
        <v>489</v>
      </c>
      <c r="B490">
        <v>1267</v>
      </c>
      <c r="C490">
        <v>964</v>
      </c>
      <c r="D490">
        <v>28.585999999999999</v>
      </c>
      <c r="E490">
        <v>39.026000000000003</v>
      </c>
      <c r="F490">
        <v>2.2561999999999999E-2</v>
      </c>
      <c r="G490">
        <v>4.0482999999999998E-2</v>
      </c>
    </row>
    <row r="491" spans="1:7">
      <c r="A491">
        <v>490</v>
      </c>
      <c r="B491">
        <v>1489</v>
      </c>
      <c r="C491">
        <v>1112</v>
      </c>
      <c r="D491">
        <v>36.255000000000003</v>
      </c>
      <c r="E491">
        <v>38.273000000000003</v>
      </c>
      <c r="F491">
        <v>2.4348999999999999E-2</v>
      </c>
      <c r="G491">
        <v>3.4417999999999997E-2</v>
      </c>
    </row>
    <row r="492" spans="1:7">
      <c r="A492">
        <v>491</v>
      </c>
      <c r="B492">
        <v>1387</v>
      </c>
      <c r="C492">
        <v>1032</v>
      </c>
      <c r="D492">
        <v>31.725999999999999</v>
      </c>
      <c r="E492">
        <v>36.933</v>
      </c>
      <c r="F492">
        <v>2.2873999999999999E-2</v>
      </c>
      <c r="G492">
        <v>3.5788E-2</v>
      </c>
    </row>
    <row r="493" spans="1:7">
      <c r="A493">
        <v>492</v>
      </c>
      <c r="B493">
        <v>1392</v>
      </c>
      <c r="C493">
        <v>1042</v>
      </c>
      <c r="D493">
        <v>31.588000000000001</v>
      </c>
      <c r="E493">
        <v>41.743000000000002</v>
      </c>
      <c r="F493">
        <v>2.2693000000000001E-2</v>
      </c>
      <c r="G493">
        <v>4.0059999999999998E-2</v>
      </c>
    </row>
    <row r="494" spans="1:7">
      <c r="A494">
        <v>493</v>
      </c>
      <c r="B494">
        <v>1498</v>
      </c>
      <c r="C494">
        <v>1113</v>
      </c>
      <c r="D494">
        <v>37.253</v>
      </c>
      <c r="E494">
        <v>40.637999999999998</v>
      </c>
      <c r="F494">
        <v>2.4868000000000001E-2</v>
      </c>
      <c r="G494">
        <v>3.6512000000000003E-2</v>
      </c>
    </row>
    <row r="495" spans="1:7">
      <c r="A495">
        <v>494</v>
      </c>
      <c r="B495">
        <v>1100</v>
      </c>
      <c r="C495">
        <v>827</v>
      </c>
      <c r="D495">
        <v>25.994</v>
      </c>
      <c r="E495">
        <v>31.286999999999999</v>
      </c>
      <c r="F495">
        <v>2.3630999999999999E-2</v>
      </c>
      <c r="G495">
        <v>3.7831999999999998E-2</v>
      </c>
    </row>
    <row r="496" spans="1:7">
      <c r="A496">
        <v>495</v>
      </c>
      <c r="B496">
        <v>1499</v>
      </c>
      <c r="C496">
        <v>1126</v>
      </c>
      <c r="D496">
        <v>41.552</v>
      </c>
      <c r="E496">
        <v>41.719000000000001</v>
      </c>
      <c r="F496">
        <v>2.7720000000000002E-2</v>
      </c>
      <c r="G496">
        <v>3.7051000000000001E-2</v>
      </c>
    </row>
    <row r="497" spans="1:7">
      <c r="A497">
        <v>496</v>
      </c>
      <c r="B497">
        <v>1435</v>
      </c>
      <c r="C497">
        <v>1083</v>
      </c>
      <c r="D497">
        <v>32.558999999999997</v>
      </c>
      <c r="E497">
        <v>43.06</v>
      </c>
      <c r="F497">
        <v>2.2689000000000001E-2</v>
      </c>
      <c r="G497">
        <v>3.9759999999999997E-2</v>
      </c>
    </row>
    <row r="498" spans="1:7">
      <c r="A498">
        <v>497</v>
      </c>
      <c r="B498">
        <v>1507</v>
      </c>
      <c r="C498">
        <v>1124</v>
      </c>
      <c r="D498">
        <v>34.813000000000002</v>
      </c>
      <c r="E498">
        <v>42.515999999999998</v>
      </c>
      <c r="F498">
        <v>2.3101E-2</v>
      </c>
      <c r="G498">
        <v>3.7825999999999999E-2</v>
      </c>
    </row>
    <row r="499" spans="1:7">
      <c r="A499">
        <v>498</v>
      </c>
      <c r="B499">
        <v>1112</v>
      </c>
      <c r="C499">
        <v>838</v>
      </c>
      <c r="D499">
        <v>25.571000000000002</v>
      </c>
      <c r="E499">
        <v>29.64</v>
      </c>
      <c r="F499">
        <v>2.2995999999999999E-2</v>
      </c>
      <c r="G499">
        <v>3.5369999999999999E-2</v>
      </c>
    </row>
    <row r="500" spans="1:7">
      <c r="A500">
        <v>499</v>
      </c>
      <c r="B500">
        <v>1386</v>
      </c>
      <c r="C500">
        <v>1023</v>
      </c>
      <c r="D500">
        <v>31.038</v>
      </c>
      <c r="E500">
        <v>38.401000000000003</v>
      </c>
      <c r="F500">
        <v>2.2394000000000001E-2</v>
      </c>
      <c r="G500">
        <v>3.7538000000000002E-2</v>
      </c>
    </row>
    <row r="501" spans="1:7">
      <c r="A501">
        <v>500</v>
      </c>
      <c r="B501">
        <v>1208</v>
      </c>
      <c r="C501">
        <v>911</v>
      </c>
      <c r="D501">
        <v>26.895</v>
      </c>
      <c r="E501">
        <v>36.378</v>
      </c>
      <c r="F501">
        <v>2.2263999999999999E-2</v>
      </c>
      <c r="G501">
        <v>3.9932000000000002E-2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440.07499999999999</v>
      </c>
      <c r="E2">
        <v>355.45400000000001</v>
      </c>
      <c r="F2">
        <v>0.31100699999999998</v>
      </c>
      <c r="G2">
        <v>0.33565099999999998</v>
      </c>
    </row>
    <row r="3" spans="1:7">
      <c r="A3">
        <v>2</v>
      </c>
      <c r="B3">
        <v>1270</v>
      </c>
      <c r="C3">
        <v>945</v>
      </c>
      <c r="D3">
        <v>156.40600000000001</v>
      </c>
      <c r="E3">
        <v>136.02099999999999</v>
      </c>
      <c r="F3">
        <v>0.123154</v>
      </c>
      <c r="G3">
        <v>0.14393800000000001</v>
      </c>
    </row>
    <row r="4" spans="1:7">
      <c r="A4">
        <v>3</v>
      </c>
      <c r="B4">
        <v>1342</v>
      </c>
      <c r="C4">
        <v>1012</v>
      </c>
      <c r="D4">
        <v>95.662000000000006</v>
      </c>
      <c r="E4">
        <v>98.644000000000005</v>
      </c>
      <c r="F4">
        <v>7.1282999999999999E-2</v>
      </c>
      <c r="G4">
        <v>9.7474000000000005E-2</v>
      </c>
    </row>
    <row r="5" spans="1:7">
      <c r="A5">
        <v>4</v>
      </c>
      <c r="B5">
        <v>1429</v>
      </c>
      <c r="C5">
        <v>1064</v>
      </c>
      <c r="D5">
        <v>79.697000000000003</v>
      </c>
      <c r="E5">
        <v>73.311999999999998</v>
      </c>
      <c r="F5">
        <v>5.5771000000000001E-2</v>
      </c>
      <c r="G5">
        <v>6.8902000000000005E-2</v>
      </c>
    </row>
    <row r="6" spans="1:7">
      <c r="A6">
        <v>5</v>
      </c>
      <c r="B6">
        <v>1392</v>
      </c>
      <c r="C6">
        <v>1059</v>
      </c>
      <c r="D6">
        <v>58.061999999999998</v>
      </c>
      <c r="E6">
        <v>73.768000000000001</v>
      </c>
      <c r="F6">
        <v>4.1710999999999998E-2</v>
      </c>
      <c r="G6">
        <v>6.9657999999999998E-2</v>
      </c>
    </row>
    <row r="7" spans="1:7">
      <c r="A7">
        <v>6</v>
      </c>
      <c r="B7">
        <v>1218</v>
      </c>
      <c r="C7">
        <v>913</v>
      </c>
      <c r="D7">
        <v>39.024000000000001</v>
      </c>
      <c r="E7">
        <v>43.543999999999997</v>
      </c>
      <c r="F7">
        <v>3.2038999999999998E-2</v>
      </c>
      <c r="G7">
        <v>4.7692999999999999E-2</v>
      </c>
    </row>
    <row r="8" spans="1:7">
      <c r="A8">
        <v>7</v>
      </c>
      <c r="B8">
        <v>1250</v>
      </c>
      <c r="C8">
        <v>939</v>
      </c>
      <c r="D8">
        <v>34.091999999999999</v>
      </c>
      <c r="E8">
        <v>47.045999999999999</v>
      </c>
      <c r="F8">
        <v>2.7274E-2</v>
      </c>
      <c r="G8">
        <v>5.0102000000000001E-2</v>
      </c>
    </row>
    <row r="9" spans="1:7">
      <c r="A9">
        <v>8</v>
      </c>
      <c r="B9">
        <v>1257</v>
      </c>
      <c r="C9">
        <v>938</v>
      </c>
      <c r="D9">
        <v>38.841999999999999</v>
      </c>
      <c r="E9">
        <v>42.722000000000001</v>
      </c>
      <c r="F9">
        <v>3.0901000000000001E-2</v>
      </c>
      <c r="G9">
        <v>4.5546000000000003E-2</v>
      </c>
    </row>
    <row r="10" spans="1:7">
      <c r="A10">
        <v>9</v>
      </c>
      <c r="B10">
        <v>1285</v>
      </c>
      <c r="C10">
        <v>954</v>
      </c>
      <c r="D10">
        <v>26.274000000000001</v>
      </c>
      <c r="E10">
        <v>45.588999999999999</v>
      </c>
      <c r="F10">
        <v>2.0447E-2</v>
      </c>
      <c r="G10">
        <v>4.7787000000000003E-2</v>
      </c>
    </row>
    <row r="11" spans="1:7">
      <c r="A11">
        <v>10</v>
      </c>
      <c r="B11">
        <v>1505</v>
      </c>
      <c r="C11">
        <v>1135</v>
      </c>
      <c r="D11">
        <v>29.783999999999999</v>
      </c>
      <c r="E11">
        <v>52.42</v>
      </c>
      <c r="F11">
        <v>1.9789999999999999E-2</v>
      </c>
      <c r="G11">
        <v>4.6184999999999997E-2</v>
      </c>
    </row>
    <row r="12" spans="1:7">
      <c r="A12">
        <v>11</v>
      </c>
      <c r="B12">
        <v>1512</v>
      </c>
      <c r="C12">
        <v>1120</v>
      </c>
      <c r="D12">
        <v>28.393000000000001</v>
      </c>
      <c r="E12">
        <v>43.058</v>
      </c>
      <c r="F12">
        <v>1.8778E-2</v>
      </c>
      <c r="G12">
        <v>3.8445E-2</v>
      </c>
    </row>
    <row r="13" spans="1:7">
      <c r="A13">
        <v>12</v>
      </c>
      <c r="B13">
        <v>1357</v>
      </c>
      <c r="C13">
        <v>1030</v>
      </c>
      <c r="D13">
        <v>33.469000000000001</v>
      </c>
      <c r="E13">
        <v>42.222000000000001</v>
      </c>
      <c r="F13">
        <v>2.4663999999999998E-2</v>
      </c>
      <c r="G13">
        <v>4.0992000000000001E-2</v>
      </c>
    </row>
    <row r="14" spans="1:7">
      <c r="A14">
        <v>13</v>
      </c>
      <c r="B14">
        <v>1385</v>
      </c>
      <c r="C14">
        <v>1044</v>
      </c>
      <c r="D14">
        <v>34.441000000000003</v>
      </c>
      <c r="E14">
        <v>42.523000000000003</v>
      </c>
      <c r="F14">
        <v>2.4867E-2</v>
      </c>
      <c r="G14">
        <v>4.0731000000000003E-2</v>
      </c>
    </row>
    <row r="15" spans="1:7">
      <c r="A15">
        <v>14</v>
      </c>
      <c r="B15">
        <v>1369</v>
      </c>
      <c r="C15">
        <v>1033</v>
      </c>
      <c r="D15">
        <v>28.29</v>
      </c>
      <c r="E15">
        <v>35.084000000000003</v>
      </c>
      <c r="F15">
        <v>2.0664999999999999E-2</v>
      </c>
      <c r="G15">
        <v>3.3963E-2</v>
      </c>
    </row>
    <row r="16" spans="1:7">
      <c r="A16">
        <v>15</v>
      </c>
      <c r="B16">
        <v>1287</v>
      </c>
      <c r="C16">
        <v>974</v>
      </c>
      <c r="D16">
        <v>23.344999999999999</v>
      </c>
      <c r="E16">
        <v>33.920999999999999</v>
      </c>
      <c r="F16">
        <v>1.8138999999999999E-2</v>
      </c>
      <c r="G16">
        <v>3.4826000000000003E-2</v>
      </c>
    </row>
    <row r="17" spans="1:7">
      <c r="A17">
        <v>16</v>
      </c>
      <c r="B17">
        <v>1112</v>
      </c>
      <c r="C17">
        <v>831</v>
      </c>
      <c r="D17">
        <v>22.686</v>
      </c>
      <c r="E17">
        <v>32.988</v>
      </c>
      <c r="F17">
        <v>2.0400999999999999E-2</v>
      </c>
      <c r="G17">
        <v>3.9697000000000003E-2</v>
      </c>
    </row>
    <row r="18" spans="1:7">
      <c r="A18">
        <v>17</v>
      </c>
      <c r="B18">
        <v>1319</v>
      </c>
      <c r="C18">
        <v>986</v>
      </c>
      <c r="D18">
        <v>24.91</v>
      </c>
      <c r="E18">
        <v>32.753999999999998</v>
      </c>
      <c r="F18">
        <v>1.8886E-2</v>
      </c>
      <c r="G18">
        <v>3.3218999999999999E-2</v>
      </c>
    </row>
    <row r="19" spans="1:7">
      <c r="A19">
        <v>18</v>
      </c>
      <c r="B19">
        <v>1523</v>
      </c>
      <c r="C19">
        <v>1132</v>
      </c>
      <c r="D19">
        <v>28.071999999999999</v>
      </c>
      <c r="E19">
        <v>40.537999999999997</v>
      </c>
      <c r="F19">
        <v>1.8432E-2</v>
      </c>
      <c r="G19">
        <v>3.5811000000000003E-2</v>
      </c>
    </row>
    <row r="20" spans="1:7">
      <c r="A20">
        <v>19</v>
      </c>
      <c r="B20">
        <v>1542</v>
      </c>
      <c r="C20">
        <v>1167</v>
      </c>
      <c r="D20">
        <v>30.861999999999998</v>
      </c>
      <c r="E20">
        <v>40.808999999999997</v>
      </c>
      <c r="F20">
        <v>2.0014000000000001E-2</v>
      </c>
      <c r="G20">
        <v>3.4969E-2</v>
      </c>
    </row>
    <row r="21" spans="1:7">
      <c r="A21">
        <v>20</v>
      </c>
      <c r="B21">
        <v>1514</v>
      </c>
      <c r="C21">
        <v>1142</v>
      </c>
      <c r="D21">
        <v>26.908999999999999</v>
      </c>
      <c r="E21">
        <v>39.014000000000003</v>
      </c>
      <c r="F21">
        <v>1.7773000000000001E-2</v>
      </c>
      <c r="G21">
        <v>3.4162999999999999E-2</v>
      </c>
    </row>
    <row r="22" spans="1:7">
      <c r="A22">
        <v>21</v>
      </c>
      <c r="B22">
        <v>1140</v>
      </c>
      <c r="C22">
        <v>863</v>
      </c>
      <c r="D22">
        <v>19.895</v>
      </c>
      <c r="E22">
        <v>28.99</v>
      </c>
      <c r="F22">
        <v>1.7451999999999999E-2</v>
      </c>
      <c r="G22">
        <v>3.3591999999999997E-2</v>
      </c>
    </row>
    <row r="23" spans="1:7">
      <c r="A23">
        <v>22</v>
      </c>
      <c r="B23">
        <v>1539</v>
      </c>
      <c r="C23">
        <v>1161</v>
      </c>
      <c r="D23">
        <v>30.882000000000001</v>
      </c>
      <c r="E23">
        <v>38.753</v>
      </c>
      <c r="F23">
        <v>2.0066000000000001E-2</v>
      </c>
      <c r="G23">
        <v>3.3378999999999999E-2</v>
      </c>
    </row>
    <row r="24" spans="1:7">
      <c r="A24">
        <v>23</v>
      </c>
      <c r="B24">
        <v>1356</v>
      </c>
      <c r="C24">
        <v>1012</v>
      </c>
      <c r="D24">
        <v>24.827000000000002</v>
      </c>
      <c r="E24">
        <v>33.381999999999998</v>
      </c>
      <c r="F24">
        <v>1.8308999999999999E-2</v>
      </c>
      <c r="G24">
        <v>3.2986000000000001E-2</v>
      </c>
    </row>
    <row r="25" spans="1:7">
      <c r="A25">
        <v>24</v>
      </c>
      <c r="B25">
        <v>1282</v>
      </c>
      <c r="C25">
        <v>961</v>
      </c>
      <c r="D25">
        <v>28.094999999999999</v>
      </c>
      <c r="E25">
        <v>31.196999999999999</v>
      </c>
      <c r="F25">
        <v>2.1915E-2</v>
      </c>
      <c r="G25">
        <v>3.2462999999999999E-2</v>
      </c>
    </row>
    <row r="26" spans="1:7">
      <c r="A26">
        <v>25</v>
      </c>
      <c r="B26">
        <v>1316</v>
      </c>
      <c r="C26">
        <v>999</v>
      </c>
      <c r="D26">
        <v>32.125</v>
      </c>
      <c r="E26">
        <v>40.957000000000001</v>
      </c>
      <c r="F26">
        <v>2.4410999999999999E-2</v>
      </c>
      <c r="G26">
        <v>4.0998E-2</v>
      </c>
    </row>
    <row r="27" spans="1:7">
      <c r="A27">
        <v>26</v>
      </c>
      <c r="B27">
        <v>1382</v>
      </c>
      <c r="C27">
        <v>1041</v>
      </c>
      <c r="D27">
        <v>35.015000000000001</v>
      </c>
      <c r="E27">
        <v>40.475000000000001</v>
      </c>
      <c r="F27">
        <v>2.5336000000000001E-2</v>
      </c>
      <c r="G27">
        <v>3.8880999999999999E-2</v>
      </c>
    </row>
    <row r="28" spans="1:7">
      <c r="A28">
        <v>27</v>
      </c>
      <c r="B28">
        <v>1323</v>
      </c>
      <c r="C28">
        <v>987</v>
      </c>
      <c r="D28">
        <v>25.555</v>
      </c>
      <c r="E28">
        <v>29.431999999999999</v>
      </c>
      <c r="F28">
        <v>1.9316E-2</v>
      </c>
      <c r="G28">
        <v>2.9819999999999999E-2</v>
      </c>
    </row>
    <row r="29" spans="1:7">
      <c r="A29">
        <v>28</v>
      </c>
      <c r="B29">
        <v>1239</v>
      </c>
      <c r="C29">
        <v>943</v>
      </c>
      <c r="D29">
        <v>22.05</v>
      </c>
      <c r="E29">
        <v>31.058</v>
      </c>
      <c r="F29">
        <v>1.7797E-2</v>
      </c>
      <c r="G29">
        <v>3.2934999999999999E-2</v>
      </c>
    </row>
    <row r="30" spans="1:7">
      <c r="A30">
        <v>29</v>
      </c>
      <c r="B30">
        <v>1378</v>
      </c>
      <c r="C30">
        <v>1024</v>
      </c>
      <c r="D30">
        <v>24.198</v>
      </c>
      <c r="E30">
        <v>34.247</v>
      </c>
      <c r="F30">
        <v>1.7559999999999999E-2</v>
      </c>
      <c r="G30">
        <v>3.3444000000000002E-2</v>
      </c>
    </row>
    <row r="31" spans="1:7">
      <c r="A31">
        <v>30</v>
      </c>
      <c r="B31">
        <v>1356</v>
      </c>
      <c r="C31">
        <v>1017</v>
      </c>
      <c r="D31">
        <v>23.751999999999999</v>
      </c>
      <c r="E31">
        <v>34.994</v>
      </c>
      <c r="F31">
        <v>1.7516E-2</v>
      </c>
      <c r="G31">
        <v>3.4409000000000002E-2</v>
      </c>
    </row>
    <row r="32" spans="1:7">
      <c r="A32">
        <v>31</v>
      </c>
      <c r="B32">
        <v>1319</v>
      </c>
      <c r="C32">
        <v>990</v>
      </c>
      <c r="D32">
        <v>23.381</v>
      </c>
      <c r="E32">
        <v>32.679000000000002</v>
      </c>
      <c r="F32">
        <v>1.7725999999999999E-2</v>
      </c>
      <c r="G32">
        <v>3.3008999999999997E-2</v>
      </c>
    </row>
    <row r="33" spans="1:7">
      <c r="A33">
        <v>32</v>
      </c>
      <c r="B33">
        <v>1269</v>
      </c>
      <c r="C33">
        <v>960</v>
      </c>
      <c r="D33">
        <v>22.513999999999999</v>
      </c>
      <c r="E33">
        <v>29.719000000000001</v>
      </c>
      <c r="F33">
        <v>1.7742000000000001E-2</v>
      </c>
      <c r="G33">
        <v>3.0956999999999998E-2</v>
      </c>
    </row>
    <row r="34" spans="1:7">
      <c r="A34">
        <v>33</v>
      </c>
      <c r="B34">
        <v>1205</v>
      </c>
      <c r="C34">
        <v>905</v>
      </c>
      <c r="D34">
        <v>23.913</v>
      </c>
      <c r="E34">
        <v>28.158999999999999</v>
      </c>
      <c r="F34">
        <v>1.9845000000000002E-2</v>
      </c>
      <c r="G34">
        <v>3.1115E-2</v>
      </c>
    </row>
    <row r="35" spans="1:7">
      <c r="A35">
        <v>34</v>
      </c>
      <c r="B35">
        <v>1471</v>
      </c>
      <c r="C35">
        <v>1091</v>
      </c>
      <c r="D35">
        <v>26.149000000000001</v>
      </c>
      <c r="E35">
        <v>38.003</v>
      </c>
      <c r="F35">
        <v>1.7776E-2</v>
      </c>
      <c r="G35">
        <v>3.4833000000000003E-2</v>
      </c>
    </row>
    <row r="36" spans="1:7">
      <c r="A36">
        <v>35</v>
      </c>
      <c r="B36">
        <v>1375</v>
      </c>
      <c r="C36">
        <v>1027</v>
      </c>
      <c r="D36">
        <v>24.574999999999999</v>
      </c>
      <c r="E36">
        <v>33.031999999999996</v>
      </c>
      <c r="F36">
        <v>1.7873E-2</v>
      </c>
      <c r="G36">
        <v>3.2163999999999998E-2</v>
      </c>
    </row>
    <row r="37" spans="1:7">
      <c r="A37">
        <v>36</v>
      </c>
      <c r="B37">
        <v>1258</v>
      </c>
      <c r="C37">
        <v>942</v>
      </c>
      <c r="D37">
        <v>21.931000000000001</v>
      </c>
      <c r="E37">
        <v>31.337</v>
      </c>
      <c r="F37">
        <v>1.7433000000000001E-2</v>
      </c>
      <c r="G37">
        <v>3.3265999999999997E-2</v>
      </c>
    </row>
    <row r="38" spans="1:7">
      <c r="A38">
        <v>37</v>
      </c>
      <c r="B38">
        <v>1081</v>
      </c>
      <c r="C38">
        <v>808</v>
      </c>
      <c r="D38">
        <v>18.902000000000001</v>
      </c>
      <c r="E38">
        <v>25.164000000000001</v>
      </c>
      <c r="F38">
        <v>1.7486000000000002E-2</v>
      </c>
      <c r="G38">
        <v>3.1144000000000002E-2</v>
      </c>
    </row>
    <row r="39" spans="1:7">
      <c r="A39">
        <v>38</v>
      </c>
      <c r="B39">
        <v>1291</v>
      </c>
      <c r="C39">
        <v>962</v>
      </c>
      <c r="D39">
        <v>22.786999999999999</v>
      </c>
      <c r="E39">
        <v>30.803999999999998</v>
      </c>
      <c r="F39">
        <v>1.7651E-2</v>
      </c>
      <c r="G39">
        <v>3.2021000000000001E-2</v>
      </c>
    </row>
    <row r="40" spans="1:7">
      <c r="A40">
        <v>39</v>
      </c>
      <c r="B40">
        <v>1420</v>
      </c>
      <c r="C40">
        <v>1071</v>
      </c>
      <c r="D40">
        <v>29.11</v>
      </c>
      <c r="E40">
        <v>33.091999999999999</v>
      </c>
      <c r="F40">
        <v>2.0500000000000001E-2</v>
      </c>
      <c r="G40">
        <v>3.0897999999999998E-2</v>
      </c>
    </row>
    <row r="41" spans="1:7">
      <c r="A41">
        <v>40</v>
      </c>
      <c r="B41">
        <v>1313</v>
      </c>
      <c r="C41">
        <v>981</v>
      </c>
      <c r="D41">
        <v>23.073</v>
      </c>
      <c r="E41">
        <v>30.33</v>
      </c>
      <c r="F41">
        <v>1.7572999999999998E-2</v>
      </c>
      <c r="G41">
        <v>3.0917E-2</v>
      </c>
    </row>
    <row r="42" spans="1:7">
      <c r="A42">
        <v>41</v>
      </c>
      <c r="B42">
        <v>1311</v>
      </c>
      <c r="C42">
        <v>988</v>
      </c>
      <c r="D42">
        <v>23.356999999999999</v>
      </c>
      <c r="E42">
        <v>32.816000000000003</v>
      </c>
      <c r="F42">
        <v>1.7815999999999999E-2</v>
      </c>
      <c r="G42">
        <v>3.3215000000000001E-2</v>
      </c>
    </row>
    <row r="43" spans="1:7">
      <c r="A43">
        <v>42</v>
      </c>
      <c r="B43">
        <v>1480</v>
      </c>
      <c r="C43">
        <v>1109</v>
      </c>
      <c r="D43">
        <v>25.853999999999999</v>
      </c>
      <c r="E43">
        <v>36.591999999999999</v>
      </c>
      <c r="F43">
        <v>1.7468999999999998E-2</v>
      </c>
      <c r="G43">
        <v>3.2994999999999997E-2</v>
      </c>
    </row>
    <row r="44" spans="1:7">
      <c r="A44">
        <v>43</v>
      </c>
      <c r="B44">
        <v>1271</v>
      </c>
      <c r="C44">
        <v>945</v>
      </c>
      <c r="D44">
        <v>23.173999999999999</v>
      </c>
      <c r="E44">
        <v>32.533000000000001</v>
      </c>
      <c r="F44">
        <v>1.8232999999999999E-2</v>
      </c>
      <c r="G44">
        <v>3.4425999999999998E-2</v>
      </c>
    </row>
    <row r="45" spans="1:7">
      <c r="A45">
        <v>44</v>
      </c>
      <c r="B45">
        <v>1266</v>
      </c>
      <c r="C45">
        <v>948</v>
      </c>
      <c r="D45">
        <v>22.724</v>
      </c>
      <c r="E45">
        <v>29.827999999999999</v>
      </c>
      <c r="F45">
        <v>1.7949E-2</v>
      </c>
      <c r="G45">
        <v>3.1463999999999999E-2</v>
      </c>
    </row>
    <row r="46" spans="1:7">
      <c r="A46">
        <v>45</v>
      </c>
      <c r="B46">
        <v>1350</v>
      </c>
      <c r="C46">
        <v>1010</v>
      </c>
      <c r="D46">
        <v>33.631</v>
      </c>
      <c r="E46">
        <v>38.796999999999997</v>
      </c>
      <c r="F46">
        <v>2.4912E-2</v>
      </c>
      <c r="G46">
        <v>3.8413000000000003E-2</v>
      </c>
    </row>
    <row r="47" spans="1:7">
      <c r="A47">
        <v>46</v>
      </c>
      <c r="B47">
        <v>1320</v>
      </c>
      <c r="C47">
        <v>985</v>
      </c>
      <c r="D47">
        <v>30.387</v>
      </c>
      <c r="E47">
        <v>39.685000000000002</v>
      </c>
      <c r="F47">
        <v>2.3019999999999999E-2</v>
      </c>
      <c r="G47">
        <v>4.0288999999999998E-2</v>
      </c>
    </row>
    <row r="48" spans="1:7">
      <c r="A48">
        <v>47</v>
      </c>
      <c r="B48">
        <v>1343</v>
      </c>
      <c r="C48">
        <v>1003</v>
      </c>
      <c r="D48">
        <v>34.454999999999998</v>
      </c>
      <c r="E48">
        <v>43.323999999999998</v>
      </c>
      <c r="F48">
        <v>2.5655000000000001E-2</v>
      </c>
      <c r="G48">
        <v>4.3194000000000003E-2</v>
      </c>
    </row>
    <row r="49" spans="1:7">
      <c r="A49">
        <v>48</v>
      </c>
      <c r="B49">
        <v>1452</v>
      </c>
      <c r="C49">
        <v>1100</v>
      </c>
      <c r="D49">
        <v>36.506</v>
      </c>
      <c r="E49">
        <v>41.539000000000001</v>
      </c>
      <c r="F49">
        <v>2.5142000000000001E-2</v>
      </c>
      <c r="G49">
        <v>3.7762999999999998E-2</v>
      </c>
    </row>
    <row r="50" spans="1:7">
      <c r="A50">
        <v>49</v>
      </c>
      <c r="B50">
        <v>1175</v>
      </c>
      <c r="C50">
        <v>885</v>
      </c>
      <c r="D50">
        <v>20.556000000000001</v>
      </c>
      <c r="E50">
        <v>28.443000000000001</v>
      </c>
      <c r="F50">
        <v>1.7493999999999999E-2</v>
      </c>
      <c r="G50">
        <v>3.2139000000000001E-2</v>
      </c>
    </row>
    <row r="51" spans="1:7">
      <c r="A51">
        <v>50</v>
      </c>
      <c r="B51">
        <v>1334</v>
      </c>
      <c r="C51">
        <v>996</v>
      </c>
      <c r="D51">
        <v>23.817</v>
      </c>
      <c r="E51">
        <v>31.698</v>
      </c>
      <c r="F51">
        <v>1.7853999999999998E-2</v>
      </c>
      <c r="G51">
        <v>3.1824999999999999E-2</v>
      </c>
    </row>
    <row r="52" spans="1:7">
      <c r="A52">
        <v>51</v>
      </c>
      <c r="B52">
        <v>1470</v>
      </c>
      <c r="C52">
        <v>1102</v>
      </c>
      <c r="D52">
        <v>26.224</v>
      </c>
      <c r="E52">
        <v>35.442999999999998</v>
      </c>
      <c r="F52">
        <v>1.7839000000000001E-2</v>
      </c>
      <c r="G52">
        <v>3.2162000000000003E-2</v>
      </c>
    </row>
    <row r="53" spans="1:7">
      <c r="A53">
        <v>52</v>
      </c>
      <c r="B53">
        <v>1331</v>
      </c>
      <c r="C53">
        <v>1001</v>
      </c>
      <c r="D53">
        <v>23.385000000000002</v>
      </c>
      <c r="E53">
        <v>30.934000000000001</v>
      </c>
      <c r="F53">
        <v>1.7569000000000001E-2</v>
      </c>
      <c r="G53">
        <v>3.0903E-2</v>
      </c>
    </row>
    <row r="54" spans="1:7">
      <c r="A54">
        <v>53</v>
      </c>
      <c r="B54">
        <v>1410</v>
      </c>
      <c r="C54">
        <v>1050</v>
      </c>
      <c r="D54">
        <v>25.652999999999999</v>
      </c>
      <c r="E54">
        <v>33.698</v>
      </c>
      <c r="F54">
        <v>1.8193999999999998E-2</v>
      </c>
      <c r="G54">
        <v>3.2093000000000003E-2</v>
      </c>
    </row>
    <row r="55" spans="1:7">
      <c r="A55">
        <v>54</v>
      </c>
      <c r="B55">
        <v>1222</v>
      </c>
      <c r="C55">
        <v>915</v>
      </c>
      <c r="D55">
        <v>21.710999999999999</v>
      </c>
      <c r="E55">
        <v>29.262</v>
      </c>
      <c r="F55">
        <v>1.7767000000000002E-2</v>
      </c>
      <c r="G55">
        <v>3.1980000000000001E-2</v>
      </c>
    </row>
    <row r="56" spans="1:7">
      <c r="A56">
        <v>55</v>
      </c>
      <c r="B56">
        <v>1533</v>
      </c>
      <c r="C56">
        <v>1151</v>
      </c>
      <c r="D56">
        <v>26.966999999999999</v>
      </c>
      <c r="E56">
        <v>39.493000000000002</v>
      </c>
      <c r="F56">
        <v>1.7590999999999999E-2</v>
      </c>
      <c r="G56">
        <v>3.4312000000000002E-2</v>
      </c>
    </row>
    <row r="57" spans="1:7">
      <c r="A57">
        <v>56</v>
      </c>
      <c r="B57">
        <v>1329</v>
      </c>
      <c r="C57">
        <v>993</v>
      </c>
      <c r="D57">
        <v>23.446999999999999</v>
      </c>
      <c r="E57">
        <v>32.825000000000003</v>
      </c>
      <c r="F57">
        <v>1.7642999999999999E-2</v>
      </c>
      <c r="G57">
        <v>3.3056000000000002E-2</v>
      </c>
    </row>
    <row r="58" spans="1:7">
      <c r="A58">
        <v>57</v>
      </c>
      <c r="B58">
        <v>1319</v>
      </c>
      <c r="C58">
        <v>984</v>
      </c>
      <c r="D58">
        <v>28.555</v>
      </c>
      <c r="E58">
        <v>34.598999999999997</v>
      </c>
      <c r="F58">
        <v>2.1649000000000002E-2</v>
      </c>
      <c r="G58">
        <v>3.5161999999999999E-2</v>
      </c>
    </row>
    <row r="59" spans="1:7">
      <c r="A59">
        <v>58</v>
      </c>
      <c r="B59">
        <v>1265</v>
      </c>
      <c r="C59">
        <v>945</v>
      </c>
      <c r="D59">
        <v>26.972000000000001</v>
      </c>
      <c r="E59">
        <v>30.472999999999999</v>
      </c>
      <c r="F59">
        <v>2.1322000000000001E-2</v>
      </c>
      <c r="G59">
        <v>3.2246999999999998E-2</v>
      </c>
    </row>
    <row r="60" spans="1:7">
      <c r="A60">
        <v>59</v>
      </c>
      <c r="B60">
        <v>1280</v>
      </c>
      <c r="C60">
        <v>938</v>
      </c>
      <c r="D60">
        <v>22.295000000000002</v>
      </c>
      <c r="E60">
        <v>32.149000000000001</v>
      </c>
      <c r="F60">
        <v>1.7417999999999999E-2</v>
      </c>
      <c r="G60">
        <v>3.4273999999999999E-2</v>
      </c>
    </row>
    <row r="61" spans="1:7">
      <c r="A61">
        <v>60</v>
      </c>
      <c r="B61">
        <v>1421</v>
      </c>
      <c r="C61">
        <v>1063</v>
      </c>
      <c r="D61">
        <v>27.923999999999999</v>
      </c>
      <c r="E61">
        <v>35.488999999999997</v>
      </c>
      <c r="F61">
        <v>1.9650999999999998E-2</v>
      </c>
      <c r="G61">
        <v>3.3385999999999999E-2</v>
      </c>
    </row>
    <row r="62" spans="1:7">
      <c r="A62">
        <v>61</v>
      </c>
      <c r="B62">
        <v>1500</v>
      </c>
      <c r="C62">
        <v>1122</v>
      </c>
      <c r="D62">
        <v>30.628</v>
      </c>
      <c r="E62">
        <v>35.802999999999997</v>
      </c>
      <c r="F62">
        <v>2.0419E-2</v>
      </c>
      <c r="G62">
        <v>3.1910000000000001E-2</v>
      </c>
    </row>
    <row r="63" spans="1:7">
      <c r="A63">
        <v>62</v>
      </c>
      <c r="B63">
        <v>1313</v>
      </c>
      <c r="C63">
        <v>985</v>
      </c>
      <c r="D63">
        <v>25.097999999999999</v>
      </c>
      <c r="E63">
        <v>28.75</v>
      </c>
      <c r="F63">
        <v>1.9115E-2</v>
      </c>
      <c r="G63">
        <v>2.9187999999999999E-2</v>
      </c>
    </row>
    <row r="64" spans="1:7">
      <c r="A64">
        <v>63</v>
      </c>
      <c r="B64">
        <v>1236</v>
      </c>
      <c r="C64">
        <v>922</v>
      </c>
      <c r="D64">
        <v>22.062000000000001</v>
      </c>
      <c r="E64">
        <v>29.5</v>
      </c>
      <c r="F64">
        <v>1.7850000000000001E-2</v>
      </c>
      <c r="G64">
        <v>3.1995999999999997E-2</v>
      </c>
    </row>
    <row r="65" spans="1:7">
      <c r="A65">
        <v>64</v>
      </c>
      <c r="B65">
        <v>1276</v>
      </c>
      <c r="C65">
        <v>952</v>
      </c>
      <c r="D65">
        <v>22.501999999999999</v>
      </c>
      <c r="E65">
        <v>29.08</v>
      </c>
      <c r="F65">
        <v>1.7635000000000001E-2</v>
      </c>
      <c r="G65">
        <v>3.0546E-2</v>
      </c>
    </row>
    <row r="66" spans="1:7">
      <c r="A66">
        <v>65</v>
      </c>
      <c r="B66">
        <v>1074</v>
      </c>
      <c r="C66">
        <v>808</v>
      </c>
      <c r="D66">
        <v>18.803999999999998</v>
      </c>
      <c r="E66">
        <v>25.648</v>
      </c>
      <c r="F66">
        <v>1.7507999999999999E-2</v>
      </c>
      <c r="G66">
        <v>3.1743E-2</v>
      </c>
    </row>
    <row r="67" spans="1:7">
      <c r="A67">
        <v>66</v>
      </c>
      <c r="B67">
        <v>1347</v>
      </c>
      <c r="C67">
        <v>1013</v>
      </c>
      <c r="D67">
        <v>23.738</v>
      </c>
      <c r="E67">
        <v>34.183999999999997</v>
      </c>
      <c r="F67">
        <v>1.7623E-2</v>
      </c>
      <c r="G67">
        <v>3.3744999999999997E-2</v>
      </c>
    </row>
    <row r="68" spans="1:7">
      <c r="A68">
        <v>67</v>
      </c>
      <c r="B68">
        <v>1285</v>
      </c>
      <c r="C68">
        <v>959</v>
      </c>
      <c r="D68">
        <v>22.608000000000001</v>
      </c>
      <c r="E68">
        <v>30.314</v>
      </c>
      <c r="F68">
        <v>1.7593999999999999E-2</v>
      </c>
      <c r="G68">
        <v>3.1609999999999999E-2</v>
      </c>
    </row>
    <row r="69" spans="1:7">
      <c r="A69">
        <v>68</v>
      </c>
      <c r="B69">
        <v>1380</v>
      </c>
      <c r="C69">
        <v>1036</v>
      </c>
      <c r="D69">
        <v>24.61</v>
      </c>
      <c r="E69">
        <v>30.597999999999999</v>
      </c>
      <c r="F69">
        <v>1.7833000000000002E-2</v>
      </c>
      <c r="G69">
        <v>2.9534999999999999E-2</v>
      </c>
    </row>
    <row r="70" spans="1:7">
      <c r="A70">
        <v>69</v>
      </c>
      <c r="B70">
        <v>1103</v>
      </c>
      <c r="C70">
        <v>825</v>
      </c>
      <c r="D70">
        <v>19.527000000000001</v>
      </c>
      <c r="E70">
        <v>29.847999999999999</v>
      </c>
      <c r="F70">
        <v>1.7704000000000001E-2</v>
      </c>
      <c r="G70">
        <v>3.6179000000000003E-2</v>
      </c>
    </row>
    <row r="71" spans="1:7">
      <c r="A71">
        <v>70</v>
      </c>
      <c r="B71">
        <v>1187</v>
      </c>
      <c r="C71">
        <v>889</v>
      </c>
      <c r="D71">
        <v>20.436</v>
      </c>
      <c r="E71">
        <v>27.436</v>
      </c>
      <c r="F71">
        <v>1.7217E-2</v>
      </c>
      <c r="G71">
        <v>3.0862000000000001E-2</v>
      </c>
    </row>
    <row r="72" spans="1:7">
      <c r="A72">
        <v>71</v>
      </c>
      <c r="B72">
        <v>1318</v>
      </c>
      <c r="C72">
        <v>984</v>
      </c>
      <c r="D72">
        <v>23.84</v>
      </c>
      <c r="E72">
        <v>32.924999999999997</v>
      </c>
      <c r="F72">
        <v>1.8088E-2</v>
      </c>
      <c r="G72">
        <v>3.3459999999999997E-2</v>
      </c>
    </row>
    <row r="73" spans="1:7">
      <c r="A73">
        <v>72</v>
      </c>
      <c r="B73">
        <v>1426</v>
      </c>
      <c r="C73">
        <v>1066</v>
      </c>
      <c r="D73">
        <v>25.300999999999998</v>
      </c>
      <c r="E73">
        <v>35.393000000000001</v>
      </c>
      <c r="F73">
        <v>1.7742999999999998E-2</v>
      </c>
      <c r="G73">
        <v>3.3202000000000002E-2</v>
      </c>
    </row>
    <row r="74" spans="1:7">
      <c r="A74">
        <v>73</v>
      </c>
      <c r="B74">
        <v>1435</v>
      </c>
      <c r="C74">
        <v>1089</v>
      </c>
      <c r="D74">
        <v>25.745000000000001</v>
      </c>
      <c r="E74">
        <v>36.052999999999997</v>
      </c>
      <c r="F74">
        <v>1.7940999999999999E-2</v>
      </c>
      <c r="G74">
        <v>3.3106999999999998E-2</v>
      </c>
    </row>
    <row r="75" spans="1:7">
      <c r="A75">
        <v>74</v>
      </c>
      <c r="B75">
        <v>1265</v>
      </c>
      <c r="C75">
        <v>959</v>
      </c>
      <c r="D75">
        <v>22.696999999999999</v>
      </c>
      <c r="E75">
        <v>30.518999999999998</v>
      </c>
      <c r="F75">
        <v>1.7942E-2</v>
      </c>
      <c r="G75">
        <v>3.1823999999999998E-2</v>
      </c>
    </row>
    <row r="76" spans="1:7">
      <c r="A76">
        <v>75</v>
      </c>
      <c r="B76">
        <v>1256</v>
      </c>
      <c r="C76">
        <v>948</v>
      </c>
      <c r="D76">
        <v>22.196999999999999</v>
      </c>
      <c r="E76">
        <v>30.393000000000001</v>
      </c>
      <c r="F76">
        <v>1.7673000000000001E-2</v>
      </c>
      <c r="G76">
        <v>3.2059999999999998E-2</v>
      </c>
    </row>
    <row r="77" spans="1:7">
      <c r="A77">
        <v>76</v>
      </c>
      <c r="B77">
        <v>1306</v>
      </c>
      <c r="C77">
        <v>971</v>
      </c>
      <c r="D77">
        <v>23.635999999999999</v>
      </c>
      <c r="E77">
        <v>31.577999999999999</v>
      </c>
      <c r="F77">
        <v>1.8098E-2</v>
      </c>
      <c r="G77">
        <v>3.2521000000000001E-2</v>
      </c>
    </row>
    <row r="78" spans="1:7">
      <c r="A78">
        <v>77</v>
      </c>
      <c r="B78">
        <v>1398</v>
      </c>
      <c r="C78">
        <v>1046</v>
      </c>
      <c r="D78">
        <v>29.106999999999999</v>
      </c>
      <c r="E78">
        <v>31.327999999999999</v>
      </c>
      <c r="F78">
        <v>2.0820000000000002E-2</v>
      </c>
      <c r="G78">
        <v>2.9950000000000001E-2</v>
      </c>
    </row>
    <row r="79" spans="1:7">
      <c r="A79">
        <v>78</v>
      </c>
      <c r="B79">
        <v>1318</v>
      </c>
      <c r="C79">
        <v>996</v>
      </c>
      <c r="D79">
        <v>23.318000000000001</v>
      </c>
      <c r="E79">
        <v>32.585000000000001</v>
      </c>
      <c r="F79">
        <v>1.7691999999999999E-2</v>
      </c>
      <c r="G79">
        <v>3.2716000000000002E-2</v>
      </c>
    </row>
    <row r="80" spans="1:7">
      <c r="A80">
        <v>79</v>
      </c>
      <c r="B80">
        <v>1345</v>
      </c>
      <c r="C80">
        <v>1020</v>
      </c>
      <c r="D80">
        <v>23.917000000000002</v>
      </c>
      <c r="E80">
        <v>36.517000000000003</v>
      </c>
      <c r="F80">
        <v>1.7781999999999999E-2</v>
      </c>
      <c r="G80">
        <v>3.5800999999999999E-2</v>
      </c>
    </row>
    <row r="81" spans="1:7">
      <c r="A81">
        <v>80</v>
      </c>
      <c r="B81">
        <v>1312</v>
      </c>
      <c r="C81">
        <v>981</v>
      </c>
      <c r="D81">
        <v>23.030999999999999</v>
      </c>
      <c r="E81">
        <v>32.436999999999998</v>
      </c>
      <c r="F81">
        <v>1.7554E-2</v>
      </c>
      <c r="G81">
        <v>3.3064999999999997E-2</v>
      </c>
    </row>
    <row r="82" spans="1:7">
      <c r="A82">
        <v>81</v>
      </c>
      <c r="B82">
        <v>1455</v>
      </c>
      <c r="C82">
        <v>1091</v>
      </c>
      <c r="D82">
        <v>29.934000000000001</v>
      </c>
      <c r="E82">
        <v>35.862000000000002</v>
      </c>
      <c r="F82">
        <v>2.0573000000000001E-2</v>
      </c>
      <c r="G82">
        <v>3.2870999999999997E-2</v>
      </c>
    </row>
    <row r="83" spans="1:7">
      <c r="A83">
        <v>82</v>
      </c>
      <c r="B83">
        <v>1216</v>
      </c>
      <c r="C83">
        <v>897</v>
      </c>
      <c r="D83">
        <v>21.251999999999999</v>
      </c>
      <c r="E83">
        <v>29</v>
      </c>
      <c r="F83">
        <v>1.7476999999999999E-2</v>
      </c>
      <c r="G83">
        <v>3.2329999999999998E-2</v>
      </c>
    </row>
    <row r="84" spans="1:7">
      <c r="A84">
        <v>83</v>
      </c>
      <c r="B84">
        <v>1378</v>
      </c>
      <c r="C84">
        <v>1028</v>
      </c>
      <c r="D84">
        <v>28.122</v>
      </c>
      <c r="E84">
        <v>32.488999999999997</v>
      </c>
      <c r="F84">
        <v>2.0407999999999999E-2</v>
      </c>
      <c r="G84">
        <v>3.1604E-2</v>
      </c>
    </row>
    <row r="85" spans="1:7">
      <c r="A85">
        <v>84</v>
      </c>
      <c r="B85">
        <v>1201</v>
      </c>
      <c r="C85">
        <v>902</v>
      </c>
      <c r="D85">
        <v>27.279</v>
      </c>
      <c r="E85">
        <v>30.344999999999999</v>
      </c>
      <c r="F85">
        <v>2.2714000000000002E-2</v>
      </c>
      <c r="G85">
        <v>3.3641999999999998E-2</v>
      </c>
    </row>
    <row r="86" spans="1:7">
      <c r="A86">
        <v>85</v>
      </c>
      <c r="B86">
        <v>1183</v>
      </c>
      <c r="C86">
        <v>889</v>
      </c>
      <c r="D86">
        <v>20.922999999999998</v>
      </c>
      <c r="E86">
        <v>28.167999999999999</v>
      </c>
      <c r="F86">
        <v>1.7686E-2</v>
      </c>
      <c r="G86">
        <v>3.1684999999999998E-2</v>
      </c>
    </row>
    <row r="87" spans="1:7">
      <c r="A87">
        <v>86</v>
      </c>
      <c r="B87">
        <v>1288</v>
      </c>
      <c r="C87">
        <v>964</v>
      </c>
      <c r="D87">
        <v>24.395</v>
      </c>
      <c r="E87">
        <v>29.646999999999998</v>
      </c>
      <c r="F87">
        <v>1.8939999999999999E-2</v>
      </c>
      <c r="G87">
        <v>3.0754E-2</v>
      </c>
    </row>
    <row r="88" spans="1:7">
      <c r="A88">
        <v>87</v>
      </c>
      <c r="B88">
        <v>1491</v>
      </c>
      <c r="C88">
        <v>1118</v>
      </c>
      <c r="D88">
        <v>26.664999999999999</v>
      </c>
      <c r="E88">
        <v>35.56</v>
      </c>
      <c r="F88">
        <v>1.7884000000000001E-2</v>
      </c>
      <c r="G88">
        <v>3.1807000000000002E-2</v>
      </c>
    </row>
    <row r="89" spans="1:7">
      <c r="A89">
        <v>88</v>
      </c>
      <c r="B89">
        <v>1332</v>
      </c>
      <c r="C89">
        <v>1006</v>
      </c>
      <c r="D89">
        <v>23.434000000000001</v>
      </c>
      <c r="E89">
        <v>30.710999999999999</v>
      </c>
      <c r="F89">
        <v>1.7593000000000001E-2</v>
      </c>
      <c r="G89">
        <v>3.0528E-2</v>
      </c>
    </row>
    <row r="90" spans="1:7">
      <c r="A90">
        <v>89</v>
      </c>
      <c r="B90">
        <v>1379</v>
      </c>
      <c r="C90">
        <v>1044</v>
      </c>
      <c r="D90">
        <v>26.605</v>
      </c>
      <c r="E90">
        <v>30.754999999999999</v>
      </c>
      <c r="F90">
        <v>1.9293000000000001E-2</v>
      </c>
      <c r="G90">
        <v>2.9458999999999999E-2</v>
      </c>
    </row>
    <row r="91" spans="1:7">
      <c r="A91">
        <v>90</v>
      </c>
      <c r="B91">
        <v>1419</v>
      </c>
      <c r="C91">
        <v>1060</v>
      </c>
      <c r="D91">
        <v>30.202999999999999</v>
      </c>
      <c r="E91">
        <v>33.609000000000002</v>
      </c>
      <c r="F91">
        <v>2.1284999999999998E-2</v>
      </c>
      <c r="G91">
        <v>3.1706999999999999E-2</v>
      </c>
    </row>
    <row r="92" spans="1:7">
      <c r="A92">
        <v>91</v>
      </c>
      <c r="B92">
        <v>1159</v>
      </c>
      <c r="C92">
        <v>870</v>
      </c>
      <c r="D92">
        <v>24.533999999999999</v>
      </c>
      <c r="E92">
        <v>28.463000000000001</v>
      </c>
      <c r="F92">
        <v>2.1167999999999999E-2</v>
      </c>
      <c r="G92">
        <v>3.2716000000000002E-2</v>
      </c>
    </row>
    <row r="93" spans="1:7">
      <c r="A93">
        <v>92</v>
      </c>
      <c r="B93">
        <v>1111</v>
      </c>
      <c r="C93">
        <v>834</v>
      </c>
      <c r="D93">
        <v>19.687000000000001</v>
      </c>
      <c r="E93">
        <v>28.689</v>
      </c>
      <c r="F93">
        <v>1.772E-2</v>
      </c>
      <c r="G93">
        <v>3.4398999999999999E-2</v>
      </c>
    </row>
    <row r="94" spans="1:7">
      <c r="A94">
        <v>93</v>
      </c>
      <c r="B94">
        <v>1306</v>
      </c>
      <c r="C94">
        <v>992</v>
      </c>
      <c r="D94">
        <v>23.529</v>
      </c>
      <c r="E94">
        <v>38.661000000000001</v>
      </c>
      <c r="F94">
        <v>1.8016000000000001E-2</v>
      </c>
      <c r="G94">
        <v>3.8973000000000001E-2</v>
      </c>
    </row>
    <row r="95" spans="1:7">
      <c r="A95">
        <v>94</v>
      </c>
      <c r="B95">
        <v>1293</v>
      </c>
      <c r="C95">
        <v>960</v>
      </c>
      <c r="D95">
        <v>29.416</v>
      </c>
      <c r="E95">
        <v>33.823999999999998</v>
      </c>
      <c r="F95">
        <v>2.2749999999999999E-2</v>
      </c>
      <c r="G95">
        <v>3.5233E-2</v>
      </c>
    </row>
    <row r="96" spans="1:7">
      <c r="A96">
        <v>95</v>
      </c>
      <c r="B96">
        <v>1210</v>
      </c>
      <c r="C96">
        <v>905</v>
      </c>
      <c r="D96">
        <v>25.853000000000002</v>
      </c>
      <c r="E96">
        <v>29.128</v>
      </c>
      <c r="F96">
        <v>2.1366E-2</v>
      </c>
      <c r="G96">
        <v>3.2185999999999999E-2</v>
      </c>
    </row>
    <row r="97" spans="1:7">
      <c r="A97">
        <v>96</v>
      </c>
      <c r="B97">
        <v>1061</v>
      </c>
      <c r="C97">
        <v>791</v>
      </c>
      <c r="D97">
        <v>18.622</v>
      </c>
      <c r="E97">
        <v>26.754000000000001</v>
      </c>
      <c r="F97">
        <v>1.7551000000000001E-2</v>
      </c>
      <c r="G97">
        <v>3.3822999999999999E-2</v>
      </c>
    </row>
    <row r="98" spans="1:7">
      <c r="A98">
        <v>97</v>
      </c>
      <c r="B98">
        <v>1277</v>
      </c>
      <c r="C98">
        <v>957</v>
      </c>
      <c r="D98">
        <v>22.751000000000001</v>
      </c>
      <c r="E98">
        <v>30.765999999999998</v>
      </c>
      <c r="F98">
        <v>1.7815999999999999E-2</v>
      </c>
      <c r="G98">
        <v>3.2148000000000003E-2</v>
      </c>
    </row>
    <row r="99" spans="1:7">
      <c r="A99">
        <v>98</v>
      </c>
      <c r="B99">
        <v>1385</v>
      </c>
      <c r="C99">
        <v>1048</v>
      </c>
      <c r="D99">
        <v>24.637</v>
      </c>
      <c r="E99">
        <v>35.335999999999999</v>
      </c>
      <c r="F99">
        <v>1.7788000000000002E-2</v>
      </c>
      <c r="G99">
        <v>3.3717999999999998E-2</v>
      </c>
    </row>
    <row r="100" spans="1:7">
      <c r="A100">
        <v>99</v>
      </c>
      <c r="B100">
        <v>1129</v>
      </c>
      <c r="C100">
        <v>848</v>
      </c>
      <c r="D100">
        <v>20.46</v>
      </c>
      <c r="E100">
        <v>27.413</v>
      </c>
      <c r="F100">
        <v>1.8121999999999999E-2</v>
      </c>
      <c r="G100">
        <v>3.2327000000000002E-2</v>
      </c>
    </row>
    <row r="101" spans="1:7">
      <c r="A101">
        <v>100</v>
      </c>
      <c r="B101">
        <v>1134</v>
      </c>
      <c r="C101">
        <v>851</v>
      </c>
      <c r="D101">
        <v>20.007999999999999</v>
      </c>
      <c r="E101">
        <v>27.326000000000001</v>
      </c>
      <c r="F101">
        <v>1.7644E-2</v>
      </c>
      <c r="G101">
        <v>3.211E-2</v>
      </c>
    </row>
    <row r="102" spans="1:7">
      <c r="A102">
        <v>101</v>
      </c>
      <c r="B102">
        <v>1174</v>
      </c>
      <c r="C102">
        <v>880</v>
      </c>
      <c r="D102">
        <v>22.193000000000001</v>
      </c>
      <c r="E102">
        <v>30.459</v>
      </c>
      <c r="F102">
        <v>1.8904000000000001E-2</v>
      </c>
      <c r="G102">
        <v>3.4612999999999998E-2</v>
      </c>
    </row>
    <row r="103" spans="1:7">
      <c r="A103">
        <v>102</v>
      </c>
      <c r="B103">
        <v>1353</v>
      </c>
      <c r="C103">
        <v>1014</v>
      </c>
      <c r="D103">
        <v>24.059000000000001</v>
      </c>
      <c r="E103">
        <v>32.819000000000003</v>
      </c>
      <c r="F103">
        <v>1.7781999999999999E-2</v>
      </c>
      <c r="G103">
        <v>3.2365999999999999E-2</v>
      </c>
    </row>
    <row r="104" spans="1:7">
      <c r="A104">
        <v>103</v>
      </c>
      <c r="B104">
        <v>1338</v>
      </c>
      <c r="C104">
        <v>1003</v>
      </c>
      <c r="D104">
        <v>25.236000000000001</v>
      </c>
      <c r="E104">
        <v>29.975000000000001</v>
      </c>
      <c r="F104">
        <v>1.8860999999999999E-2</v>
      </c>
      <c r="G104">
        <v>2.9884999999999998E-2</v>
      </c>
    </row>
    <row r="105" spans="1:7">
      <c r="A105">
        <v>104</v>
      </c>
      <c r="B105">
        <v>1285</v>
      </c>
      <c r="C105">
        <v>973</v>
      </c>
      <c r="D105">
        <v>25.963000000000001</v>
      </c>
      <c r="E105">
        <v>31.257999999999999</v>
      </c>
      <c r="F105">
        <v>2.0205000000000001E-2</v>
      </c>
      <c r="G105">
        <v>3.2125000000000001E-2</v>
      </c>
    </row>
    <row r="106" spans="1:7">
      <c r="A106">
        <v>105</v>
      </c>
      <c r="B106">
        <v>1480</v>
      </c>
      <c r="C106">
        <v>1116</v>
      </c>
      <c r="D106">
        <v>29.231000000000002</v>
      </c>
      <c r="E106">
        <v>34.911000000000001</v>
      </c>
      <c r="F106">
        <v>1.9751000000000001E-2</v>
      </c>
      <c r="G106">
        <v>3.1281999999999997E-2</v>
      </c>
    </row>
    <row r="107" spans="1:7">
      <c r="A107">
        <v>106</v>
      </c>
      <c r="B107">
        <v>1441</v>
      </c>
      <c r="C107">
        <v>1084</v>
      </c>
      <c r="D107">
        <v>25.818000000000001</v>
      </c>
      <c r="E107">
        <v>33.454000000000001</v>
      </c>
      <c r="F107">
        <v>1.7916999999999999E-2</v>
      </c>
      <c r="G107">
        <v>3.0862000000000001E-2</v>
      </c>
    </row>
    <row r="108" spans="1:7">
      <c r="A108">
        <v>107</v>
      </c>
      <c r="B108">
        <v>1360</v>
      </c>
      <c r="C108">
        <v>1016</v>
      </c>
      <c r="D108">
        <v>23.937000000000001</v>
      </c>
      <c r="E108">
        <v>34.055999999999997</v>
      </c>
      <c r="F108">
        <v>1.7600999999999999E-2</v>
      </c>
      <c r="G108">
        <v>3.3520000000000001E-2</v>
      </c>
    </row>
    <row r="109" spans="1:7">
      <c r="A109">
        <v>108</v>
      </c>
      <c r="B109">
        <v>1513</v>
      </c>
      <c r="C109">
        <v>1126</v>
      </c>
      <c r="D109">
        <v>27.114999999999998</v>
      </c>
      <c r="E109">
        <v>37.720999999999997</v>
      </c>
      <c r="F109">
        <v>1.7920999999999999E-2</v>
      </c>
      <c r="G109">
        <v>3.3500000000000002E-2</v>
      </c>
    </row>
    <row r="110" spans="1:7">
      <c r="A110">
        <v>109</v>
      </c>
      <c r="B110">
        <v>1262</v>
      </c>
      <c r="C110">
        <v>947</v>
      </c>
      <c r="D110">
        <v>22.199000000000002</v>
      </c>
      <c r="E110">
        <v>32.113999999999997</v>
      </c>
      <c r="F110">
        <v>1.7590000000000001E-2</v>
      </c>
      <c r="G110">
        <v>3.3910999999999997E-2</v>
      </c>
    </row>
    <row r="111" spans="1:7">
      <c r="A111">
        <v>110</v>
      </c>
      <c r="B111">
        <v>1136</v>
      </c>
      <c r="C111">
        <v>856</v>
      </c>
      <c r="D111">
        <v>20.065000000000001</v>
      </c>
      <c r="E111">
        <v>27.100999999999999</v>
      </c>
      <c r="F111">
        <v>1.7663000000000002E-2</v>
      </c>
      <c r="G111">
        <v>3.1660000000000001E-2</v>
      </c>
    </row>
    <row r="112" spans="1:7">
      <c r="A112">
        <v>111</v>
      </c>
      <c r="B112">
        <v>1281</v>
      </c>
      <c r="C112">
        <v>956</v>
      </c>
      <c r="D112">
        <v>22.603999999999999</v>
      </c>
      <c r="E112">
        <v>29.175000000000001</v>
      </c>
      <c r="F112">
        <v>1.7645999999999998E-2</v>
      </c>
      <c r="G112">
        <v>3.0518E-2</v>
      </c>
    </row>
    <row r="113" spans="1:7">
      <c r="A113">
        <v>112</v>
      </c>
      <c r="B113">
        <v>1226</v>
      </c>
      <c r="C113">
        <v>909</v>
      </c>
      <c r="D113">
        <v>21.512</v>
      </c>
      <c r="E113">
        <v>29.577000000000002</v>
      </c>
      <c r="F113">
        <v>1.7545999999999999E-2</v>
      </c>
      <c r="G113">
        <v>3.2537999999999997E-2</v>
      </c>
    </row>
    <row r="114" spans="1:7">
      <c r="A114">
        <v>113</v>
      </c>
      <c r="B114">
        <v>1642</v>
      </c>
      <c r="C114">
        <v>1223</v>
      </c>
      <c r="D114">
        <v>33.738999999999997</v>
      </c>
      <c r="E114">
        <v>37.023000000000003</v>
      </c>
      <c r="F114">
        <v>2.0548E-2</v>
      </c>
      <c r="G114">
        <v>3.0272E-2</v>
      </c>
    </row>
    <row r="115" spans="1:7">
      <c r="A115">
        <v>114</v>
      </c>
      <c r="B115">
        <v>1371</v>
      </c>
      <c r="C115">
        <v>1008</v>
      </c>
      <c r="D115">
        <v>24.300999999999998</v>
      </c>
      <c r="E115">
        <v>31.033000000000001</v>
      </c>
      <c r="F115">
        <v>1.7725000000000001E-2</v>
      </c>
      <c r="G115">
        <v>3.0786999999999998E-2</v>
      </c>
    </row>
    <row r="116" spans="1:7">
      <c r="A116">
        <v>115</v>
      </c>
      <c r="B116">
        <v>1263</v>
      </c>
      <c r="C116">
        <v>940</v>
      </c>
      <c r="D116">
        <v>24.855</v>
      </c>
      <c r="E116">
        <v>207.648</v>
      </c>
      <c r="F116">
        <v>1.9678999999999999E-2</v>
      </c>
      <c r="G116">
        <v>0.22090199999999999</v>
      </c>
    </row>
    <row r="117" spans="1:7">
      <c r="A117">
        <v>116</v>
      </c>
      <c r="B117">
        <v>1459</v>
      </c>
      <c r="C117">
        <v>1099</v>
      </c>
      <c r="D117">
        <v>27.398</v>
      </c>
      <c r="E117">
        <v>36.067</v>
      </c>
      <c r="F117">
        <v>1.8779000000000001E-2</v>
      </c>
      <c r="G117">
        <v>3.2818E-2</v>
      </c>
    </row>
    <row r="118" spans="1:7">
      <c r="A118">
        <v>117</v>
      </c>
      <c r="B118">
        <v>1262</v>
      </c>
      <c r="C118">
        <v>941</v>
      </c>
      <c r="D118">
        <v>22.765000000000001</v>
      </c>
      <c r="E118">
        <v>29.780999999999999</v>
      </c>
      <c r="F118">
        <v>1.8038999999999999E-2</v>
      </c>
      <c r="G118">
        <v>3.1648000000000003E-2</v>
      </c>
    </row>
    <row r="119" spans="1:7">
      <c r="A119">
        <v>118</v>
      </c>
      <c r="B119">
        <v>1281</v>
      </c>
      <c r="C119">
        <v>962</v>
      </c>
      <c r="D119">
        <v>22.939</v>
      </c>
      <c r="E119">
        <v>31.765000000000001</v>
      </c>
      <c r="F119">
        <v>1.7906999999999999E-2</v>
      </c>
      <c r="G119">
        <v>3.3020000000000001E-2</v>
      </c>
    </row>
    <row r="120" spans="1:7">
      <c r="A120">
        <v>119</v>
      </c>
      <c r="B120">
        <v>1191</v>
      </c>
      <c r="C120">
        <v>891</v>
      </c>
      <c r="D120">
        <v>21.498000000000001</v>
      </c>
      <c r="E120">
        <v>29.428000000000001</v>
      </c>
      <c r="F120">
        <v>1.805E-2</v>
      </c>
      <c r="G120">
        <v>3.3028000000000002E-2</v>
      </c>
    </row>
    <row r="121" spans="1:7">
      <c r="A121">
        <v>120</v>
      </c>
      <c r="B121">
        <v>1175</v>
      </c>
      <c r="C121">
        <v>874</v>
      </c>
      <c r="D121">
        <v>20.797000000000001</v>
      </c>
      <c r="E121">
        <v>26.012</v>
      </c>
      <c r="F121">
        <v>1.77E-2</v>
      </c>
      <c r="G121">
        <v>2.9762E-2</v>
      </c>
    </row>
    <row r="122" spans="1:7">
      <c r="A122">
        <v>121</v>
      </c>
      <c r="B122">
        <v>1666</v>
      </c>
      <c r="C122">
        <v>1232</v>
      </c>
      <c r="D122">
        <v>30.798999999999999</v>
      </c>
      <c r="E122">
        <v>42.704000000000001</v>
      </c>
      <c r="F122">
        <v>1.8487E-2</v>
      </c>
      <c r="G122">
        <v>3.4661999999999998E-2</v>
      </c>
    </row>
    <row r="123" spans="1:7">
      <c r="A123">
        <v>122</v>
      </c>
      <c r="B123">
        <v>1395</v>
      </c>
      <c r="C123">
        <v>1038</v>
      </c>
      <c r="D123">
        <v>25.474</v>
      </c>
      <c r="E123">
        <v>34.609000000000002</v>
      </c>
      <c r="F123">
        <v>1.8260999999999999E-2</v>
      </c>
      <c r="G123">
        <v>3.3341999999999997E-2</v>
      </c>
    </row>
    <row r="124" spans="1:7">
      <c r="A124">
        <v>123</v>
      </c>
      <c r="B124">
        <v>1295</v>
      </c>
      <c r="C124">
        <v>970</v>
      </c>
      <c r="D124">
        <v>23.448</v>
      </c>
      <c r="E124">
        <v>31.245999999999999</v>
      </c>
      <c r="F124">
        <v>1.8107000000000002E-2</v>
      </c>
      <c r="G124">
        <v>3.2211999999999998E-2</v>
      </c>
    </row>
    <row r="125" spans="1:7">
      <c r="A125">
        <v>124</v>
      </c>
      <c r="B125">
        <v>1522</v>
      </c>
      <c r="C125">
        <v>1140</v>
      </c>
      <c r="D125">
        <v>27.338999999999999</v>
      </c>
      <c r="E125">
        <v>37.26</v>
      </c>
      <c r="F125">
        <v>1.7963E-2</v>
      </c>
      <c r="G125">
        <v>3.2683999999999998E-2</v>
      </c>
    </row>
    <row r="126" spans="1:7">
      <c r="A126">
        <v>125</v>
      </c>
      <c r="B126">
        <v>1288</v>
      </c>
      <c r="C126">
        <v>970</v>
      </c>
      <c r="D126">
        <v>23.344999999999999</v>
      </c>
      <c r="E126">
        <v>31.047000000000001</v>
      </c>
      <c r="F126">
        <v>1.8124999999999999E-2</v>
      </c>
      <c r="G126">
        <v>3.2007000000000001E-2</v>
      </c>
    </row>
    <row r="127" spans="1:7">
      <c r="A127">
        <v>126</v>
      </c>
      <c r="B127">
        <v>1229</v>
      </c>
      <c r="C127">
        <v>924</v>
      </c>
      <c r="D127">
        <v>22.202999999999999</v>
      </c>
      <c r="E127">
        <v>30.085000000000001</v>
      </c>
      <c r="F127">
        <v>1.8065999999999999E-2</v>
      </c>
      <c r="G127">
        <v>3.2559999999999999E-2</v>
      </c>
    </row>
    <row r="128" spans="1:7">
      <c r="A128">
        <v>127</v>
      </c>
      <c r="B128">
        <v>1372</v>
      </c>
      <c r="C128">
        <v>1014</v>
      </c>
      <c r="D128">
        <v>24.643999999999998</v>
      </c>
      <c r="E128">
        <v>31.315000000000001</v>
      </c>
      <c r="F128">
        <v>1.7961999999999999E-2</v>
      </c>
      <c r="G128">
        <v>3.0883000000000001E-2</v>
      </c>
    </row>
    <row r="129" spans="1:7">
      <c r="A129">
        <v>128</v>
      </c>
      <c r="B129">
        <v>1191</v>
      </c>
      <c r="C129">
        <v>895</v>
      </c>
      <c r="D129">
        <v>21.571999999999999</v>
      </c>
      <c r="E129">
        <v>29.622</v>
      </c>
      <c r="F129">
        <v>1.8113000000000001E-2</v>
      </c>
      <c r="G129">
        <v>3.3097000000000001E-2</v>
      </c>
    </row>
    <row r="130" spans="1:7">
      <c r="A130">
        <v>129</v>
      </c>
      <c r="B130">
        <v>1221</v>
      </c>
      <c r="C130">
        <v>919</v>
      </c>
      <c r="D130">
        <v>21.757000000000001</v>
      </c>
      <c r="E130">
        <v>29.783000000000001</v>
      </c>
      <c r="F130">
        <v>1.7819000000000002E-2</v>
      </c>
      <c r="G130">
        <v>3.2407999999999999E-2</v>
      </c>
    </row>
    <row r="131" spans="1:7">
      <c r="A131">
        <v>130</v>
      </c>
      <c r="B131">
        <v>1179</v>
      </c>
      <c r="C131">
        <v>881</v>
      </c>
      <c r="D131">
        <v>21.497</v>
      </c>
      <c r="E131">
        <v>31.324999999999999</v>
      </c>
      <c r="F131">
        <v>1.8232999999999999E-2</v>
      </c>
      <c r="G131">
        <v>3.5555999999999997E-2</v>
      </c>
    </row>
    <row r="132" spans="1:7">
      <c r="A132">
        <v>131</v>
      </c>
      <c r="B132">
        <v>1382</v>
      </c>
      <c r="C132">
        <v>1038</v>
      </c>
      <c r="D132">
        <v>24.841000000000001</v>
      </c>
      <c r="E132">
        <v>33.527999999999999</v>
      </c>
      <c r="F132">
        <v>1.7975000000000001E-2</v>
      </c>
      <c r="G132">
        <v>3.2301000000000003E-2</v>
      </c>
    </row>
    <row r="133" spans="1:7">
      <c r="A133">
        <v>132</v>
      </c>
      <c r="B133">
        <v>1313</v>
      </c>
      <c r="C133">
        <v>982</v>
      </c>
      <c r="D133">
        <v>23.823</v>
      </c>
      <c r="E133">
        <v>30.95</v>
      </c>
      <c r="F133">
        <v>1.8144E-2</v>
      </c>
      <c r="G133">
        <v>3.1517000000000003E-2</v>
      </c>
    </row>
    <row r="134" spans="1:7">
      <c r="A134">
        <v>133</v>
      </c>
      <c r="B134">
        <v>1262</v>
      </c>
      <c r="C134">
        <v>942</v>
      </c>
      <c r="D134">
        <v>26.1</v>
      </c>
      <c r="E134">
        <v>29.614999999999998</v>
      </c>
      <c r="F134">
        <v>2.0681000000000001E-2</v>
      </c>
      <c r="G134">
        <v>3.1438000000000001E-2</v>
      </c>
    </row>
    <row r="135" spans="1:7">
      <c r="A135">
        <v>134</v>
      </c>
      <c r="B135">
        <v>1615</v>
      </c>
      <c r="C135">
        <v>1213</v>
      </c>
      <c r="D135">
        <v>29.678000000000001</v>
      </c>
      <c r="E135">
        <v>40.796999999999997</v>
      </c>
      <c r="F135">
        <v>1.8376E-2</v>
      </c>
      <c r="G135">
        <v>3.3633000000000003E-2</v>
      </c>
    </row>
    <row r="136" spans="1:7">
      <c r="A136">
        <v>135</v>
      </c>
      <c r="B136">
        <v>1346</v>
      </c>
      <c r="C136">
        <v>1007</v>
      </c>
      <c r="D136">
        <v>24.297000000000001</v>
      </c>
      <c r="E136">
        <v>33.859000000000002</v>
      </c>
      <c r="F136">
        <v>1.8051000000000001E-2</v>
      </c>
      <c r="G136">
        <v>3.3624000000000001E-2</v>
      </c>
    </row>
    <row r="137" spans="1:7">
      <c r="A137">
        <v>136</v>
      </c>
      <c r="B137">
        <v>1230</v>
      </c>
      <c r="C137">
        <v>927</v>
      </c>
      <c r="D137">
        <v>22.199000000000002</v>
      </c>
      <c r="E137">
        <v>29.788</v>
      </c>
      <c r="F137">
        <v>1.8048000000000002E-2</v>
      </c>
      <c r="G137">
        <v>3.2134000000000003E-2</v>
      </c>
    </row>
    <row r="138" spans="1:7">
      <c r="A138">
        <v>137</v>
      </c>
      <c r="B138">
        <v>1428</v>
      </c>
      <c r="C138">
        <v>1070</v>
      </c>
      <c r="D138">
        <v>34.067</v>
      </c>
      <c r="E138">
        <v>44.981999999999999</v>
      </c>
      <c r="F138">
        <v>2.3855999999999999E-2</v>
      </c>
      <c r="G138">
        <v>4.2039E-2</v>
      </c>
    </row>
    <row r="139" spans="1:7">
      <c r="A139">
        <v>138</v>
      </c>
      <c r="B139">
        <v>1111</v>
      </c>
      <c r="C139">
        <v>843</v>
      </c>
      <c r="D139">
        <v>22.187000000000001</v>
      </c>
      <c r="E139">
        <v>34.625</v>
      </c>
      <c r="F139">
        <v>1.9970000000000002E-2</v>
      </c>
      <c r="G139">
        <v>4.1073999999999999E-2</v>
      </c>
    </row>
    <row r="140" spans="1:7">
      <c r="A140">
        <v>139</v>
      </c>
      <c r="B140">
        <v>1438</v>
      </c>
      <c r="C140">
        <v>1081</v>
      </c>
      <c r="D140">
        <v>33.093000000000004</v>
      </c>
      <c r="E140">
        <v>39.729999999999997</v>
      </c>
      <c r="F140">
        <v>2.3012999999999999E-2</v>
      </c>
      <c r="G140">
        <v>3.6753000000000001E-2</v>
      </c>
    </row>
    <row r="141" spans="1:7">
      <c r="A141">
        <v>140</v>
      </c>
      <c r="B141">
        <v>1338</v>
      </c>
      <c r="C141">
        <v>995</v>
      </c>
      <c r="D141">
        <v>27.597000000000001</v>
      </c>
      <c r="E141">
        <v>34.951999999999998</v>
      </c>
      <c r="F141">
        <v>2.0625999999999999E-2</v>
      </c>
      <c r="G141">
        <v>3.5128E-2</v>
      </c>
    </row>
    <row r="142" spans="1:7">
      <c r="A142">
        <v>141</v>
      </c>
      <c r="B142">
        <v>1222</v>
      </c>
      <c r="C142">
        <v>911</v>
      </c>
      <c r="D142">
        <v>21.939</v>
      </c>
      <c r="E142">
        <v>31.573</v>
      </c>
      <c r="F142">
        <v>1.7953E-2</v>
      </c>
      <c r="G142">
        <v>3.4658000000000001E-2</v>
      </c>
    </row>
    <row r="143" spans="1:7">
      <c r="A143">
        <v>142</v>
      </c>
      <c r="B143">
        <v>1067</v>
      </c>
      <c r="C143">
        <v>796</v>
      </c>
      <c r="D143">
        <v>18.911000000000001</v>
      </c>
      <c r="E143">
        <v>23.803000000000001</v>
      </c>
      <c r="F143">
        <v>1.7724E-2</v>
      </c>
      <c r="G143">
        <v>2.9902999999999999E-2</v>
      </c>
    </row>
    <row r="144" spans="1:7">
      <c r="A144">
        <v>143</v>
      </c>
      <c r="B144">
        <v>1259</v>
      </c>
      <c r="C144">
        <v>942</v>
      </c>
      <c r="D144">
        <v>22.472999999999999</v>
      </c>
      <c r="E144">
        <v>39.982999999999997</v>
      </c>
      <c r="F144">
        <v>1.7850000000000001E-2</v>
      </c>
      <c r="G144">
        <v>4.2444999999999997E-2</v>
      </c>
    </row>
    <row r="145" spans="1:7">
      <c r="A145">
        <v>144</v>
      </c>
      <c r="B145">
        <v>1451</v>
      </c>
      <c r="C145">
        <v>1082</v>
      </c>
      <c r="D145">
        <v>27.731000000000002</v>
      </c>
      <c r="E145">
        <v>39.161999999999999</v>
      </c>
      <c r="F145">
        <v>1.9112000000000001E-2</v>
      </c>
      <c r="G145">
        <v>3.6193999999999997E-2</v>
      </c>
    </row>
    <row r="146" spans="1:7">
      <c r="A146">
        <v>145</v>
      </c>
      <c r="B146">
        <v>1240</v>
      </c>
      <c r="C146">
        <v>927</v>
      </c>
      <c r="D146">
        <v>25.896999999999998</v>
      </c>
      <c r="E146">
        <v>30.66</v>
      </c>
      <c r="F146">
        <v>2.0885000000000001E-2</v>
      </c>
      <c r="G146">
        <v>3.3073999999999999E-2</v>
      </c>
    </row>
    <row r="147" spans="1:7">
      <c r="A147">
        <v>146</v>
      </c>
      <c r="B147">
        <v>1338</v>
      </c>
      <c r="C147">
        <v>1007</v>
      </c>
      <c r="D147">
        <v>31.373999999999999</v>
      </c>
      <c r="E147">
        <v>35.332000000000001</v>
      </c>
      <c r="F147">
        <v>2.3448E-2</v>
      </c>
      <c r="G147">
        <v>3.5085999999999999E-2</v>
      </c>
    </row>
    <row r="148" spans="1:7">
      <c r="A148">
        <v>147</v>
      </c>
      <c r="B148">
        <v>1360</v>
      </c>
      <c r="C148">
        <v>1015</v>
      </c>
      <c r="D148">
        <v>27.852</v>
      </c>
      <c r="E148">
        <v>39.537999999999997</v>
      </c>
      <c r="F148">
        <v>2.0479000000000001E-2</v>
      </c>
      <c r="G148">
        <v>3.8954000000000003E-2</v>
      </c>
    </row>
    <row r="149" spans="1:7">
      <c r="A149">
        <v>148</v>
      </c>
      <c r="B149">
        <v>1467</v>
      </c>
      <c r="C149">
        <v>1099</v>
      </c>
      <c r="D149">
        <v>26.748000000000001</v>
      </c>
      <c r="E149">
        <v>37.201000000000001</v>
      </c>
      <c r="F149">
        <v>1.8232999999999999E-2</v>
      </c>
      <c r="G149">
        <v>3.3849999999999998E-2</v>
      </c>
    </row>
    <row r="150" spans="1:7">
      <c r="A150">
        <v>149</v>
      </c>
      <c r="B150">
        <v>1448</v>
      </c>
      <c r="C150">
        <v>1085</v>
      </c>
      <c r="D150">
        <v>26.49</v>
      </c>
      <c r="E150">
        <v>33.218000000000004</v>
      </c>
      <c r="F150">
        <v>1.8294000000000001E-2</v>
      </c>
      <c r="G150">
        <v>3.0616000000000001E-2</v>
      </c>
    </row>
    <row r="151" spans="1:7">
      <c r="A151">
        <v>150</v>
      </c>
      <c r="B151">
        <v>1492</v>
      </c>
      <c r="C151">
        <v>1104</v>
      </c>
      <c r="D151">
        <v>26.753</v>
      </c>
      <c r="E151">
        <v>39.707999999999998</v>
      </c>
      <c r="F151">
        <v>1.7930999999999999E-2</v>
      </c>
      <c r="G151">
        <v>3.5966999999999999E-2</v>
      </c>
    </row>
    <row r="152" spans="1:7">
      <c r="A152">
        <v>151</v>
      </c>
      <c r="B152">
        <v>1145</v>
      </c>
      <c r="C152">
        <v>859</v>
      </c>
      <c r="D152">
        <v>20.683</v>
      </c>
      <c r="E152">
        <v>27.937999999999999</v>
      </c>
      <c r="F152">
        <v>1.8064E-2</v>
      </c>
      <c r="G152">
        <v>3.2523999999999997E-2</v>
      </c>
    </row>
    <row r="153" spans="1:7">
      <c r="A153">
        <v>152</v>
      </c>
      <c r="B153">
        <v>1249</v>
      </c>
      <c r="C153">
        <v>938</v>
      </c>
      <c r="D153">
        <v>25.585999999999999</v>
      </c>
      <c r="E153">
        <v>29.981000000000002</v>
      </c>
      <c r="F153">
        <v>2.0485E-2</v>
      </c>
      <c r="G153">
        <v>3.1962999999999998E-2</v>
      </c>
    </row>
    <row r="154" spans="1:7">
      <c r="A154">
        <v>153</v>
      </c>
      <c r="B154">
        <v>1387</v>
      </c>
      <c r="C154">
        <v>1038</v>
      </c>
      <c r="D154">
        <v>25.279</v>
      </c>
      <c r="E154">
        <v>32.557000000000002</v>
      </c>
      <c r="F154">
        <v>1.8225999999999999E-2</v>
      </c>
      <c r="G154">
        <v>3.1364999999999997E-2</v>
      </c>
    </row>
    <row r="155" spans="1:7">
      <c r="A155">
        <v>154</v>
      </c>
      <c r="B155">
        <v>1455</v>
      </c>
      <c r="C155">
        <v>1090</v>
      </c>
      <c r="D155">
        <v>30.074999999999999</v>
      </c>
      <c r="E155">
        <v>35.231999999999999</v>
      </c>
      <c r="F155">
        <v>2.0670000000000001E-2</v>
      </c>
      <c r="G155">
        <v>3.2322999999999998E-2</v>
      </c>
    </row>
    <row r="156" spans="1:7">
      <c r="A156">
        <v>155</v>
      </c>
      <c r="B156">
        <v>1561</v>
      </c>
      <c r="C156">
        <v>1165</v>
      </c>
      <c r="D156">
        <v>32.533999999999999</v>
      </c>
      <c r="E156">
        <v>42.308</v>
      </c>
      <c r="F156">
        <v>2.0841999999999999E-2</v>
      </c>
      <c r="G156">
        <v>3.6316000000000001E-2</v>
      </c>
    </row>
    <row r="157" spans="1:7">
      <c r="A157">
        <v>156</v>
      </c>
      <c r="B157">
        <v>1171</v>
      </c>
      <c r="C157">
        <v>878</v>
      </c>
      <c r="D157">
        <v>21.294</v>
      </c>
      <c r="E157">
        <v>28.483000000000001</v>
      </c>
      <c r="F157">
        <v>1.8183999999999999E-2</v>
      </c>
      <c r="G157">
        <v>3.2440999999999998E-2</v>
      </c>
    </row>
    <row r="158" spans="1:7">
      <c r="A158">
        <v>157</v>
      </c>
      <c r="B158">
        <v>1609</v>
      </c>
      <c r="C158">
        <v>1207</v>
      </c>
      <c r="D158">
        <v>29.632000000000001</v>
      </c>
      <c r="E158">
        <v>41.192</v>
      </c>
      <c r="F158">
        <v>1.8415999999999998E-2</v>
      </c>
      <c r="G158">
        <v>3.4127999999999999E-2</v>
      </c>
    </row>
    <row r="159" spans="1:7">
      <c r="A159">
        <v>158</v>
      </c>
      <c r="B159">
        <v>1284</v>
      </c>
      <c r="C159">
        <v>964</v>
      </c>
      <c r="D159">
        <v>23.552</v>
      </c>
      <c r="E159">
        <v>32.064999999999998</v>
      </c>
      <c r="F159">
        <v>1.8343000000000002E-2</v>
      </c>
      <c r="G159">
        <v>3.3262E-2</v>
      </c>
    </row>
    <row r="160" spans="1:7">
      <c r="A160">
        <v>159</v>
      </c>
      <c r="B160">
        <v>1264</v>
      </c>
      <c r="C160">
        <v>951</v>
      </c>
      <c r="D160">
        <v>22.402999999999999</v>
      </c>
      <c r="E160">
        <v>32.325000000000003</v>
      </c>
      <c r="F160">
        <v>1.7724E-2</v>
      </c>
      <c r="G160">
        <v>3.3991E-2</v>
      </c>
    </row>
    <row r="161" spans="1:7">
      <c r="A161">
        <v>160</v>
      </c>
      <c r="B161">
        <v>1258</v>
      </c>
      <c r="C161">
        <v>938</v>
      </c>
      <c r="D161">
        <v>23.018999999999998</v>
      </c>
      <c r="E161">
        <v>30.669</v>
      </c>
      <c r="F161">
        <v>1.8297999999999998E-2</v>
      </c>
      <c r="G161">
        <v>3.2696000000000003E-2</v>
      </c>
    </row>
    <row r="162" spans="1:7">
      <c r="A162">
        <v>161</v>
      </c>
      <c r="B162">
        <v>1407</v>
      </c>
      <c r="C162">
        <v>1044</v>
      </c>
      <c r="D162">
        <v>25.805</v>
      </c>
      <c r="E162">
        <v>35.542999999999999</v>
      </c>
      <c r="F162">
        <v>1.8339999999999999E-2</v>
      </c>
      <c r="G162">
        <v>3.4044999999999999E-2</v>
      </c>
    </row>
    <row r="163" spans="1:7">
      <c r="A163">
        <v>162</v>
      </c>
      <c r="B163">
        <v>1612</v>
      </c>
      <c r="C163">
        <v>1204</v>
      </c>
      <c r="D163">
        <v>29.768000000000001</v>
      </c>
      <c r="E163">
        <v>40.121000000000002</v>
      </c>
      <c r="F163">
        <v>1.8467000000000001E-2</v>
      </c>
      <c r="G163">
        <v>3.3322999999999998E-2</v>
      </c>
    </row>
    <row r="164" spans="1:7">
      <c r="A164">
        <v>163</v>
      </c>
      <c r="B164">
        <v>1422</v>
      </c>
      <c r="C164">
        <v>1070</v>
      </c>
      <c r="D164">
        <v>26.053999999999998</v>
      </c>
      <c r="E164">
        <v>36.107999999999997</v>
      </c>
      <c r="F164">
        <v>1.8322000000000001E-2</v>
      </c>
      <c r="G164">
        <v>3.3745999999999998E-2</v>
      </c>
    </row>
    <row r="165" spans="1:7">
      <c r="A165">
        <v>164</v>
      </c>
      <c r="B165">
        <v>1385</v>
      </c>
      <c r="C165">
        <v>1037</v>
      </c>
      <c r="D165">
        <v>25.027999999999999</v>
      </c>
      <c r="E165">
        <v>32.936999999999998</v>
      </c>
      <c r="F165">
        <v>1.8071E-2</v>
      </c>
      <c r="G165">
        <v>3.1761999999999999E-2</v>
      </c>
    </row>
    <row r="166" spans="1:7">
      <c r="A166">
        <v>165</v>
      </c>
      <c r="B166">
        <v>1210</v>
      </c>
      <c r="C166">
        <v>903</v>
      </c>
      <c r="D166">
        <v>21.812000000000001</v>
      </c>
      <c r="E166">
        <v>29.818000000000001</v>
      </c>
      <c r="F166">
        <v>1.8026E-2</v>
      </c>
      <c r="G166">
        <v>3.3021000000000002E-2</v>
      </c>
    </row>
    <row r="167" spans="1:7">
      <c r="A167">
        <v>166</v>
      </c>
      <c r="B167">
        <v>1383</v>
      </c>
      <c r="C167">
        <v>1043</v>
      </c>
      <c r="D167">
        <v>29.606999999999999</v>
      </c>
      <c r="E167">
        <v>34.847999999999999</v>
      </c>
      <c r="F167">
        <v>2.1408E-2</v>
      </c>
      <c r="G167">
        <v>3.3411000000000003E-2</v>
      </c>
    </row>
    <row r="168" spans="1:7">
      <c r="A168">
        <v>167</v>
      </c>
      <c r="B168">
        <v>1456</v>
      </c>
      <c r="C168">
        <v>1088</v>
      </c>
      <c r="D168">
        <v>26.041</v>
      </c>
      <c r="E168">
        <v>33.177</v>
      </c>
      <c r="F168">
        <v>1.7885000000000002E-2</v>
      </c>
      <c r="G168">
        <v>3.0494E-2</v>
      </c>
    </row>
    <row r="169" spans="1:7">
      <c r="A169">
        <v>168</v>
      </c>
      <c r="B169">
        <v>1374</v>
      </c>
      <c r="C169">
        <v>1028</v>
      </c>
      <c r="D169">
        <v>24.89</v>
      </c>
      <c r="E169">
        <v>36.659999999999997</v>
      </c>
      <c r="F169">
        <v>1.8114999999999999E-2</v>
      </c>
      <c r="G169">
        <v>3.5660999999999998E-2</v>
      </c>
    </row>
    <row r="170" spans="1:7">
      <c r="A170">
        <v>169</v>
      </c>
      <c r="B170">
        <v>1539</v>
      </c>
      <c r="C170">
        <v>1155</v>
      </c>
      <c r="D170">
        <v>28.914000000000001</v>
      </c>
      <c r="E170">
        <v>46.511000000000003</v>
      </c>
      <c r="F170">
        <v>1.8787999999999999E-2</v>
      </c>
      <c r="G170">
        <v>4.0268999999999999E-2</v>
      </c>
    </row>
    <row r="171" spans="1:7">
      <c r="A171">
        <v>170</v>
      </c>
      <c r="B171">
        <v>1214</v>
      </c>
      <c r="C171">
        <v>913</v>
      </c>
      <c r="D171">
        <v>23.885000000000002</v>
      </c>
      <c r="E171">
        <v>30.21</v>
      </c>
      <c r="F171">
        <v>1.9675000000000002E-2</v>
      </c>
      <c r="G171">
        <v>3.3089E-2</v>
      </c>
    </row>
    <row r="172" spans="1:7">
      <c r="A172">
        <v>171</v>
      </c>
      <c r="B172">
        <v>1207</v>
      </c>
      <c r="C172">
        <v>899</v>
      </c>
      <c r="D172">
        <v>25.321999999999999</v>
      </c>
      <c r="E172">
        <v>32.667000000000002</v>
      </c>
      <c r="F172">
        <v>2.0979000000000001E-2</v>
      </c>
      <c r="G172">
        <v>3.6337000000000001E-2</v>
      </c>
    </row>
    <row r="173" spans="1:7">
      <c r="A173">
        <v>172</v>
      </c>
      <c r="B173">
        <v>1465</v>
      </c>
      <c r="C173">
        <v>1106</v>
      </c>
      <c r="D173">
        <v>30.61</v>
      </c>
      <c r="E173">
        <v>36.049999999999997</v>
      </c>
      <c r="F173">
        <v>2.0893999999999999E-2</v>
      </c>
      <c r="G173">
        <v>3.2594999999999999E-2</v>
      </c>
    </row>
    <row r="174" spans="1:7">
      <c r="A174">
        <v>173</v>
      </c>
      <c r="B174">
        <v>1280</v>
      </c>
      <c r="C174">
        <v>956</v>
      </c>
      <c r="D174">
        <v>27.616</v>
      </c>
      <c r="E174">
        <v>31.803000000000001</v>
      </c>
      <c r="F174">
        <v>2.1575E-2</v>
      </c>
      <c r="G174">
        <v>3.3266999999999998E-2</v>
      </c>
    </row>
    <row r="175" spans="1:7">
      <c r="A175">
        <v>174</v>
      </c>
      <c r="B175">
        <v>1345</v>
      </c>
      <c r="C175">
        <v>1014</v>
      </c>
      <c r="D175">
        <v>24.459</v>
      </c>
      <c r="E175">
        <v>33.161000000000001</v>
      </c>
      <c r="F175">
        <v>1.8185E-2</v>
      </c>
      <c r="G175">
        <v>3.2703000000000003E-2</v>
      </c>
    </row>
    <row r="176" spans="1:7">
      <c r="A176">
        <v>175</v>
      </c>
      <c r="B176">
        <v>1035</v>
      </c>
      <c r="C176">
        <v>778</v>
      </c>
      <c r="D176">
        <v>18.315000000000001</v>
      </c>
      <c r="E176">
        <v>23.059000000000001</v>
      </c>
      <c r="F176">
        <v>1.7696E-2</v>
      </c>
      <c r="G176">
        <v>2.9638999999999999E-2</v>
      </c>
    </row>
    <row r="177" spans="1:7">
      <c r="A177">
        <v>176</v>
      </c>
      <c r="B177">
        <v>1232</v>
      </c>
      <c r="C177">
        <v>933</v>
      </c>
      <c r="D177">
        <v>22.382999999999999</v>
      </c>
      <c r="E177">
        <v>29.094999999999999</v>
      </c>
      <c r="F177">
        <v>1.8168E-2</v>
      </c>
      <c r="G177">
        <v>3.1184E-2</v>
      </c>
    </row>
    <row r="178" spans="1:7">
      <c r="A178">
        <v>177</v>
      </c>
      <c r="B178">
        <v>1316</v>
      </c>
      <c r="C178">
        <v>995</v>
      </c>
      <c r="D178">
        <v>24.562000000000001</v>
      </c>
      <c r="E178">
        <v>33.81</v>
      </c>
      <c r="F178">
        <v>1.8664E-2</v>
      </c>
      <c r="G178">
        <v>3.3980000000000003E-2</v>
      </c>
    </row>
    <row r="179" spans="1:7">
      <c r="A179">
        <v>178</v>
      </c>
      <c r="B179">
        <v>1334</v>
      </c>
      <c r="C179">
        <v>999</v>
      </c>
      <c r="D179">
        <v>24.164999999999999</v>
      </c>
      <c r="E179">
        <v>30.859000000000002</v>
      </c>
      <c r="F179">
        <v>1.8114999999999999E-2</v>
      </c>
      <c r="G179">
        <v>3.0890000000000001E-2</v>
      </c>
    </row>
    <row r="180" spans="1:7">
      <c r="A180">
        <v>179</v>
      </c>
      <c r="B180">
        <v>1357</v>
      </c>
      <c r="C180">
        <v>1013</v>
      </c>
      <c r="D180">
        <v>24.741</v>
      </c>
      <c r="E180">
        <v>32.793999999999997</v>
      </c>
      <c r="F180">
        <v>1.8232000000000002E-2</v>
      </c>
      <c r="G180">
        <v>3.2372999999999999E-2</v>
      </c>
    </row>
    <row r="181" spans="1:7">
      <c r="A181">
        <v>180</v>
      </c>
      <c r="B181">
        <v>1258</v>
      </c>
      <c r="C181">
        <v>948</v>
      </c>
      <c r="D181">
        <v>22.295999999999999</v>
      </c>
      <c r="E181">
        <v>31.489000000000001</v>
      </c>
      <c r="F181">
        <v>1.7722999999999999E-2</v>
      </c>
      <c r="G181">
        <v>3.3216000000000002E-2</v>
      </c>
    </row>
    <row r="182" spans="1:7">
      <c r="A182">
        <v>181</v>
      </c>
      <c r="B182">
        <v>1459</v>
      </c>
      <c r="C182">
        <v>1077</v>
      </c>
      <c r="D182">
        <v>26.552</v>
      </c>
      <c r="E182">
        <v>34.918999999999997</v>
      </c>
      <c r="F182">
        <v>1.8199E-2</v>
      </c>
      <c r="G182">
        <v>3.2421999999999999E-2</v>
      </c>
    </row>
    <row r="183" spans="1:7">
      <c r="A183">
        <v>182</v>
      </c>
      <c r="B183">
        <v>1368</v>
      </c>
      <c r="C183">
        <v>1023</v>
      </c>
      <c r="D183">
        <v>25.41</v>
      </c>
      <c r="E183">
        <v>33.273000000000003</v>
      </c>
      <c r="F183">
        <v>1.8575000000000001E-2</v>
      </c>
      <c r="G183">
        <v>3.2524999999999998E-2</v>
      </c>
    </row>
    <row r="184" spans="1:7">
      <c r="A184">
        <v>183</v>
      </c>
      <c r="B184">
        <v>1329</v>
      </c>
      <c r="C184">
        <v>999</v>
      </c>
      <c r="D184">
        <v>24.600999999999999</v>
      </c>
      <c r="E184">
        <v>32.655999999999999</v>
      </c>
      <c r="F184">
        <v>1.8511E-2</v>
      </c>
      <c r="G184">
        <v>3.2689000000000003E-2</v>
      </c>
    </row>
    <row r="185" spans="1:7">
      <c r="A185">
        <v>184</v>
      </c>
      <c r="B185">
        <v>1142</v>
      </c>
      <c r="C185">
        <v>867</v>
      </c>
      <c r="D185">
        <v>20.137</v>
      </c>
      <c r="E185">
        <v>28.640999999999998</v>
      </c>
      <c r="F185">
        <v>1.7632999999999999E-2</v>
      </c>
      <c r="G185">
        <v>3.3035000000000002E-2</v>
      </c>
    </row>
    <row r="186" spans="1:7">
      <c r="A186">
        <v>185</v>
      </c>
      <c r="B186">
        <v>1693</v>
      </c>
      <c r="C186">
        <v>1270</v>
      </c>
      <c r="D186">
        <v>31.486999999999998</v>
      </c>
      <c r="E186">
        <v>43.177999999999997</v>
      </c>
      <c r="F186">
        <v>1.8598E-2</v>
      </c>
      <c r="G186">
        <v>3.3998E-2</v>
      </c>
    </row>
    <row r="187" spans="1:7">
      <c r="A187">
        <v>186</v>
      </c>
      <c r="B187">
        <v>1113</v>
      </c>
      <c r="C187">
        <v>829</v>
      </c>
      <c r="D187">
        <v>20.364999999999998</v>
      </c>
      <c r="E187">
        <v>27.46</v>
      </c>
      <c r="F187">
        <v>1.8297000000000001E-2</v>
      </c>
      <c r="G187">
        <v>3.3124000000000001E-2</v>
      </c>
    </row>
    <row r="188" spans="1:7">
      <c r="A188">
        <v>187</v>
      </c>
      <c r="B188">
        <v>1381</v>
      </c>
      <c r="C188">
        <v>1038</v>
      </c>
      <c r="D188">
        <v>25.405000000000001</v>
      </c>
      <c r="E188">
        <v>34.639000000000003</v>
      </c>
      <c r="F188">
        <v>1.8395999999999999E-2</v>
      </c>
      <c r="G188">
        <v>3.3370999999999998E-2</v>
      </c>
    </row>
    <row r="189" spans="1:7">
      <c r="A189">
        <v>188</v>
      </c>
      <c r="B189">
        <v>1239</v>
      </c>
      <c r="C189">
        <v>926</v>
      </c>
      <c r="D189">
        <v>22.49</v>
      </c>
      <c r="E189">
        <v>29.074999999999999</v>
      </c>
      <c r="F189">
        <v>1.8152000000000001E-2</v>
      </c>
      <c r="G189">
        <v>3.1398000000000002E-2</v>
      </c>
    </row>
    <row r="190" spans="1:7">
      <c r="A190">
        <v>189</v>
      </c>
      <c r="B190">
        <v>1430</v>
      </c>
      <c r="C190">
        <v>1084</v>
      </c>
      <c r="D190">
        <v>25.942</v>
      </c>
      <c r="E190">
        <v>34.075000000000003</v>
      </c>
      <c r="F190">
        <v>1.8141000000000001E-2</v>
      </c>
      <c r="G190">
        <v>3.1434999999999998E-2</v>
      </c>
    </row>
    <row r="191" spans="1:7">
      <c r="A191">
        <v>190</v>
      </c>
      <c r="B191">
        <v>1164</v>
      </c>
      <c r="C191">
        <v>882</v>
      </c>
      <c r="D191">
        <v>20.669</v>
      </c>
      <c r="E191">
        <v>30.088000000000001</v>
      </c>
      <c r="F191">
        <v>1.7756999999999998E-2</v>
      </c>
      <c r="G191">
        <v>3.4112999999999997E-2</v>
      </c>
    </row>
    <row r="192" spans="1:7">
      <c r="A192">
        <v>191</v>
      </c>
      <c r="B192">
        <v>1139</v>
      </c>
      <c r="C192">
        <v>859</v>
      </c>
      <c r="D192">
        <v>20.561</v>
      </c>
      <c r="E192">
        <v>41.572000000000003</v>
      </c>
      <c r="F192">
        <v>1.8051999999999999E-2</v>
      </c>
      <c r="G192">
        <v>4.8396000000000002E-2</v>
      </c>
    </row>
    <row r="193" spans="1:7">
      <c r="A193">
        <v>192</v>
      </c>
      <c r="B193">
        <v>1474</v>
      </c>
      <c r="C193">
        <v>1105</v>
      </c>
      <c r="D193">
        <v>27.169</v>
      </c>
      <c r="E193">
        <v>34.820999999999998</v>
      </c>
      <c r="F193">
        <v>1.8432E-2</v>
      </c>
      <c r="G193">
        <v>3.1511999999999998E-2</v>
      </c>
    </row>
    <row r="194" spans="1:7">
      <c r="A194">
        <v>193</v>
      </c>
      <c r="B194">
        <v>1169</v>
      </c>
      <c r="C194">
        <v>873</v>
      </c>
      <c r="D194">
        <v>20.876999999999999</v>
      </c>
      <c r="E194">
        <v>26.837</v>
      </c>
      <c r="F194">
        <v>1.7859E-2</v>
      </c>
      <c r="G194">
        <v>3.0741000000000001E-2</v>
      </c>
    </row>
    <row r="195" spans="1:7">
      <c r="A195">
        <v>194</v>
      </c>
      <c r="B195">
        <v>1016</v>
      </c>
      <c r="C195">
        <v>767</v>
      </c>
      <c r="D195">
        <v>18.033999999999999</v>
      </c>
      <c r="E195">
        <v>23.646000000000001</v>
      </c>
      <c r="F195">
        <v>1.7749999999999998E-2</v>
      </c>
      <c r="G195">
        <v>3.0828999999999999E-2</v>
      </c>
    </row>
    <row r="196" spans="1:7">
      <c r="A196">
        <v>195</v>
      </c>
      <c r="B196">
        <v>1407</v>
      </c>
      <c r="C196">
        <v>1065</v>
      </c>
      <c r="D196">
        <v>25.579000000000001</v>
      </c>
      <c r="E196">
        <v>37</v>
      </c>
      <c r="F196">
        <v>1.8180000000000002E-2</v>
      </c>
      <c r="G196">
        <v>3.4742000000000002E-2</v>
      </c>
    </row>
    <row r="197" spans="1:7">
      <c r="A197">
        <v>196</v>
      </c>
      <c r="B197">
        <v>1269</v>
      </c>
      <c r="C197">
        <v>956</v>
      </c>
      <c r="D197">
        <v>23.134</v>
      </c>
      <c r="E197">
        <v>35.454000000000001</v>
      </c>
      <c r="F197">
        <v>1.823E-2</v>
      </c>
      <c r="G197">
        <v>3.7086000000000001E-2</v>
      </c>
    </row>
    <row r="198" spans="1:7">
      <c r="A198">
        <v>197</v>
      </c>
      <c r="B198">
        <v>1219</v>
      </c>
      <c r="C198">
        <v>903</v>
      </c>
      <c r="D198">
        <v>25.76</v>
      </c>
      <c r="E198">
        <v>28.806000000000001</v>
      </c>
      <c r="F198">
        <v>2.1132000000000001E-2</v>
      </c>
      <c r="G198">
        <v>3.1899999999999998E-2</v>
      </c>
    </row>
    <row r="199" spans="1:7">
      <c r="A199">
        <v>198</v>
      </c>
      <c r="B199">
        <v>1225</v>
      </c>
      <c r="C199">
        <v>909</v>
      </c>
      <c r="D199">
        <v>22.109000000000002</v>
      </c>
      <c r="E199">
        <v>33.223999999999997</v>
      </c>
      <c r="F199">
        <v>1.8048000000000002E-2</v>
      </c>
      <c r="G199">
        <v>3.6549999999999999E-2</v>
      </c>
    </row>
    <row r="200" spans="1:7">
      <c r="A200">
        <v>199</v>
      </c>
      <c r="B200">
        <v>1178</v>
      </c>
      <c r="C200">
        <v>891</v>
      </c>
      <c r="D200">
        <v>21.155000000000001</v>
      </c>
      <c r="E200">
        <v>27.869</v>
      </c>
      <c r="F200">
        <v>1.7957999999999998E-2</v>
      </c>
      <c r="G200">
        <v>3.1278E-2</v>
      </c>
    </row>
    <row r="201" spans="1:7">
      <c r="A201">
        <v>200</v>
      </c>
      <c r="B201">
        <v>1465</v>
      </c>
      <c r="C201">
        <v>1100</v>
      </c>
      <c r="D201">
        <v>27.259</v>
      </c>
      <c r="E201">
        <v>36.412999999999997</v>
      </c>
      <c r="F201">
        <v>1.8606999999999999E-2</v>
      </c>
      <c r="G201">
        <v>3.3103E-2</v>
      </c>
    </row>
    <row r="202" spans="1:7">
      <c r="A202">
        <v>201</v>
      </c>
      <c r="B202">
        <v>1363</v>
      </c>
      <c r="C202">
        <v>1018</v>
      </c>
      <c r="D202">
        <v>24.864000000000001</v>
      </c>
      <c r="E202">
        <v>34.433999999999997</v>
      </c>
      <c r="F202">
        <v>1.8242000000000001E-2</v>
      </c>
      <c r="G202">
        <v>3.3825000000000001E-2</v>
      </c>
    </row>
    <row r="203" spans="1:7">
      <c r="A203">
        <v>202</v>
      </c>
      <c r="B203">
        <v>1254</v>
      </c>
      <c r="C203">
        <v>940</v>
      </c>
      <c r="D203">
        <v>22.800999999999998</v>
      </c>
      <c r="E203">
        <v>30.38</v>
      </c>
      <c r="F203">
        <v>1.8183000000000001E-2</v>
      </c>
      <c r="G203">
        <v>3.2319000000000001E-2</v>
      </c>
    </row>
    <row r="204" spans="1:7">
      <c r="A204">
        <v>203</v>
      </c>
      <c r="B204">
        <v>1408</v>
      </c>
      <c r="C204">
        <v>1059</v>
      </c>
      <c r="D204">
        <v>25.64</v>
      </c>
      <c r="E204">
        <v>33.018000000000001</v>
      </c>
      <c r="F204">
        <v>1.821E-2</v>
      </c>
      <c r="G204">
        <v>3.1178000000000001E-2</v>
      </c>
    </row>
    <row r="205" spans="1:7">
      <c r="A205">
        <v>204</v>
      </c>
      <c r="B205">
        <v>1582</v>
      </c>
      <c r="C205">
        <v>1202</v>
      </c>
      <c r="D205">
        <v>29.326000000000001</v>
      </c>
      <c r="E205">
        <v>38.142000000000003</v>
      </c>
      <c r="F205">
        <v>1.8537000000000001E-2</v>
      </c>
      <c r="G205">
        <v>3.1732000000000003E-2</v>
      </c>
    </row>
    <row r="206" spans="1:7">
      <c r="A206">
        <v>205</v>
      </c>
      <c r="B206">
        <v>1215</v>
      </c>
      <c r="C206">
        <v>925</v>
      </c>
      <c r="D206">
        <v>22.300999999999998</v>
      </c>
      <c r="E206">
        <v>29.847000000000001</v>
      </c>
      <c r="F206">
        <v>1.8355E-2</v>
      </c>
      <c r="G206">
        <v>3.2266999999999997E-2</v>
      </c>
    </row>
    <row r="207" spans="1:7">
      <c r="A207">
        <v>206</v>
      </c>
      <c r="B207">
        <v>1398</v>
      </c>
      <c r="C207">
        <v>1049</v>
      </c>
      <c r="D207">
        <v>25.289000000000001</v>
      </c>
      <c r="E207">
        <v>34.728000000000002</v>
      </c>
      <c r="F207">
        <v>1.8089000000000001E-2</v>
      </c>
      <c r="G207">
        <v>3.3105999999999997E-2</v>
      </c>
    </row>
    <row r="208" spans="1:7">
      <c r="A208">
        <v>207</v>
      </c>
      <c r="B208">
        <v>1430</v>
      </c>
      <c r="C208">
        <v>1067</v>
      </c>
      <c r="D208">
        <v>25.969000000000001</v>
      </c>
      <c r="E208">
        <v>35.520000000000003</v>
      </c>
      <c r="F208">
        <v>1.8159999999999999E-2</v>
      </c>
      <c r="G208">
        <v>3.329E-2</v>
      </c>
    </row>
    <row r="209" spans="1:7">
      <c r="A209">
        <v>208</v>
      </c>
      <c r="B209">
        <v>1424</v>
      </c>
      <c r="C209">
        <v>1064</v>
      </c>
      <c r="D209">
        <v>25.591999999999999</v>
      </c>
      <c r="E209">
        <v>36.094000000000001</v>
      </c>
      <c r="F209">
        <v>1.7971999999999998E-2</v>
      </c>
      <c r="G209">
        <v>3.3923000000000002E-2</v>
      </c>
    </row>
    <row r="210" spans="1:7">
      <c r="A210">
        <v>209</v>
      </c>
      <c r="B210">
        <v>1440</v>
      </c>
      <c r="C210">
        <v>1076</v>
      </c>
      <c r="D210">
        <v>25.948</v>
      </c>
      <c r="E210">
        <v>35.524999999999999</v>
      </c>
      <c r="F210">
        <v>1.8019E-2</v>
      </c>
      <c r="G210">
        <v>3.3015999999999997E-2</v>
      </c>
    </row>
    <row r="211" spans="1:7">
      <c r="A211">
        <v>210</v>
      </c>
      <c r="B211">
        <v>1020</v>
      </c>
      <c r="C211">
        <v>771</v>
      </c>
      <c r="D211">
        <v>18.029</v>
      </c>
      <c r="E211">
        <v>23.852</v>
      </c>
      <c r="F211">
        <v>1.7675E-2</v>
      </c>
      <c r="G211">
        <v>3.0936000000000002E-2</v>
      </c>
    </row>
    <row r="212" spans="1:7">
      <c r="A212">
        <v>211</v>
      </c>
      <c r="B212">
        <v>1153</v>
      </c>
      <c r="C212">
        <v>860</v>
      </c>
      <c r="D212">
        <v>20.818999999999999</v>
      </c>
      <c r="E212">
        <v>28.747</v>
      </c>
      <c r="F212">
        <v>1.8055999999999999E-2</v>
      </c>
      <c r="G212">
        <v>3.3426999999999998E-2</v>
      </c>
    </row>
    <row r="213" spans="1:7">
      <c r="A213">
        <v>212</v>
      </c>
      <c r="B213">
        <v>1327</v>
      </c>
      <c r="C213">
        <v>997</v>
      </c>
      <c r="D213">
        <v>24.8</v>
      </c>
      <c r="E213">
        <v>33.488999999999997</v>
      </c>
      <c r="F213">
        <v>1.8689000000000001E-2</v>
      </c>
      <c r="G213">
        <v>3.3590000000000002E-2</v>
      </c>
    </row>
    <row r="214" spans="1:7">
      <c r="A214">
        <v>213</v>
      </c>
      <c r="B214">
        <v>1522</v>
      </c>
      <c r="C214">
        <v>1149</v>
      </c>
      <c r="D214">
        <v>30.222000000000001</v>
      </c>
      <c r="E214">
        <v>36.124000000000002</v>
      </c>
      <c r="F214">
        <v>1.9857E-2</v>
      </c>
      <c r="G214">
        <v>3.1440000000000003E-2</v>
      </c>
    </row>
    <row r="215" spans="1:7">
      <c r="A215">
        <v>214</v>
      </c>
      <c r="B215">
        <v>1206</v>
      </c>
      <c r="C215">
        <v>899</v>
      </c>
      <c r="D215">
        <v>22.407</v>
      </c>
      <c r="E215">
        <v>30.42</v>
      </c>
      <c r="F215">
        <v>1.8579999999999999E-2</v>
      </c>
      <c r="G215">
        <v>3.3838E-2</v>
      </c>
    </row>
    <row r="216" spans="1:7">
      <c r="A216">
        <v>215</v>
      </c>
      <c r="B216">
        <v>1309</v>
      </c>
      <c r="C216">
        <v>982</v>
      </c>
      <c r="D216">
        <v>23.593</v>
      </c>
      <c r="E216">
        <v>32.091000000000001</v>
      </c>
      <c r="F216">
        <v>1.8023999999999998E-2</v>
      </c>
      <c r="G216">
        <v>3.2679E-2</v>
      </c>
    </row>
    <row r="217" spans="1:7">
      <c r="A217">
        <v>216</v>
      </c>
      <c r="B217">
        <v>1465</v>
      </c>
      <c r="C217">
        <v>1095</v>
      </c>
      <c r="D217">
        <v>26.58</v>
      </c>
      <c r="E217">
        <v>35.536999999999999</v>
      </c>
      <c r="F217">
        <v>1.8142999999999999E-2</v>
      </c>
      <c r="G217">
        <v>3.2453999999999997E-2</v>
      </c>
    </row>
    <row r="218" spans="1:7">
      <c r="A218">
        <v>217</v>
      </c>
      <c r="B218">
        <v>1219</v>
      </c>
      <c r="C218">
        <v>917</v>
      </c>
      <c r="D218">
        <v>21.591999999999999</v>
      </c>
      <c r="E218">
        <v>45.137</v>
      </c>
      <c r="F218">
        <v>1.7713E-2</v>
      </c>
      <c r="G218">
        <v>4.9222000000000002E-2</v>
      </c>
    </row>
    <row r="219" spans="1:7">
      <c r="A219">
        <v>218</v>
      </c>
      <c r="B219">
        <v>1435</v>
      </c>
      <c r="C219">
        <v>1082</v>
      </c>
      <c r="D219">
        <v>25.966000000000001</v>
      </c>
      <c r="E219">
        <v>38.124000000000002</v>
      </c>
      <c r="F219">
        <v>1.8095E-2</v>
      </c>
      <c r="G219">
        <v>3.5235000000000002E-2</v>
      </c>
    </row>
    <row r="220" spans="1:7">
      <c r="A220">
        <v>219</v>
      </c>
      <c r="B220">
        <v>1445</v>
      </c>
      <c r="C220">
        <v>1087</v>
      </c>
      <c r="D220">
        <v>26.401</v>
      </c>
      <c r="E220">
        <v>35.280999999999999</v>
      </c>
      <c r="F220">
        <v>1.8270999999999999E-2</v>
      </c>
      <c r="G220">
        <v>3.2457E-2</v>
      </c>
    </row>
    <row r="221" spans="1:7">
      <c r="A221">
        <v>220</v>
      </c>
      <c r="B221">
        <v>1327</v>
      </c>
      <c r="C221">
        <v>989</v>
      </c>
      <c r="D221">
        <v>23.988</v>
      </c>
      <c r="E221">
        <v>32.21</v>
      </c>
      <c r="F221">
        <v>1.8076999999999999E-2</v>
      </c>
      <c r="G221">
        <v>3.2568E-2</v>
      </c>
    </row>
    <row r="222" spans="1:7">
      <c r="A222">
        <v>221</v>
      </c>
      <c r="B222">
        <v>1437</v>
      </c>
      <c r="C222">
        <v>1053</v>
      </c>
      <c r="D222">
        <v>26.209</v>
      </c>
      <c r="E222">
        <v>35.847000000000001</v>
      </c>
      <c r="F222">
        <v>1.8238999999999998E-2</v>
      </c>
      <c r="G222">
        <v>3.4042999999999997E-2</v>
      </c>
    </row>
    <row r="223" spans="1:7">
      <c r="A223">
        <v>222</v>
      </c>
      <c r="B223">
        <v>1317</v>
      </c>
      <c r="C223">
        <v>982</v>
      </c>
      <c r="D223">
        <v>23.983000000000001</v>
      </c>
      <c r="E223">
        <v>30.94</v>
      </c>
      <c r="F223">
        <v>1.821E-2</v>
      </c>
      <c r="G223">
        <v>3.1507E-2</v>
      </c>
    </row>
    <row r="224" spans="1:7">
      <c r="A224">
        <v>223</v>
      </c>
      <c r="B224">
        <v>1412</v>
      </c>
      <c r="C224">
        <v>1058</v>
      </c>
      <c r="D224">
        <v>25.817</v>
      </c>
      <c r="E224">
        <v>34.61</v>
      </c>
      <c r="F224">
        <v>1.8284000000000002E-2</v>
      </c>
      <c r="G224">
        <v>3.2712999999999999E-2</v>
      </c>
    </row>
    <row r="225" spans="1:7">
      <c r="A225">
        <v>224</v>
      </c>
      <c r="B225">
        <v>1416</v>
      </c>
      <c r="C225">
        <v>1065</v>
      </c>
      <c r="D225">
        <v>28.196000000000002</v>
      </c>
      <c r="E225">
        <v>37.817999999999998</v>
      </c>
      <c r="F225">
        <v>1.9911999999999999E-2</v>
      </c>
      <c r="G225">
        <v>3.551E-2</v>
      </c>
    </row>
    <row r="226" spans="1:7">
      <c r="A226">
        <v>225</v>
      </c>
      <c r="B226">
        <v>1501</v>
      </c>
      <c r="C226">
        <v>1121</v>
      </c>
      <c r="D226">
        <v>30.552</v>
      </c>
      <c r="E226">
        <v>36.518999999999998</v>
      </c>
      <c r="F226">
        <v>2.0354000000000001E-2</v>
      </c>
      <c r="G226">
        <v>3.2577000000000002E-2</v>
      </c>
    </row>
    <row r="227" spans="1:7">
      <c r="A227">
        <v>226</v>
      </c>
      <c r="B227">
        <v>1352</v>
      </c>
      <c r="C227">
        <v>1013</v>
      </c>
      <c r="D227">
        <v>24.831</v>
      </c>
      <c r="E227">
        <v>33.956000000000003</v>
      </c>
      <c r="F227">
        <v>1.8366E-2</v>
      </c>
      <c r="G227">
        <v>3.3520000000000001E-2</v>
      </c>
    </row>
    <row r="228" spans="1:7">
      <c r="A228">
        <v>227</v>
      </c>
      <c r="B228">
        <v>1213</v>
      </c>
      <c r="C228">
        <v>912</v>
      </c>
      <c r="D228">
        <v>21.893999999999998</v>
      </c>
      <c r="E228">
        <v>30.838999999999999</v>
      </c>
      <c r="F228">
        <v>1.8048999999999999E-2</v>
      </c>
      <c r="G228">
        <v>3.3814999999999998E-2</v>
      </c>
    </row>
    <row r="229" spans="1:7">
      <c r="A229">
        <v>228</v>
      </c>
      <c r="B229">
        <v>1332</v>
      </c>
      <c r="C229">
        <v>1002</v>
      </c>
      <c r="D229">
        <v>24.085000000000001</v>
      </c>
      <c r="E229">
        <v>31.31</v>
      </c>
      <c r="F229">
        <v>1.8082000000000001E-2</v>
      </c>
      <c r="G229">
        <v>3.1248000000000001E-2</v>
      </c>
    </row>
    <row r="230" spans="1:7">
      <c r="A230">
        <v>229</v>
      </c>
      <c r="B230">
        <v>1377</v>
      </c>
      <c r="C230">
        <v>1043</v>
      </c>
      <c r="D230">
        <v>25.082999999999998</v>
      </c>
      <c r="E230">
        <v>32.756</v>
      </c>
      <c r="F230">
        <v>1.8216E-2</v>
      </c>
      <c r="G230">
        <v>3.1406000000000003E-2</v>
      </c>
    </row>
    <row r="231" spans="1:7">
      <c r="A231">
        <v>230</v>
      </c>
      <c r="B231">
        <v>1442</v>
      </c>
      <c r="C231">
        <v>1087</v>
      </c>
      <c r="D231">
        <v>26.373000000000001</v>
      </c>
      <c r="E231">
        <v>37.616999999999997</v>
      </c>
      <c r="F231">
        <v>1.8289E-2</v>
      </c>
      <c r="G231">
        <v>3.4605999999999998E-2</v>
      </c>
    </row>
    <row r="232" spans="1:7">
      <c r="A232">
        <v>231</v>
      </c>
      <c r="B232">
        <v>1473</v>
      </c>
      <c r="C232">
        <v>1109</v>
      </c>
      <c r="D232">
        <v>28.83</v>
      </c>
      <c r="E232">
        <v>35.423999999999999</v>
      </c>
      <c r="F232">
        <v>1.9571999999999999E-2</v>
      </c>
      <c r="G232">
        <v>3.1941999999999998E-2</v>
      </c>
    </row>
    <row r="233" spans="1:7">
      <c r="A233">
        <v>232</v>
      </c>
      <c r="B233">
        <v>1336</v>
      </c>
      <c r="C233">
        <v>1016</v>
      </c>
      <c r="D233">
        <v>25.658000000000001</v>
      </c>
      <c r="E233">
        <v>34.835999999999999</v>
      </c>
      <c r="F233">
        <v>1.9205E-2</v>
      </c>
      <c r="G233">
        <v>3.4286999999999998E-2</v>
      </c>
    </row>
    <row r="234" spans="1:7">
      <c r="A234">
        <v>233</v>
      </c>
      <c r="B234">
        <v>1207</v>
      </c>
      <c r="C234">
        <v>906</v>
      </c>
      <c r="D234">
        <v>22.003</v>
      </c>
      <c r="E234">
        <v>30.071999999999999</v>
      </c>
      <c r="F234">
        <v>1.8228999999999999E-2</v>
      </c>
      <c r="G234">
        <v>3.3191999999999999E-2</v>
      </c>
    </row>
    <row r="235" spans="1:7">
      <c r="A235">
        <v>234</v>
      </c>
      <c r="B235">
        <v>1183</v>
      </c>
      <c r="C235">
        <v>895</v>
      </c>
      <c r="D235">
        <v>21.45</v>
      </c>
      <c r="E235">
        <v>28.207999999999998</v>
      </c>
      <c r="F235">
        <v>1.8131999999999999E-2</v>
      </c>
      <c r="G235">
        <v>3.1517000000000003E-2</v>
      </c>
    </row>
    <row r="236" spans="1:7">
      <c r="A236">
        <v>235</v>
      </c>
      <c r="B236">
        <v>1358</v>
      </c>
      <c r="C236">
        <v>1022</v>
      </c>
      <c r="D236">
        <v>24.875</v>
      </c>
      <c r="E236">
        <v>32.125999999999998</v>
      </c>
      <c r="F236">
        <v>1.8317E-2</v>
      </c>
      <c r="G236">
        <v>3.1433999999999997E-2</v>
      </c>
    </row>
    <row r="237" spans="1:7">
      <c r="A237">
        <v>236</v>
      </c>
      <c r="B237">
        <v>1295</v>
      </c>
      <c r="C237">
        <v>958</v>
      </c>
      <c r="D237">
        <v>23.878</v>
      </c>
      <c r="E237">
        <v>30.902000000000001</v>
      </c>
      <c r="F237">
        <v>1.8439000000000001E-2</v>
      </c>
      <c r="G237">
        <v>3.2257000000000001E-2</v>
      </c>
    </row>
    <row r="238" spans="1:7">
      <c r="A238">
        <v>237</v>
      </c>
      <c r="B238">
        <v>1312</v>
      </c>
      <c r="C238">
        <v>987</v>
      </c>
      <c r="D238">
        <v>23.815000000000001</v>
      </c>
      <c r="E238">
        <v>31.494</v>
      </c>
      <c r="F238">
        <v>1.8152000000000001E-2</v>
      </c>
      <c r="G238">
        <v>3.1909E-2</v>
      </c>
    </row>
    <row r="239" spans="1:7">
      <c r="A239">
        <v>238</v>
      </c>
      <c r="B239">
        <v>1420</v>
      </c>
      <c r="C239">
        <v>1068</v>
      </c>
      <c r="D239">
        <v>26.111999999999998</v>
      </c>
      <c r="E239">
        <v>33.646000000000001</v>
      </c>
      <c r="F239">
        <v>1.8388999999999999E-2</v>
      </c>
      <c r="G239">
        <v>3.1503999999999997E-2</v>
      </c>
    </row>
    <row r="240" spans="1:7">
      <c r="A240">
        <v>239</v>
      </c>
      <c r="B240">
        <v>1306</v>
      </c>
      <c r="C240">
        <v>980</v>
      </c>
      <c r="D240">
        <v>28.178999999999998</v>
      </c>
      <c r="E240">
        <v>33.709000000000003</v>
      </c>
      <c r="F240">
        <v>2.1576999999999999E-2</v>
      </c>
      <c r="G240">
        <v>3.4396999999999997E-2</v>
      </c>
    </row>
    <row r="241" spans="1:7">
      <c r="A241">
        <v>240</v>
      </c>
      <c r="B241">
        <v>1104</v>
      </c>
      <c r="C241">
        <v>825</v>
      </c>
      <c r="D241">
        <v>20.334</v>
      </c>
      <c r="E241">
        <v>27.224</v>
      </c>
      <c r="F241">
        <v>1.8418E-2</v>
      </c>
      <c r="G241">
        <v>3.2999000000000001E-2</v>
      </c>
    </row>
    <row r="242" spans="1:7">
      <c r="A242">
        <v>241</v>
      </c>
      <c r="B242">
        <v>1181</v>
      </c>
      <c r="C242">
        <v>883</v>
      </c>
      <c r="D242">
        <v>21.52</v>
      </c>
      <c r="E242">
        <v>29.210999999999999</v>
      </c>
      <c r="F242">
        <v>1.8221999999999999E-2</v>
      </c>
      <c r="G242">
        <v>3.3082E-2</v>
      </c>
    </row>
    <row r="243" spans="1:7">
      <c r="A243">
        <v>242</v>
      </c>
      <c r="B243">
        <v>1248</v>
      </c>
      <c r="C243">
        <v>929</v>
      </c>
      <c r="D243">
        <v>22.34</v>
      </c>
      <c r="E243">
        <v>31.870999999999999</v>
      </c>
      <c r="F243">
        <v>1.7901E-2</v>
      </c>
      <c r="G243">
        <v>3.4306999999999997E-2</v>
      </c>
    </row>
    <row r="244" spans="1:7">
      <c r="A244">
        <v>243</v>
      </c>
      <c r="B244">
        <v>1275</v>
      </c>
      <c r="C244">
        <v>948</v>
      </c>
      <c r="D244">
        <v>23.457999999999998</v>
      </c>
      <c r="E244">
        <v>29.86</v>
      </c>
      <c r="F244">
        <v>1.8398000000000001E-2</v>
      </c>
      <c r="G244">
        <v>3.1497999999999998E-2</v>
      </c>
    </row>
    <row r="245" spans="1:7">
      <c r="A245">
        <v>244</v>
      </c>
      <c r="B245">
        <v>1381</v>
      </c>
      <c r="C245">
        <v>1041</v>
      </c>
      <c r="D245">
        <v>24.716999999999999</v>
      </c>
      <c r="E245">
        <v>34.408000000000001</v>
      </c>
      <c r="F245">
        <v>1.7898000000000001E-2</v>
      </c>
      <c r="G245">
        <v>3.3052999999999999E-2</v>
      </c>
    </row>
    <row r="246" spans="1:7">
      <c r="A246">
        <v>245</v>
      </c>
      <c r="B246">
        <v>1346</v>
      </c>
      <c r="C246">
        <v>1005</v>
      </c>
      <c r="D246">
        <v>25.344999999999999</v>
      </c>
      <c r="E246">
        <v>33.56</v>
      </c>
      <c r="F246">
        <v>1.883E-2</v>
      </c>
      <c r="G246">
        <v>3.3392999999999999E-2</v>
      </c>
    </row>
    <row r="247" spans="1:7">
      <c r="A247">
        <v>246</v>
      </c>
      <c r="B247">
        <v>1417</v>
      </c>
      <c r="C247">
        <v>1070</v>
      </c>
      <c r="D247">
        <v>25.946000000000002</v>
      </c>
      <c r="E247">
        <v>33.344999999999999</v>
      </c>
      <c r="F247">
        <v>1.8311000000000001E-2</v>
      </c>
      <c r="G247">
        <v>3.1164000000000001E-2</v>
      </c>
    </row>
    <row r="248" spans="1:7">
      <c r="A248">
        <v>247</v>
      </c>
      <c r="B248">
        <v>1602</v>
      </c>
      <c r="C248">
        <v>1209</v>
      </c>
      <c r="D248">
        <v>30.381</v>
      </c>
      <c r="E248">
        <v>37.738</v>
      </c>
      <c r="F248">
        <v>1.8964000000000002E-2</v>
      </c>
      <c r="G248">
        <v>3.1213999999999999E-2</v>
      </c>
    </row>
    <row r="249" spans="1:7">
      <c r="A249">
        <v>248</v>
      </c>
      <c r="B249">
        <v>1247</v>
      </c>
      <c r="C249">
        <v>933</v>
      </c>
      <c r="D249">
        <v>22.62</v>
      </c>
      <c r="E249">
        <v>30.145</v>
      </c>
      <c r="F249">
        <v>1.814E-2</v>
      </c>
      <c r="G249">
        <v>3.2309999999999998E-2</v>
      </c>
    </row>
    <row r="250" spans="1:7">
      <c r="A250">
        <v>249</v>
      </c>
      <c r="B250">
        <v>1253</v>
      </c>
      <c r="C250">
        <v>933</v>
      </c>
      <c r="D250">
        <v>22.436</v>
      </c>
      <c r="E250">
        <v>31.494</v>
      </c>
      <c r="F250">
        <v>1.7905999999999998E-2</v>
      </c>
      <c r="G250">
        <v>3.3756000000000001E-2</v>
      </c>
    </row>
    <row r="251" spans="1:7">
      <c r="A251">
        <v>250</v>
      </c>
      <c r="B251">
        <v>1503</v>
      </c>
      <c r="C251">
        <v>1121</v>
      </c>
      <c r="D251">
        <v>27.617000000000001</v>
      </c>
      <c r="E251">
        <v>35.664999999999999</v>
      </c>
      <c r="F251">
        <v>1.8374999999999999E-2</v>
      </c>
      <c r="G251">
        <v>3.1815000000000003E-2</v>
      </c>
    </row>
    <row r="252" spans="1:7">
      <c r="A252">
        <v>251</v>
      </c>
      <c r="B252">
        <v>1337</v>
      </c>
      <c r="C252">
        <v>1010</v>
      </c>
      <c r="D252">
        <v>24.888000000000002</v>
      </c>
      <c r="E252">
        <v>32.546999999999997</v>
      </c>
      <c r="F252">
        <v>1.8615E-2</v>
      </c>
      <c r="G252">
        <v>3.2224999999999997E-2</v>
      </c>
    </row>
    <row r="253" spans="1:7">
      <c r="A253">
        <v>252</v>
      </c>
      <c r="B253">
        <v>1107</v>
      </c>
      <c r="C253">
        <v>836</v>
      </c>
      <c r="D253">
        <v>19.968</v>
      </c>
      <c r="E253">
        <v>26.873000000000001</v>
      </c>
      <c r="F253">
        <v>1.8037999999999998E-2</v>
      </c>
      <c r="G253">
        <v>3.2145E-2</v>
      </c>
    </row>
    <row r="254" spans="1:7">
      <c r="A254">
        <v>253</v>
      </c>
      <c r="B254">
        <v>1250</v>
      </c>
      <c r="C254">
        <v>936</v>
      </c>
      <c r="D254">
        <v>22.541</v>
      </c>
      <c r="E254">
        <v>29.777000000000001</v>
      </c>
      <c r="F254">
        <v>1.8033E-2</v>
      </c>
      <c r="G254">
        <v>3.1813000000000001E-2</v>
      </c>
    </row>
    <row r="255" spans="1:7">
      <c r="A255">
        <v>254</v>
      </c>
      <c r="B255">
        <v>1267</v>
      </c>
      <c r="C255">
        <v>941</v>
      </c>
      <c r="D255">
        <v>22.471</v>
      </c>
      <c r="E255">
        <v>30.048999999999999</v>
      </c>
      <c r="F255">
        <v>1.7735999999999998E-2</v>
      </c>
      <c r="G255">
        <v>3.1933000000000003E-2</v>
      </c>
    </row>
    <row r="256" spans="1:7">
      <c r="A256">
        <v>255</v>
      </c>
      <c r="B256">
        <v>1598</v>
      </c>
      <c r="C256">
        <v>1192</v>
      </c>
      <c r="D256">
        <v>29.608000000000001</v>
      </c>
      <c r="E256">
        <v>40.112000000000002</v>
      </c>
      <c r="F256">
        <v>1.8527999999999999E-2</v>
      </c>
      <c r="G256">
        <v>3.3651E-2</v>
      </c>
    </row>
    <row r="257" spans="1:7">
      <c r="A257">
        <v>256</v>
      </c>
      <c r="B257">
        <v>1387</v>
      </c>
      <c r="C257">
        <v>1028</v>
      </c>
      <c r="D257">
        <v>25.518000000000001</v>
      </c>
      <c r="E257">
        <v>33.53</v>
      </c>
      <c r="F257">
        <v>1.8398000000000001E-2</v>
      </c>
      <c r="G257">
        <v>3.2617E-2</v>
      </c>
    </row>
    <row r="258" spans="1:7">
      <c r="A258">
        <v>257</v>
      </c>
      <c r="B258">
        <v>1409</v>
      </c>
      <c r="C258">
        <v>1052</v>
      </c>
      <c r="D258">
        <v>25.67</v>
      </c>
      <c r="E258">
        <v>34.325000000000003</v>
      </c>
      <c r="F258">
        <v>1.8218999999999999E-2</v>
      </c>
      <c r="G258">
        <v>3.2627999999999997E-2</v>
      </c>
    </row>
    <row r="259" spans="1:7">
      <c r="A259">
        <v>258</v>
      </c>
      <c r="B259">
        <v>1574</v>
      </c>
      <c r="C259">
        <v>1178</v>
      </c>
      <c r="D259">
        <v>29.710999999999999</v>
      </c>
      <c r="E259">
        <v>39.405000000000001</v>
      </c>
      <c r="F259">
        <v>1.8876E-2</v>
      </c>
      <c r="G259">
        <v>3.3451000000000002E-2</v>
      </c>
    </row>
    <row r="260" spans="1:7">
      <c r="A260">
        <v>259</v>
      </c>
      <c r="B260">
        <v>1280</v>
      </c>
      <c r="C260">
        <v>959</v>
      </c>
      <c r="D260">
        <v>22.619</v>
      </c>
      <c r="E260">
        <v>32.659999999999997</v>
      </c>
      <c r="F260">
        <v>1.7670999999999999E-2</v>
      </c>
      <c r="G260">
        <v>3.4056000000000003E-2</v>
      </c>
    </row>
    <row r="261" spans="1:7">
      <c r="A261">
        <v>260</v>
      </c>
      <c r="B261">
        <v>1313</v>
      </c>
      <c r="C261">
        <v>994</v>
      </c>
      <c r="D261">
        <v>23.989000000000001</v>
      </c>
      <c r="E261">
        <v>31.811</v>
      </c>
      <c r="F261">
        <v>1.8270000000000002E-2</v>
      </c>
      <c r="G261">
        <v>3.2002999999999997E-2</v>
      </c>
    </row>
    <row r="262" spans="1:7">
      <c r="A262">
        <v>261</v>
      </c>
      <c r="B262">
        <v>1179</v>
      </c>
      <c r="C262">
        <v>881</v>
      </c>
      <c r="D262">
        <v>21.146999999999998</v>
      </c>
      <c r="E262">
        <v>26.577999999999999</v>
      </c>
      <c r="F262">
        <v>1.7936000000000001E-2</v>
      </c>
      <c r="G262">
        <v>3.0168E-2</v>
      </c>
    </row>
    <row r="263" spans="1:7">
      <c r="A263">
        <v>262</v>
      </c>
      <c r="B263">
        <v>1500</v>
      </c>
      <c r="C263">
        <v>1129</v>
      </c>
      <c r="D263">
        <v>31.478999999999999</v>
      </c>
      <c r="E263">
        <v>38.597000000000001</v>
      </c>
      <c r="F263">
        <v>2.0986000000000001E-2</v>
      </c>
      <c r="G263">
        <v>3.4187000000000002E-2</v>
      </c>
    </row>
    <row r="264" spans="1:7">
      <c r="A264">
        <v>263</v>
      </c>
      <c r="B264">
        <v>1575</v>
      </c>
      <c r="C264">
        <v>1176</v>
      </c>
      <c r="D264">
        <v>29.305</v>
      </c>
      <c r="E264">
        <v>37.83</v>
      </c>
      <c r="F264">
        <v>1.8606000000000001E-2</v>
      </c>
      <c r="G264">
        <v>3.2168000000000002E-2</v>
      </c>
    </row>
    <row r="265" spans="1:7">
      <c r="A265">
        <v>264</v>
      </c>
      <c r="B265">
        <v>1011</v>
      </c>
      <c r="C265">
        <v>758</v>
      </c>
      <c r="D265">
        <v>18.081</v>
      </c>
      <c r="E265">
        <v>23.661000000000001</v>
      </c>
      <c r="F265">
        <v>1.7884000000000001E-2</v>
      </c>
      <c r="G265">
        <v>3.1215E-2</v>
      </c>
    </row>
    <row r="266" spans="1:7">
      <c r="A266">
        <v>265</v>
      </c>
      <c r="B266">
        <v>1306</v>
      </c>
      <c r="C266">
        <v>988</v>
      </c>
      <c r="D266">
        <v>23.878</v>
      </c>
      <c r="E266">
        <v>31.888000000000002</v>
      </c>
      <c r="F266">
        <v>1.8283000000000001E-2</v>
      </c>
      <c r="G266">
        <v>3.2274999999999998E-2</v>
      </c>
    </row>
    <row r="267" spans="1:7">
      <c r="A267">
        <v>266</v>
      </c>
      <c r="B267">
        <v>1321</v>
      </c>
      <c r="C267">
        <v>992</v>
      </c>
      <c r="D267">
        <v>24.036999999999999</v>
      </c>
      <c r="E267">
        <v>30.850999999999999</v>
      </c>
      <c r="F267">
        <v>1.8196E-2</v>
      </c>
      <c r="G267">
        <v>3.1099999999999999E-2</v>
      </c>
    </row>
    <row r="268" spans="1:7">
      <c r="A268">
        <v>267</v>
      </c>
      <c r="B268">
        <v>1323</v>
      </c>
      <c r="C268">
        <v>991</v>
      </c>
      <c r="D268">
        <v>24.068000000000001</v>
      </c>
      <c r="E268">
        <v>30.494</v>
      </c>
      <c r="F268">
        <v>1.8192E-2</v>
      </c>
      <c r="G268">
        <v>3.0771E-2</v>
      </c>
    </row>
    <row r="269" spans="1:7">
      <c r="A269">
        <v>268</v>
      </c>
      <c r="B269">
        <v>1425</v>
      </c>
      <c r="C269">
        <v>1063</v>
      </c>
      <c r="D269">
        <v>28.646000000000001</v>
      </c>
      <c r="E269">
        <v>32.682000000000002</v>
      </c>
      <c r="F269">
        <v>2.0101999999999998E-2</v>
      </c>
      <c r="G269">
        <v>3.0745000000000001E-2</v>
      </c>
    </row>
    <row r="270" spans="1:7">
      <c r="A270">
        <v>269</v>
      </c>
      <c r="B270">
        <v>1398</v>
      </c>
      <c r="C270">
        <v>1041</v>
      </c>
      <c r="D270">
        <v>25.981999999999999</v>
      </c>
      <c r="E270">
        <v>36.694000000000003</v>
      </c>
      <c r="F270">
        <v>1.8585000000000001E-2</v>
      </c>
      <c r="G270">
        <v>3.5249000000000003E-2</v>
      </c>
    </row>
    <row r="271" spans="1:7">
      <c r="A271">
        <v>270</v>
      </c>
      <c r="B271">
        <v>1282</v>
      </c>
      <c r="C271">
        <v>973</v>
      </c>
      <c r="D271">
        <v>23.977</v>
      </c>
      <c r="E271">
        <v>34.607999999999997</v>
      </c>
      <c r="F271">
        <v>1.8703000000000001E-2</v>
      </c>
      <c r="G271">
        <v>3.5568000000000002E-2</v>
      </c>
    </row>
    <row r="272" spans="1:7">
      <c r="A272">
        <v>271</v>
      </c>
      <c r="B272">
        <v>1507</v>
      </c>
      <c r="C272">
        <v>1119</v>
      </c>
      <c r="D272">
        <v>28.076000000000001</v>
      </c>
      <c r="E272">
        <v>37.375999999999998</v>
      </c>
      <c r="F272">
        <v>1.8630000000000001E-2</v>
      </c>
      <c r="G272">
        <v>3.3401E-2</v>
      </c>
    </row>
    <row r="273" spans="1:7">
      <c r="A273">
        <v>272</v>
      </c>
      <c r="B273">
        <v>1339</v>
      </c>
      <c r="C273">
        <v>1012</v>
      </c>
      <c r="D273">
        <v>24.766999999999999</v>
      </c>
      <c r="E273">
        <v>33.713000000000001</v>
      </c>
      <c r="F273">
        <v>1.8497E-2</v>
      </c>
      <c r="G273">
        <v>3.3313000000000002E-2</v>
      </c>
    </row>
    <row r="274" spans="1:7">
      <c r="A274">
        <v>273</v>
      </c>
      <c r="B274">
        <v>1488</v>
      </c>
      <c r="C274">
        <v>1113</v>
      </c>
      <c r="D274">
        <v>26.978000000000002</v>
      </c>
      <c r="E274">
        <v>37.106999999999999</v>
      </c>
      <c r="F274">
        <v>1.813E-2</v>
      </c>
      <c r="G274">
        <v>3.3340000000000002E-2</v>
      </c>
    </row>
    <row r="275" spans="1:7">
      <c r="A275">
        <v>274</v>
      </c>
      <c r="B275">
        <v>1276</v>
      </c>
      <c r="C275">
        <v>958</v>
      </c>
      <c r="D275">
        <v>23.036000000000001</v>
      </c>
      <c r="E275">
        <v>31.446999999999999</v>
      </c>
      <c r="F275">
        <v>1.8053E-2</v>
      </c>
      <c r="G275">
        <v>3.2826000000000001E-2</v>
      </c>
    </row>
    <row r="276" spans="1:7">
      <c r="A276">
        <v>275</v>
      </c>
      <c r="B276">
        <v>1518</v>
      </c>
      <c r="C276">
        <v>1138</v>
      </c>
      <c r="D276">
        <v>28.114000000000001</v>
      </c>
      <c r="E276">
        <v>36.320999999999998</v>
      </c>
      <c r="F276">
        <v>1.8519999999999998E-2</v>
      </c>
      <c r="G276">
        <v>3.1917000000000001E-2</v>
      </c>
    </row>
    <row r="277" spans="1:7">
      <c r="A277">
        <v>276</v>
      </c>
      <c r="B277">
        <v>1190</v>
      </c>
      <c r="C277">
        <v>891</v>
      </c>
      <c r="D277">
        <v>21.297000000000001</v>
      </c>
      <c r="E277">
        <v>27.905000000000001</v>
      </c>
      <c r="F277">
        <v>1.7897E-2</v>
      </c>
      <c r="G277">
        <v>3.1319E-2</v>
      </c>
    </row>
    <row r="278" spans="1:7">
      <c r="A278">
        <v>277</v>
      </c>
      <c r="B278">
        <v>1226</v>
      </c>
      <c r="C278">
        <v>923</v>
      </c>
      <c r="D278">
        <v>22.088000000000001</v>
      </c>
      <c r="E278">
        <v>29.966999999999999</v>
      </c>
      <c r="F278">
        <v>1.8016000000000001E-2</v>
      </c>
      <c r="G278">
        <v>3.2467000000000003E-2</v>
      </c>
    </row>
    <row r="279" spans="1:7">
      <c r="A279">
        <v>278</v>
      </c>
      <c r="B279">
        <v>1264</v>
      </c>
      <c r="C279">
        <v>951</v>
      </c>
      <c r="D279">
        <v>22.96</v>
      </c>
      <c r="E279">
        <v>34.274999999999999</v>
      </c>
      <c r="F279">
        <v>1.8165000000000001E-2</v>
      </c>
      <c r="G279">
        <v>3.6040999999999997E-2</v>
      </c>
    </row>
    <row r="280" spans="1:7">
      <c r="A280">
        <v>279</v>
      </c>
      <c r="B280">
        <v>1336</v>
      </c>
      <c r="C280">
        <v>1007</v>
      </c>
      <c r="D280">
        <v>24.640999999999998</v>
      </c>
      <c r="E280">
        <v>32.613999999999997</v>
      </c>
      <c r="F280">
        <v>1.8443999999999999E-2</v>
      </c>
      <c r="G280">
        <v>3.2386999999999999E-2</v>
      </c>
    </row>
    <row r="281" spans="1:7">
      <c r="A281">
        <v>280</v>
      </c>
      <c r="B281">
        <v>1209</v>
      </c>
      <c r="C281">
        <v>906</v>
      </c>
      <c r="D281">
        <v>22.196999999999999</v>
      </c>
      <c r="E281">
        <v>30.882999999999999</v>
      </c>
      <c r="F281">
        <v>1.8360000000000001E-2</v>
      </c>
      <c r="G281">
        <v>3.4086999999999999E-2</v>
      </c>
    </row>
    <row r="282" spans="1:7">
      <c r="A282">
        <v>281</v>
      </c>
      <c r="B282">
        <v>1242</v>
      </c>
      <c r="C282">
        <v>936</v>
      </c>
      <c r="D282">
        <v>22.49</v>
      </c>
      <c r="E282">
        <v>31.274999999999999</v>
      </c>
      <c r="F282">
        <v>1.8107999999999999E-2</v>
      </c>
      <c r="G282">
        <v>3.3412999999999998E-2</v>
      </c>
    </row>
    <row r="283" spans="1:7">
      <c r="A283">
        <v>282</v>
      </c>
      <c r="B283">
        <v>1154</v>
      </c>
      <c r="C283">
        <v>867</v>
      </c>
      <c r="D283">
        <v>21.693999999999999</v>
      </c>
      <c r="E283">
        <v>29.17</v>
      </c>
      <c r="F283">
        <v>1.8799E-2</v>
      </c>
      <c r="G283">
        <v>3.3645000000000001E-2</v>
      </c>
    </row>
    <row r="284" spans="1:7">
      <c r="A284">
        <v>283</v>
      </c>
      <c r="B284">
        <v>1468</v>
      </c>
      <c r="C284">
        <v>1100</v>
      </c>
      <c r="D284">
        <v>26.448</v>
      </c>
      <c r="E284">
        <v>34.506999999999998</v>
      </c>
      <c r="F284">
        <v>1.8016000000000001E-2</v>
      </c>
      <c r="G284">
        <v>3.1370000000000002E-2</v>
      </c>
    </row>
    <row r="285" spans="1:7">
      <c r="A285">
        <v>284</v>
      </c>
      <c r="B285">
        <v>1196</v>
      </c>
      <c r="C285">
        <v>896</v>
      </c>
      <c r="D285">
        <v>21.404</v>
      </c>
      <c r="E285">
        <v>27.891999999999999</v>
      </c>
      <c r="F285">
        <v>1.7895999999999999E-2</v>
      </c>
      <c r="G285">
        <v>3.1129E-2</v>
      </c>
    </row>
    <row r="286" spans="1:7">
      <c r="A286">
        <v>285</v>
      </c>
      <c r="B286">
        <v>1071</v>
      </c>
      <c r="C286">
        <v>796</v>
      </c>
      <c r="D286">
        <v>19.321999999999999</v>
      </c>
      <c r="E286">
        <v>25.068999999999999</v>
      </c>
      <c r="F286">
        <v>1.8041000000000001E-2</v>
      </c>
      <c r="G286">
        <v>3.1494000000000001E-2</v>
      </c>
    </row>
    <row r="287" spans="1:7">
      <c r="A287">
        <v>286</v>
      </c>
      <c r="B287">
        <v>1573</v>
      </c>
      <c r="C287">
        <v>1179</v>
      </c>
      <c r="D287">
        <v>31.18</v>
      </c>
      <c r="E287">
        <v>37.454999999999998</v>
      </c>
      <c r="F287">
        <v>1.9821999999999999E-2</v>
      </c>
      <c r="G287">
        <v>3.1767999999999998E-2</v>
      </c>
    </row>
    <row r="288" spans="1:7">
      <c r="A288">
        <v>287</v>
      </c>
      <c r="B288">
        <v>1134</v>
      </c>
      <c r="C288">
        <v>858</v>
      </c>
      <c r="D288">
        <v>20.335000000000001</v>
      </c>
      <c r="E288">
        <v>27.274999999999999</v>
      </c>
      <c r="F288">
        <v>1.7932E-2</v>
      </c>
      <c r="G288">
        <v>3.1788999999999998E-2</v>
      </c>
    </row>
    <row r="289" spans="1:7">
      <c r="A289">
        <v>288</v>
      </c>
      <c r="B289">
        <v>1215</v>
      </c>
      <c r="C289">
        <v>914</v>
      </c>
      <c r="D289">
        <v>22.422999999999998</v>
      </c>
      <c r="E289">
        <v>28.324000000000002</v>
      </c>
      <c r="F289">
        <v>1.8454999999999999E-2</v>
      </c>
      <c r="G289">
        <v>3.0988999999999999E-2</v>
      </c>
    </row>
    <row r="290" spans="1:7">
      <c r="A290">
        <v>289</v>
      </c>
      <c r="B290">
        <v>1382</v>
      </c>
      <c r="C290">
        <v>1034</v>
      </c>
      <c r="D290">
        <v>26.308</v>
      </c>
      <c r="E290">
        <v>32.475000000000001</v>
      </c>
      <c r="F290">
        <v>1.9036000000000001E-2</v>
      </c>
      <c r="G290">
        <v>3.1406999999999997E-2</v>
      </c>
    </row>
    <row r="291" spans="1:7">
      <c r="A291">
        <v>290</v>
      </c>
      <c r="B291">
        <v>1085</v>
      </c>
      <c r="C291">
        <v>813</v>
      </c>
      <c r="D291">
        <v>19.548999999999999</v>
      </c>
      <c r="E291">
        <v>27.044</v>
      </c>
      <c r="F291">
        <v>1.8017999999999999E-2</v>
      </c>
      <c r="G291">
        <v>3.3264000000000002E-2</v>
      </c>
    </row>
    <row r="292" spans="1:7">
      <c r="A292">
        <v>291</v>
      </c>
      <c r="B292">
        <v>1311</v>
      </c>
      <c r="C292">
        <v>984</v>
      </c>
      <c r="D292">
        <v>23.974</v>
      </c>
      <c r="E292">
        <v>31.245000000000001</v>
      </c>
      <c r="F292">
        <v>1.8287000000000001E-2</v>
      </c>
      <c r="G292">
        <v>3.1753000000000003E-2</v>
      </c>
    </row>
    <row r="293" spans="1:7">
      <c r="A293">
        <v>292</v>
      </c>
      <c r="B293">
        <v>1425</v>
      </c>
      <c r="C293">
        <v>1076</v>
      </c>
      <c r="D293">
        <v>30.379000000000001</v>
      </c>
      <c r="E293">
        <v>35.003999999999998</v>
      </c>
      <c r="F293">
        <v>2.1319000000000001E-2</v>
      </c>
      <c r="G293">
        <v>3.2531999999999998E-2</v>
      </c>
    </row>
    <row r="294" spans="1:7">
      <c r="A294">
        <v>293</v>
      </c>
      <c r="B294">
        <v>1235</v>
      </c>
      <c r="C294">
        <v>931</v>
      </c>
      <c r="D294">
        <v>24.562000000000001</v>
      </c>
      <c r="E294">
        <v>31.888000000000002</v>
      </c>
      <c r="F294">
        <v>1.9887999999999999E-2</v>
      </c>
      <c r="G294">
        <v>3.4250999999999997E-2</v>
      </c>
    </row>
    <row r="295" spans="1:7">
      <c r="A295">
        <v>294</v>
      </c>
      <c r="B295">
        <v>1379</v>
      </c>
      <c r="C295">
        <v>1031</v>
      </c>
      <c r="D295">
        <v>41.7</v>
      </c>
      <c r="E295">
        <v>30.998000000000001</v>
      </c>
      <c r="F295">
        <v>3.0238999999999999E-2</v>
      </c>
      <c r="G295">
        <v>3.0065999999999999E-2</v>
      </c>
    </row>
    <row r="296" spans="1:7">
      <c r="A296">
        <v>295</v>
      </c>
      <c r="B296">
        <v>1243</v>
      </c>
      <c r="C296">
        <v>924</v>
      </c>
      <c r="D296">
        <v>22.414999999999999</v>
      </c>
      <c r="E296">
        <v>30.695</v>
      </c>
      <c r="F296">
        <v>1.8033E-2</v>
      </c>
      <c r="G296">
        <v>3.322E-2</v>
      </c>
    </row>
    <row r="297" spans="1:7">
      <c r="A297">
        <v>296</v>
      </c>
      <c r="B297">
        <v>1321</v>
      </c>
      <c r="C297">
        <v>984</v>
      </c>
      <c r="D297">
        <v>24.106999999999999</v>
      </c>
      <c r="E297">
        <v>34.322000000000003</v>
      </c>
      <c r="F297">
        <v>1.8249000000000001E-2</v>
      </c>
      <c r="G297">
        <v>3.4880000000000001E-2</v>
      </c>
    </row>
    <row r="298" spans="1:7">
      <c r="A298">
        <v>297</v>
      </c>
      <c r="B298">
        <v>1439</v>
      </c>
      <c r="C298">
        <v>1086</v>
      </c>
      <c r="D298">
        <v>25.943000000000001</v>
      </c>
      <c r="E298">
        <v>34.378</v>
      </c>
      <c r="F298">
        <v>1.8027999999999999E-2</v>
      </c>
      <c r="G298">
        <v>3.1655999999999997E-2</v>
      </c>
    </row>
    <row r="299" spans="1:7">
      <c r="A299">
        <v>298</v>
      </c>
      <c r="B299">
        <v>1366</v>
      </c>
      <c r="C299">
        <v>1032</v>
      </c>
      <c r="D299">
        <v>25.222000000000001</v>
      </c>
      <c r="E299">
        <v>33.563000000000002</v>
      </c>
      <c r="F299">
        <v>1.8464000000000001E-2</v>
      </c>
      <c r="G299">
        <v>3.2522000000000002E-2</v>
      </c>
    </row>
    <row r="300" spans="1:7">
      <c r="A300">
        <v>299</v>
      </c>
      <c r="B300">
        <v>1533</v>
      </c>
      <c r="C300">
        <v>1145</v>
      </c>
      <c r="D300">
        <v>27.925999999999998</v>
      </c>
      <c r="E300">
        <v>36.798999999999999</v>
      </c>
      <c r="F300">
        <v>1.8217000000000001E-2</v>
      </c>
      <c r="G300">
        <v>3.2139000000000001E-2</v>
      </c>
    </row>
    <row r="301" spans="1:7">
      <c r="A301">
        <v>300</v>
      </c>
      <c r="B301">
        <v>1384</v>
      </c>
      <c r="C301">
        <v>1041</v>
      </c>
      <c r="D301">
        <v>25.449000000000002</v>
      </c>
      <c r="E301">
        <v>36.658999999999999</v>
      </c>
      <c r="F301">
        <v>1.8388000000000002E-2</v>
      </c>
      <c r="G301">
        <v>3.5215000000000003E-2</v>
      </c>
    </row>
    <row r="302" spans="1:7">
      <c r="A302">
        <v>301</v>
      </c>
      <c r="B302">
        <v>1398</v>
      </c>
      <c r="C302">
        <v>1059</v>
      </c>
      <c r="D302">
        <v>25.753</v>
      </c>
      <c r="E302">
        <v>33.24</v>
      </c>
      <c r="F302">
        <v>1.8421E-2</v>
      </c>
      <c r="G302">
        <v>3.1387999999999999E-2</v>
      </c>
    </row>
    <row r="303" spans="1:7">
      <c r="A303">
        <v>302</v>
      </c>
      <c r="B303">
        <v>1299</v>
      </c>
      <c r="C303">
        <v>977</v>
      </c>
      <c r="D303">
        <v>23.649000000000001</v>
      </c>
      <c r="E303">
        <v>33.863</v>
      </c>
      <c r="F303">
        <v>1.8206E-2</v>
      </c>
      <c r="G303">
        <v>3.4660000000000003E-2</v>
      </c>
    </row>
    <row r="304" spans="1:7">
      <c r="A304">
        <v>303</v>
      </c>
      <c r="B304">
        <v>1424</v>
      </c>
      <c r="C304">
        <v>1054</v>
      </c>
      <c r="D304">
        <v>27.355</v>
      </c>
      <c r="E304">
        <v>35.909999999999997</v>
      </c>
      <c r="F304">
        <v>1.9210000000000001E-2</v>
      </c>
      <c r="G304">
        <v>3.4070000000000003E-2</v>
      </c>
    </row>
    <row r="305" spans="1:7">
      <c r="A305">
        <v>304</v>
      </c>
      <c r="B305">
        <v>1201</v>
      </c>
      <c r="C305">
        <v>909</v>
      </c>
      <c r="D305">
        <v>21.943999999999999</v>
      </c>
      <c r="E305">
        <v>29.984000000000002</v>
      </c>
      <c r="F305">
        <v>1.8270999999999999E-2</v>
      </c>
      <c r="G305">
        <v>3.2986000000000001E-2</v>
      </c>
    </row>
    <row r="306" spans="1:7">
      <c r="A306">
        <v>305</v>
      </c>
      <c r="B306">
        <v>1274</v>
      </c>
      <c r="C306">
        <v>965</v>
      </c>
      <c r="D306">
        <v>23.132000000000001</v>
      </c>
      <c r="E306">
        <v>33.026000000000003</v>
      </c>
      <c r="F306">
        <v>1.8157E-2</v>
      </c>
      <c r="G306">
        <v>3.4223999999999997E-2</v>
      </c>
    </row>
    <row r="307" spans="1:7">
      <c r="A307">
        <v>306</v>
      </c>
      <c r="B307">
        <v>1435</v>
      </c>
      <c r="C307">
        <v>1076</v>
      </c>
      <c r="D307">
        <v>26.295999999999999</v>
      </c>
      <c r="E307">
        <v>35.463999999999999</v>
      </c>
      <c r="F307">
        <v>1.8325000000000001E-2</v>
      </c>
      <c r="G307">
        <v>3.2959000000000002E-2</v>
      </c>
    </row>
    <row r="308" spans="1:7">
      <c r="A308">
        <v>307</v>
      </c>
      <c r="B308">
        <v>1434</v>
      </c>
      <c r="C308">
        <v>1072</v>
      </c>
      <c r="D308">
        <v>26.481999999999999</v>
      </c>
      <c r="E308">
        <v>37.923999999999999</v>
      </c>
      <c r="F308">
        <v>1.8467000000000001E-2</v>
      </c>
      <c r="G308">
        <v>3.5376999999999999E-2</v>
      </c>
    </row>
    <row r="309" spans="1:7">
      <c r="A309">
        <v>308</v>
      </c>
      <c r="B309">
        <v>1279</v>
      </c>
      <c r="C309">
        <v>950</v>
      </c>
      <c r="D309">
        <v>23.475999999999999</v>
      </c>
      <c r="E309">
        <v>29.666</v>
      </c>
      <c r="F309">
        <v>1.8355E-2</v>
      </c>
      <c r="G309">
        <v>3.1227000000000001E-2</v>
      </c>
    </row>
    <row r="310" spans="1:7">
      <c r="A310">
        <v>309</v>
      </c>
      <c r="B310">
        <v>1518</v>
      </c>
      <c r="C310">
        <v>1149</v>
      </c>
      <c r="D310">
        <v>30.308</v>
      </c>
      <c r="E310">
        <v>37.094000000000001</v>
      </c>
      <c r="F310">
        <v>1.9966000000000001E-2</v>
      </c>
      <c r="G310">
        <v>3.2284E-2</v>
      </c>
    </row>
    <row r="311" spans="1:7">
      <c r="A311">
        <v>310</v>
      </c>
      <c r="B311">
        <v>1450</v>
      </c>
      <c r="C311">
        <v>1093</v>
      </c>
      <c r="D311">
        <v>26.552</v>
      </c>
      <c r="E311">
        <v>34.987000000000002</v>
      </c>
      <c r="F311">
        <v>1.8311999999999998E-2</v>
      </c>
      <c r="G311">
        <v>3.2009999999999997E-2</v>
      </c>
    </row>
    <row r="312" spans="1:7">
      <c r="A312">
        <v>311</v>
      </c>
      <c r="B312">
        <v>1475</v>
      </c>
      <c r="C312">
        <v>1113</v>
      </c>
      <c r="D312">
        <v>26.684999999999999</v>
      </c>
      <c r="E312">
        <v>36</v>
      </c>
      <c r="F312">
        <v>1.8092E-2</v>
      </c>
      <c r="G312">
        <v>3.2344999999999999E-2</v>
      </c>
    </row>
    <row r="313" spans="1:7">
      <c r="A313">
        <v>312</v>
      </c>
      <c r="B313">
        <v>1358</v>
      </c>
      <c r="C313">
        <v>1026</v>
      </c>
      <c r="D313">
        <v>25.084</v>
      </c>
      <c r="E313">
        <v>33.987000000000002</v>
      </c>
      <c r="F313">
        <v>1.8471000000000001E-2</v>
      </c>
      <c r="G313">
        <v>3.3126000000000003E-2</v>
      </c>
    </row>
    <row r="314" spans="1:7">
      <c r="A314">
        <v>313</v>
      </c>
      <c r="B314">
        <v>1342</v>
      </c>
      <c r="C314">
        <v>1013</v>
      </c>
      <c r="D314">
        <v>24.553000000000001</v>
      </c>
      <c r="E314">
        <v>34.859000000000002</v>
      </c>
      <c r="F314">
        <v>1.8296E-2</v>
      </c>
      <c r="G314">
        <v>3.4411999999999998E-2</v>
      </c>
    </row>
    <row r="315" spans="1:7">
      <c r="A315">
        <v>314</v>
      </c>
      <c r="B315">
        <v>1404</v>
      </c>
      <c r="C315">
        <v>1042</v>
      </c>
      <c r="D315">
        <v>25.637</v>
      </c>
      <c r="E315">
        <v>33.109000000000002</v>
      </c>
      <c r="F315">
        <v>1.8259999999999998E-2</v>
      </c>
      <c r="G315">
        <v>3.1773999999999997E-2</v>
      </c>
    </row>
    <row r="316" spans="1:7">
      <c r="A316">
        <v>315</v>
      </c>
      <c r="B316">
        <v>1318</v>
      </c>
      <c r="C316">
        <v>992</v>
      </c>
      <c r="D316">
        <v>24.065999999999999</v>
      </c>
      <c r="E316">
        <v>31.417999999999999</v>
      </c>
      <c r="F316">
        <v>1.8259000000000001E-2</v>
      </c>
      <c r="G316">
        <v>3.1670999999999998E-2</v>
      </c>
    </row>
    <row r="317" spans="1:7">
      <c r="A317">
        <v>316</v>
      </c>
      <c r="B317">
        <v>1323</v>
      </c>
      <c r="C317">
        <v>999</v>
      </c>
      <c r="D317">
        <v>25.001999999999999</v>
      </c>
      <c r="E317">
        <v>32.305</v>
      </c>
      <c r="F317">
        <v>1.8898000000000002E-2</v>
      </c>
      <c r="G317">
        <v>3.2336999999999998E-2</v>
      </c>
    </row>
    <row r="318" spans="1:7">
      <c r="A318">
        <v>317</v>
      </c>
      <c r="B318">
        <v>1625</v>
      </c>
      <c r="C318">
        <v>1229</v>
      </c>
      <c r="D318">
        <v>30.475000000000001</v>
      </c>
      <c r="E318">
        <v>42.506</v>
      </c>
      <c r="F318">
        <v>1.8754E-2</v>
      </c>
      <c r="G318">
        <v>3.4585999999999999E-2</v>
      </c>
    </row>
    <row r="319" spans="1:7">
      <c r="A319">
        <v>318</v>
      </c>
      <c r="B319">
        <v>1199</v>
      </c>
      <c r="C319">
        <v>895</v>
      </c>
      <c r="D319">
        <v>21.626000000000001</v>
      </c>
      <c r="E319">
        <v>29.544</v>
      </c>
      <c r="F319">
        <v>1.8037000000000001E-2</v>
      </c>
      <c r="G319">
        <v>3.3009999999999998E-2</v>
      </c>
    </row>
    <row r="320" spans="1:7">
      <c r="A320">
        <v>319</v>
      </c>
      <c r="B320">
        <v>1376</v>
      </c>
      <c r="C320">
        <v>1033</v>
      </c>
      <c r="D320">
        <v>25.193999999999999</v>
      </c>
      <c r="E320">
        <v>34.15</v>
      </c>
      <c r="F320">
        <v>1.831E-2</v>
      </c>
      <c r="G320">
        <v>3.3058999999999998E-2</v>
      </c>
    </row>
    <row r="321" spans="1:7">
      <c r="A321">
        <v>320</v>
      </c>
      <c r="B321">
        <v>1248</v>
      </c>
      <c r="C321">
        <v>931</v>
      </c>
      <c r="D321">
        <v>22.620999999999999</v>
      </c>
      <c r="E321">
        <v>32.595999999999997</v>
      </c>
      <c r="F321">
        <v>1.8126E-2</v>
      </c>
      <c r="G321">
        <v>3.5012000000000001E-2</v>
      </c>
    </row>
    <row r="322" spans="1:7">
      <c r="A322">
        <v>321</v>
      </c>
      <c r="B322">
        <v>1074</v>
      </c>
      <c r="C322">
        <v>802</v>
      </c>
      <c r="D322">
        <v>19.280999999999999</v>
      </c>
      <c r="E322">
        <v>26.436</v>
      </c>
      <c r="F322">
        <v>1.7953E-2</v>
      </c>
      <c r="G322">
        <v>3.2962999999999999E-2</v>
      </c>
    </row>
    <row r="323" spans="1:7">
      <c r="A323">
        <v>322</v>
      </c>
      <c r="B323">
        <v>1302</v>
      </c>
      <c r="C323">
        <v>979</v>
      </c>
      <c r="D323">
        <v>23.675000000000001</v>
      </c>
      <c r="E323">
        <v>31.827000000000002</v>
      </c>
      <c r="F323">
        <v>1.8183999999999999E-2</v>
      </c>
      <c r="G323">
        <v>3.2509999999999997E-2</v>
      </c>
    </row>
    <row r="324" spans="1:7">
      <c r="A324">
        <v>323</v>
      </c>
      <c r="B324">
        <v>1040</v>
      </c>
      <c r="C324">
        <v>778</v>
      </c>
      <c r="D324">
        <v>18.649999999999999</v>
      </c>
      <c r="E324">
        <v>23.85</v>
      </c>
      <c r="F324">
        <v>1.7933000000000001E-2</v>
      </c>
      <c r="G324">
        <v>3.0655999999999999E-2</v>
      </c>
    </row>
    <row r="325" spans="1:7">
      <c r="A325">
        <v>324</v>
      </c>
      <c r="B325">
        <v>1647</v>
      </c>
      <c r="C325">
        <v>1230</v>
      </c>
      <c r="D325">
        <v>32.140999999999998</v>
      </c>
      <c r="E325">
        <v>37.667999999999999</v>
      </c>
      <c r="F325">
        <v>1.9515000000000001E-2</v>
      </c>
      <c r="G325">
        <v>3.0623999999999998E-2</v>
      </c>
    </row>
    <row r="326" spans="1:7">
      <c r="A326">
        <v>325</v>
      </c>
      <c r="B326">
        <v>1377</v>
      </c>
      <c r="C326">
        <v>1015</v>
      </c>
      <c r="D326">
        <v>24.760999999999999</v>
      </c>
      <c r="E326">
        <v>34.985999999999997</v>
      </c>
      <c r="F326">
        <v>1.7982000000000001E-2</v>
      </c>
      <c r="G326">
        <v>3.4469E-2</v>
      </c>
    </row>
    <row r="327" spans="1:7">
      <c r="A327">
        <v>326</v>
      </c>
      <c r="B327">
        <v>1323</v>
      </c>
      <c r="C327">
        <v>998</v>
      </c>
      <c r="D327">
        <v>24.312999999999999</v>
      </c>
      <c r="E327">
        <v>32.573</v>
      </c>
      <c r="F327">
        <v>1.8377000000000001E-2</v>
      </c>
      <c r="G327">
        <v>3.2638E-2</v>
      </c>
    </row>
    <row r="328" spans="1:7">
      <c r="A328">
        <v>327</v>
      </c>
      <c r="B328">
        <v>1066</v>
      </c>
      <c r="C328">
        <v>810</v>
      </c>
      <c r="D328">
        <v>18.896999999999998</v>
      </c>
      <c r="E328">
        <v>26.18</v>
      </c>
      <c r="F328">
        <v>1.7727E-2</v>
      </c>
      <c r="G328">
        <v>3.2321000000000003E-2</v>
      </c>
    </row>
    <row r="329" spans="1:7">
      <c r="A329">
        <v>328</v>
      </c>
      <c r="B329">
        <v>1404</v>
      </c>
      <c r="C329">
        <v>1054</v>
      </c>
      <c r="D329">
        <v>27.209</v>
      </c>
      <c r="E329">
        <v>38.634999999999998</v>
      </c>
      <c r="F329">
        <v>1.9380000000000001E-2</v>
      </c>
      <c r="G329">
        <v>3.6656000000000001E-2</v>
      </c>
    </row>
    <row r="330" spans="1:7">
      <c r="A330">
        <v>329</v>
      </c>
      <c r="B330">
        <v>1493</v>
      </c>
      <c r="C330">
        <v>1113</v>
      </c>
      <c r="D330">
        <v>27.134</v>
      </c>
      <c r="E330">
        <v>36.694000000000003</v>
      </c>
      <c r="F330">
        <v>1.8173999999999999E-2</v>
      </c>
      <c r="G330">
        <v>3.2968999999999998E-2</v>
      </c>
    </row>
    <row r="331" spans="1:7">
      <c r="A331">
        <v>330</v>
      </c>
      <c r="B331">
        <v>1049</v>
      </c>
      <c r="C331">
        <v>786</v>
      </c>
      <c r="D331">
        <v>18.978999999999999</v>
      </c>
      <c r="E331">
        <v>24.475000000000001</v>
      </c>
      <c r="F331">
        <v>1.8092E-2</v>
      </c>
      <c r="G331">
        <v>3.1139E-2</v>
      </c>
    </row>
    <row r="332" spans="1:7">
      <c r="A332">
        <v>331</v>
      </c>
      <c r="B332">
        <v>1246</v>
      </c>
      <c r="C332">
        <v>939</v>
      </c>
      <c r="D332">
        <v>22.481999999999999</v>
      </c>
      <c r="E332">
        <v>36.158000000000001</v>
      </c>
      <c r="F332">
        <v>1.8043E-2</v>
      </c>
      <c r="G332">
        <v>3.8507E-2</v>
      </c>
    </row>
    <row r="333" spans="1:7">
      <c r="A333">
        <v>332</v>
      </c>
      <c r="B333">
        <v>1375</v>
      </c>
      <c r="C333">
        <v>1046</v>
      </c>
      <c r="D333">
        <v>24.952000000000002</v>
      </c>
      <c r="E333">
        <v>48.552999999999997</v>
      </c>
      <c r="F333">
        <v>1.8147E-2</v>
      </c>
      <c r="G333">
        <v>4.6418000000000001E-2</v>
      </c>
    </row>
    <row r="334" spans="1:7">
      <c r="A334">
        <v>333</v>
      </c>
      <c r="B334">
        <v>1321</v>
      </c>
      <c r="C334">
        <v>992</v>
      </c>
      <c r="D334">
        <v>24.141999999999999</v>
      </c>
      <c r="E334">
        <v>31.382999999999999</v>
      </c>
      <c r="F334">
        <v>1.8276000000000001E-2</v>
      </c>
      <c r="G334">
        <v>3.1635999999999997E-2</v>
      </c>
    </row>
    <row r="335" spans="1:7">
      <c r="A335">
        <v>334</v>
      </c>
      <c r="B335">
        <v>1165</v>
      </c>
      <c r="C335">
        <v>869</v>
      </c>
      <c r="D335">
        <v>20.803000000000001</v>
      </c>
      <c r="E335">
        <v>28.925999999999998</v>
      </c>
      <c r="F335">
        <v>1.7857000000000001E-2</v>
      </c>
      <c r="G335">
        <v>3.3286999999999997E-2</v>
      </c>
    </row>
    <row r="336" spans="1:7">
      <c r="A336">
        <v>335</v>
      </c>
      <c r="B336">
        <v>1553</v>
      </c>
      <c r="C336">
        <v>1161</v>
      </c>
      <c r="D336">
        <v>28.541</v>
      </c>
      <c r="E336">
        <v>36.003999999999998</v>
      </c>
      <c r="F336">
        <v>1.8377999999999999E-2</v>
      </c>
      <c r="G336">
        <v>3.1011E-2</v>
      </c>
    </row>
    <row r="337" spans="1:7">
      <c r="A337">
        <v>336</v>
      </c>
      <c r="B337">
        <v>1468</v>
      </c>
      <c r="C337">
        <v>1094</v>
      </c>
      <c r="D337">
        <v>26.786000000000001</v>
      </c>
      <c r="E337">
        <v>35.563000000000002</v>
      </c>
      <c r="F337">
        <v>1.8246999999999999E-2</v>
      </c>
      <c r="G337">
        <v>3.2507000000000001E-2</v>
      </c>
    </row>
    <row r="338" spans="1:7">
      <c r="A338">
        <v>337</v>
      </c>
      <c r="B338">
        <v>1278</v>
      </c>
      <c r="C338">
        <v>960</v>
      </c>
      <c r="D338">
        <v>23.187000000000001</v>
      </c>
      <c r="E338">
        <v>31.02</v>
      </c>
      <c r="F338">
        <v>1.8142999999999999E-2</v>
      </c>
      <c r="G338">
        <v>3.2313000000000001E-2</v>
      </c>
    </row>
    <row r="339" spans="1:7">
      <c r="A339">
        <v>338</v>
      </c>
      <c r="B339">
        <v>1574</v>
      </c>
      <c r="C339">
        <v>1182</v>
      </c>
      <c r="D339">
        <v>29.013000000000002</v>
      </c>
      <c r="E339">
        <v>36.546999999999997</v>
      </c>
      <c r="F339">
        <v>1.8433000000000001E-2</v>
      </c>
      <c r="G339">
        <v>3.092E-2</v>
      </c>
    </row>
    <row r="340" spans="1:7">
      <c r="A340">
        <v>339</v>
      </c>
      <c r="B340">
        <v>1392</v>
      </c>
      <c r="C340">
        <v>1048</v>
      </c>
      <c r="D340">
        <v>25.756</v>
      </c>
      <c r="E340">
        <v>33.250999999999998</v>
      </c>
      <c r="F340">
        <v>1.8502999999999999E-2</v>
      </c>
      <c r="G340">
        <v>3.1727999999999999E-2</v>
      </c>
    </row>
    <row r="341" spans="1:7">
      <c r="A341">
        <v>340</v>
      </c>
      <c r="B341">
        <v>1384</v>
      </c>
      <c r="C341">
        <v>1030</v>
      </c>
      <c r="D341">
        <v>25.030999999999999</v>
      </c>
      <c r="E341">
        <v>33.972999999999999</v>
      </c>
      <c r="F341">
        <v>1.8086000000000001E-2</v>
      </c>
      <c r="G341">
        <v>3.2982999999999998E-2</v>
      </c>
    </row>
    <row r="342" spans="1:7">
      <c r="A342">
        <v>341</v>
      </c>
      <c r="B342">
        <v>1189</v>
      </c>
      <c r="C342">
        <v>895</v>
      </c>
      <c r="D342">
        <v>21.513999999999999</v>
      </c>
      <c r="E342">
        <v>29.029</v>
      </c>
      <c r="F342">
        <v>1.8093999999999999E-2</v>
      </c>
      <c r="G342">
        <v>3.2434999999999999E-2</v>
      </c>
    </row>
    <row r="343" spans="1:7">
      <c r="A343">
        <v>342</v>
      </c>
      <c r="B343">
        <v>1298</v>
      </c>
      <c r="C343">
        <v>983</v>
      </c>
      <c r="D343">
        <v>24.478999999999999</v>
      </c>
      <c r="E343">
        <v>32.408000000000001</v>
      </c>
      <c r="F343">
        <v>1.8859000000000001E-2</v>
      </c>
      <c r="G343">
        <v>3.2967999999999997E-2</v>
      </c>
    </row>
    <row r="344" spans="1:7">
      <c r="A344">
        <v>343</v>
      </c>
      <c r="B344">
        <v>1286</v>
      </c>
      <c r="C344">
        <v>956</v>
      </c>
      <c r="D344">
        <v>23.908999999999999</v>
      </c>
      <c r="E344">
        <v>31.411999999999999</v>
      </c>
      <c r="F344">
        <v>1.8592000000000001E-2</v>
      </c>
      <c r="G344">
        <v>3.2857999999999998E-2</v>
      </c>
    </row>
    <row r="345" spans="1:7">
      <c r="A345">
        <v>344</v>
      </c>
      <c r="B345">
        <v>1504</v>
      </c>
      <c r="C345">
        <v>1129</v>
      </c>
      <c r="D345">
        <v>29.344000000000001</v>
      </c>
      <c r="E345">
        <v>36.920999999999999</v>
      </c>
      <c r="F345">
        <v>1.9511000000000001E-2</v>
      </c>
      <c r="G345">
        <v>3.2702000000000002E-2</v>
      </c>
    </row>
    <row r="346" spans="1:7">
      <c r="A346">
        <v>345</v>
      </c>
      <c r="B346">
        <v>1225</v>
      </c>
      <c r="C346">
        <v>907</v>
      </c>
      <c r="D346">
        <v>22.08</v>
      </c>
      <c r="E346">
        <v>30.661999999999999</v>
      </c>
      <c r="F346">
        <v>1.8023999999999998E-2</v>
      </c>
      <c r="G346">
        <v>3.3806000000000003E-2</v>
      </c>
    </row>
    <row r="347" spans="1:7">
      <c r="A347">
        <v>346</v>
      </c>
      <c r="B347">
        <v>1244</v>
      </c>
      <c r="C347">
        <v>929</v>
      </c>
      <c r="D347">
        <v>22.757999999999999</v>
      </c>
      <c r="E347">
        <v>29.731999999999999</v>
      </c>
      <c r="F347">
        <v>1.8294000000000001E-2</v>
      </c>
      <c r="G347">
        <v>3.2003999999999998E-2</v>
      </c>
    </row>
    <row r="348" spans="1:7">
      <c r="A348">
        <v>347</v>
      </c>
      <c r="B348">
        <v>1298</v>
      </c>
      <c r="C348">
        <v>970</v>
      </c>
      <c r="D348">
        <v>26.611999999999998</v>
      </c>
      <c r="E348">
        <v>32.959000000000003</v>
      </c>
      <c r="F348">
        <v>2.0501999999999999E-2</v>
      </c>
      <c r="G348">
        <v>3.3978000000000001E-2</v>
      </c>
    </row>
    <row r="349" spans="1:7">
      <c r="A349">
        <v>348</v>
      </c>
      <c r="B349">
        <v>1408</v>
      </c>
      <c r="C349">
        <v>1044</v>
      </c>
      <c r="D349">
        <v>25.687000000000001</v>
      </c>
      <c r="E349">
        <v>37.335000000000001</v>
      </c>
      <c r="F349">
        <v>1.8244E-2</v>
      </c>
      <c r="G349">
        <v>3.5761000000000001E-2</v>
      </c>
    </row>
    <row r="350" spans="1:7">
      <c r="A350">
        <v>349</v>
      </c>
      <c r="B350">
        <v>1361</v>
      </c>
      <c r="C350">
        <v>1020</v>
      </c>
      <c r="D350">
        <v>28.561</v>
      </c>
      <c r="E350">
        <v>33.423999999999999</v>
      </c>
      <c r="F350">
        <v>2.0985E-2</v>
      </c>
      <c r="G350">
        <v>3.2769E-2</v>
      </c>
    </row>
    <row r="351" spans="1:7">
      <c r="A351">
        <v>350</v>
      </c>
      <c r="B351">
        <v>1426</v>
      </c>
      <c r="C351">
        <v>1079</v>
      </c>
      <c r="D351">
        <v>25.797000000000001</v>
      </c>
      <c r="E351">
        <v>36.323</v>
      </c>
      <c r="F351">
        <v>1.8089999999999998E-2</v>
      </c>
      <c r="G351">
        <v>3.3663999999999999E-2</v>
      </c>
    </row>
    <row r="352" spans="1:7">
      <c r="A352">
        <v>351</v>
      </c>
      <c r="B352">
        <v>1132</v>
      </c>
      <c r="C352">
        <v>845</v>
      </c>
      <c r="D352">
        <v>20.332999999999998</v>
      </c>
      <c r="E352">
        <v>30.643999999999998</v>
      </c>
      <c r="F352">
        <v>1.7961999999999999E-2</v>
      </c>
      <c r="G352">
        <v>3.6264999999999999E-2</v>
      </c>
    </row>
    <row r="353" spans="1:7">
      <c r="A353">
        <v>352</v>
      </c>
      <c r="B353">
        <v>1072</v>
      </c>
      <c r="C353">
        <v>803</v>
      </c>
      <c r="D353">
        <v>20.204999999999998</v>
      </c>
      <c r="E353">
        <v>25.681999999999999</v>
      </c>
      <c r="F353">
        <v>1.8848E-2</v>
      </c>
      <c r="G353">
        <v>3.1982999999999998E-2</v>
      </c>
    </row>
    <row r="354" spans="1:7">
      <c r="A354">
        <v>353</v>
      </c>
      <c r="B354">
        <v>1390</v>
      </c>
      <c r="C354">
        <v>1035</v>
      </c>
      <c r="D354">
        <v>26.550999999999998</v>
      </c>
      <c r="E354">
        <v>34.610999999999997</v>
      </c>
      <c r="F354">
        <v>1.9101E-2</v>
      </c>
      <c r="G354">
        <v>3.3440999999999999E-2</v>
      </c>
    </row>
    <row r="355" spans="1:7">
      <c r="A355">
        <v>354</v>
      </c>
      <c r="B355">
        <v>1298</v>
      </c>
      <c r="C355">
        <v>970</v>
      </c>
      <c r="D355">
        <v>24.05</v>
      </c>
      <c r="E355">
        <v>30.67</v>
      </c>
      <c r="F355">
        <v>1.8529E-2</v>
      </c>
      <c r="G355">
        <v>3.1619000000000001E-2</v>
      </c>
    </row>
    <row r="356" spans="1:7">
      <c r="A356">
        <v>355</v>
      </c>
      <c r="B356">
        <v>1150</v>
      </c>
      <c r="C356">
        <v>861</v>
      </c>
      <c r="D356">
        <v>20.081</v>
      </c>
      <c r="E356">
        <v>25.908000000000001</v>
      </c>
      <c r="F356">
        <v>1.7461999999999998E-2</v>
      </c>
      <c r="G356">
        <v>3.0091E-2</v>
      </c>
    </row>
    <row r="357" spans="1:7">
      <c r="A357">
        <v>356</v>
      </c>
      <c r="B357">
        <v>1294</v>
      </c>
      <c r="C357">
        <v>974</v>
      </c>
      <c r="D357">
        <v>23.971</v>
      </c>
      <c r="E357">
        <v>32.944000000000003</v>
      </c>
      <c r="F357">
        <v>1.8525E-2</v>
      </c>
      <c r="G357">
        <v>3.3822999999999999E-2</v>
      </c>
    </row>
    <row r="358" spans="1:7">
      <c r="A358">
        <v>357</v>
      </c>
      <c r="B358">
        <v>1224</v>
      </c>
      <c r="C358">
        <v>920</v>
      </c>
      <c r="D358">
        <v>22.707999999999998</v>
      </c>
      <c r="E358">
        <v>28.588999999999999</v>
      </c>
      <c r="F358">
        <v>1.8551999999999999E-2</v>
      </c>
      <c r="G358">
        <v>3.1074999999999998E-2</v>
      </c>
    </row>
    <row r="359" spans="1:7">
      <c r="A359">
        <v>358</v>
      </c>
      <c r="B359">
        <v>1762</v>
      </c>
      <c r="C359">
        <v>1327</v>
      </c>
      <c r="D359">
        <v>33.69</v>
      </c>
      <c r="E359">
        <v>56.161999999999999</v>
      </c>
      <c r="F359">
        <v>1.9120000000000002E-2</v>
      </c>
      <c r="G359">
        <v>4.2323E-2</v>
      </c>
    </row>
    <row r="360" spans="1:7">
      <c r="A360">
        <v>359</v>
      </c>
      <c r="B360">
        <v>1569</v>
      </c>
      <c r="C360">
        <v>1192</v>
      </c>
      <c r="D360">
        <v>29.388999999999999</v>
      </c>
      <c r="E360">
        <v>40.380000000000003</v>
      </c>
      <c r="F360">
        <v>1.8731000000000001E-2</v>
      </c>
      <c r="G360">
        <v>3.3876000000000003E-2</v>
      </c>
    </row>
    <row r="361" spans="1:7">
      <c r="A361">
        <v>360</v>
      </c>
      <c r="B361">
        <v>1429</v>
      </c>
      <c r="C361">
        <v>1067</v>
      </c>
      <c r="D361">
        <v>26.47</v>
      </c>
      <c r="E361">
        <v>33.238</v>
      </c>
      <c r="F361">
        <v>1.8523000000000001E-2</v>
      </c>
      <c r="G361">
        <v>3.1151000000000002E-2</v>
      </c>
    </row>
    <row r="362" spans="1:7">
      <c r="A362">
        <v>361</v>
      </c>
      <c r="B362">
        <v>1662</v>
      </c>
      <c r="C362">
        <v>1251</v>
      </c>
      <c r="D362">
        <v>32.341000000000001</v>
      </c>
      <c r="E362">
        <v>37.161000000000001</v>
      </c>
      <c r="F362">
        <v>1.9459000000000001E-2</v>
      </c>
      <c r="G362">
        <v>2.9704999999999999E-2</v>
      </c>
    </row>
    <row r="363" spans="1:7">
      <c r="A363">
        <v>362</v>
      </c>
      <c r="B363">
        <v>1548</v>
      </c>
      <c r="C363">
        <v>1163</v>
      </c>
      <c r="D363">
        <v>28.984000000000002</v>
      </c>
      <c r="E363">
        <v>37.468000000000004</v>
      </c>
      <c r="F363">
        <v>1.8724000000000001E-2</v>
      </c>
      <c r="G363">
        <v>3.2217000000000003E-2</v>
      </c>
    </row>
    <row r="364" spans="1:7">
      <c r="A364">
        <v>363</v>
      </c>
      <c r="B364">
        <v>1443</v>
      </c>
      <c r="C364">
        <v>1082</v>
      </c>
      <c r="D364">
        <v>32.715000000000003</v>
      </c>
      <c r="E364">
        <v>40.177999999999997</v>
      </c>
      <c r="F364">
        <v>2.2672000000000001E-2</v>
      </c>
      <c r="G364">
        <v>3.7132999999999999E-2</v>
      </c>
    </row>
    <row r="365" spans="1:7">
      <c r="A365">
        <v>364</v>
      </c>
      <c r="B365">
        <v>1281</v>
      </c>
      <c r="C365">
        <v>959</v>
      </c>
      <c r="D365">
        <v>23.242999999999999</v>
      </c>
      <c r="E365">
        <v>34.107999999999997</v>
      </c>
      <c r="F365">
        <v>1.8144E-2</v>
      </c>
      <c r="G365">
        <v>3.5566E-2</v>
      </c>
    </row>
    <row r="366" spans="1:7">
      <c r="A366">
        <v>365</v>
      </c>
      <c r="B366">
        <v>1452</v>
      </c>
      <c r="C366">
        <v>1085</v>
      </c>
      <c r="D366">
        <v>30.277000000000001</v>
      </c>
      <c r="E366">
        <v>34.347000000000001</v>
      </c>
      <c r="F366">
        <v>2.0851999999999999E-2</v>
      </c>
      <c r="G366">
        <v>3.1655999999999997E-2</v>
      </c>
    </row>
    <row r="367" spans="1:7">
      <c r="A367">
        <v>366</v>
      </c>
      <c r="B367">
        <v>1271</v>
      </c>
      <c r="C367">
        <v>956</v>
      </c>
      <c r="D367">
        <v>25.928000000000001</v>
      </c>
      <c r="E367">
        <v>31.835999999999999</v>
      </c>
      <c r="F367">
        <v>2.0400000000000001E-2</v>
      </c>
      <c r="G367">
        <v>3.3300999999999997E-2</v>
      </c>
    </row>
    <row r="368" spans="1:7">
      <c r="A368">
        <v>367</v>
      </c>
      <c r="B368">
        <v>1331</v>
      </c>
      <c r="C368">
        <v>1007</v>
      </c>
      <c r="D368">
        <v>24.283000000000001</v>
      </c>
      <c r="E368">
        <v>34.695</v>
      </c>
      <c r="F368">
        <v>1.8244E-2</v>
      </c>
      <c r="G368">
        <v>3.4453999999999999E-2</v>
      </c>
    </row>
    <row r="369" spans="1:7">
      <c r="A369">
        <v>368</v>
      </c>
      <c r="B369">
        <v>1322</v>
      </c>
      <c r="C369">
        <v>983</v>
      </c>
      <c r="D369">
        <v>24.12</v>
      </c>
      <c r="E369">
        <v>31.44</v>
      </c>
      <c r="F369">
        <v>1.8245000000000001E-2</v>
      </c>
      <c r="G369">
        <v>3.1983999999999999E-2</v>
      </c>
    </row>
    <row r="370" spans="1:7">
      <c r="A370">
        <v>369</v>
      </c>
      <c r="B370">
        <v>1345</v>
      </c>
      <c r="C370">
        <v>1015</v>
      </c>
      <c r="D370">
        <v>24.725999999999999</v>
      </c>
      <c r="E370">
        <v>33.798999999999999</v>
      </c>
      <c r="F370">
        <v>1.8384000000000001E-2</v>
      </c>
      <c r="G370">
        <v>3.3300000000000003E-2</v>
      </c>
    </row>
    <row r="371" spans="1:7">
      <c r="A371">
        <v>370</v>
      </c>
      <c r="B371">
        <v>1218</v>
      </c>
      <c r="C371">
        <v>919</v>
      </c>
      <c r="D371">
        <v>37.863999999999997</v>
      </c>
      <c r="E371">
        <v>29.058</v>
      </c>
      <c r="F371">
        <v>3.1087E-2</v>
      </c>
      <c r="G371">
        <v>3.1619000000000001E-2</v>
      </c>
    </row>
    <row r="372" spans="1:7">
      <c r="A372">
        <v>371</v>
      </c>
      <c r="B372">
        <v>1345</v>
      </c>
      <c r="C372">
        <v>1014</v>
      </c>
      <c r="D372">
        <v>28.933</v>
      </c>
      <c r="E372">
        <v>34.104999999999997</v>
      </c>
      <c r="F372">
        <v>2.1512E-2</v>
      </c>
      <c r="G372">
        <v>3.3633999999999997E-2</v>
      </c>
    </row>
    <row r="373" spans="1:7">
      <c r="A373">
        <v>372</v>
      </c>
      <c r="B373">
        <v>1619</v>
      </c>
      <c r="C373">
        <v>1210</v>
      </c>
      <c r="D373">
        <v>32.338999999999999</v>
      </c>
      <c r="E373">
        <v>40.545000000000002</v>
      </c>
      <c r="F373">
        <v>1.9975E-2</v>
      </c>
      <c r="G373">
        <v>3.3508000000000003E-2</v>
      </c>
    </row>
    <row r="374" spans="1:7">
      <c r="A374">
        <v>373</v>
      </c>
      <c r="B374">
        <v>1484</v>
      </c>
      <c r="C374">
        <v>1106</v>
      </c>
      <c r="D374">
        <v>27.321000000000002</v>
      </c>
      <c r="E374">
        <v>35.107999999999997</v>
      </c>
      <c r="F374">
        <v>1.8409999999999999E-2</v>
      </c>
      <c r="G374">
        <v>3.1743E-2</v>
      </c>
    </row>
    <row r="375" spans="1:7">
      <c r="A375">
        <v>374</v>
      </c>
      <c r="B375">
        <v>1335</v>
      </c>
      <c r="C375">
        <v>994</v>
      </c>
      <c r="D375">
        <v>24.689</v>
      </c>
      <c r="E375">
        <v>31.457999999999998</v>
      </c>
      <c r="F375">
        <v>1.8494E-2</v>
      </c>
      <c r="G375">
        <v>3.1648000000000003E-2</v>
      </c>
    </row>
    <row r="376" spans="1:7">
      <c r="A376">
        <v>375</v>
      </c>
      <c r="B376">
        <v>1412</v>
      </c>
      <c r="C376">
        <v>1048</v>
      </c>
      <c r="D376">
        <v>25.937999999999999</v>
      </c>
      <c r="E376">
        <v>33.113999999999997</v>
      </c>
      <c r="F376">
        <v>1.8370000000000001E-2</v>
      </c>
      <c r="G376">
        <v>3.1597E-2</v>
      </c>
    </row>
    <row r="377" spans="1:7">
      <c r="A377">
        <v>376</v>
      </c>
      <c r="B377">
        <v>1330</v>
      </c>
      <c r="C377">
        <v>989</v>
      </c>
      <c r="D377">
        <v>24.712</v>
      </c>
      <c r="E377">
        <v>34.89</v>
      </c>
      <c r="F377">
        <v>1.8579999999999999E-2</v>
      </c>
      <c r="G377">
        <v>3.5277999999999997E-2</v>
      </c>
    </row>
    <row r="378" spans="1:7">
      <c r="A378">
        <v>377</v>
      </c>
      <c r="B378">
        <v>1240</v>
      </c>
      <c r="C378">
        <v>930</v>
      </c>
      <c r="D378">
        <v>22.606999999999999</v>
      </c>
      <c r="E378">
        <v>29.77</v>
      </c>
      <c r="F378">
        <v>1.8231000000000001E-2</v>
      </c>
      <c r="G378">
        <v>3.2010999999999998E-2</v>
      </c>
    </row>
    <row r="379" spans="1:7">
      <c r="A379">
        <v>378</v>
      </c>
      <c r="B379">
        <v>1531</v>
      </c>
      <c r="C379">
        <v>1155</v>
      </c>
      <c r="D379">
        <v>27.634</v>
      </c>
      <c r="E379">
        <v>39.476999999999997</v>
      </c>
      <c r="F379">
        <v>1.805E-2</v>
      </c>
      <c r="G379">
        <v>3.4179000000000001E-2</v>
      </c>
    </row>
    <row r="380" spans="1:7">
      <c r="A380">
        <v>379</v>
      </c>
      <c r="B380">
        <v>1319</v>
      </c>
      <c r="C380">
        <v>982</v>
      </c>
      <c r="D380">
        <v>24.271999999999998</v>
      </c>
      <c r="E380">
        <v>31.847999999999999</v>
      </c>
      <c r="F380">
        <v>1.8402000000000002E-2</v>
      </c>
      <c r="G380">
        <v>3.2432000000000002E-2</v>
      </c>
    </row>
    <row r="381" spans="1:7">
      <c r="A381">
        <v>380</v>
      </c>
      <c r="B381">
        <v>1650</v>
      </c>
      <c r="C381">
        <v>1235</v>
      </c>
      <c r="D381">
        <v>30.446000000000002</v>
      </c>
      <c r="E381">
        <v>39.453000000000003</v>
      </c>
      <c r="F381">
        <v>1.8452E-2</v>
      </c>
      <c r="G381">
        <v>3.1946000000000002E-2</v>
      </c>
    </row>
    <row r="382" spans="1:7">
      <c r="A382">
        <v>381</v>
      </c>
      <c r="B382">
        <v>1500</v>
      </c>
      <c r="C382">
        <v>1124</v>
      </c>
      <c r="D382">
        <v>28.138000000000002</v>
      </c>
      <c r="E382">
        <v>39.591000000000001</v>
      </c>
      <c r="F382">
        <v>1.8759000000000001E-2</v>
      </c>
      <c r="G382">
        <v>3.5222999999999997E-2</v>
      </c>
    </row>
    <row r="383" spans="1:7">
      <c r="A383">
        <v>382</v>
      </c>
      <c r="B383">
        <v>1229</v>
      </c>
      <c r="C383">
        <v>918</v>
      </c>
      <c r="D383">
        <v>22.239000000000001</v>
      </c>
      <c r="E383">
        <v>46.314999999999998</v>
      </c>
      <c r="F383">
        <v>1.8095E-2</v>
      </c>
      <c r="G383">
        <v>5.0451999999999997E-2</v>
      </c>
    </row>
    <row r="384" spans="1:7">
      <c r="A384">
        <v>383</v>
      </c>
      <c r="B384">
        <v>1353</v>
      </c>
      <c r="C384">
        <v>1022</v>
      </c>
      <c r="D384">
        <v>25.251999999999999</v>
      </c>
      <c r="E384">
        <v>32.56</v>
      </c>
      <c r="F384">
        <v>1.8664E-2</v>
      </c>
      <c r="G384">
        <v>3.1858999999999998E-2</v>
      </c>
    </row>
    <row r="385" spans="1:7">
      <c r="A385">
        <v>384</v>
      </c>
      <c r="B385">
        <v>1271</v>
      </c>
      <c r="C385">
        <v>946</v>
      </c>
      <c r="D385">
        <v>24.728000000000002</v>
      </c>
      <c r="E385">
        <v>32.863</v>
      </c>
      <c r="F385">
        <v>1.9456000000000001E-2</v>
      </c>
      <c r="G385">
        <v>3.4738999999999999E-2</v>
      </c>
    </row>
    <row r="386" spans="1:7">
      <c r="A386">
        <v>385</v>
      </c>
      <c r="B386">
        <v>1174</v>
      </c>
      <c r="C386">
        <v>875</v>
      </c>
      <c r="D386">
        <v>21.818000000000001</v>
      </c>
      <c r="E386">
        <v>30.23</v>
      </c>
      <c r="F386">
        <v>1.8584E-2</v>
      </c>
      <c r="G386">
        <v>3.4549000000000003E-2</v>
      </c>
    </row>
    <row r="387" spans="1:7">
      <c r="A387">
        <v>386</v>
      </c>
      <c r="B387">
        <v>1408</v>
      </c>
      <c r="C387">
        <v>1054</v>
      </c>
      <c r="D387">
        <v>25.841000000000001</v>
      </c>
      <c r="E387">
        <v>34.956000000000003</v>
      </c>
      <c r="F387">
        <v>1.8353000000000001E-2</v>
      </c>
      <c r="G387">
        <v>3.3165E-2</v>
      </c>
    </row>
    <row r="388" spans="1:7">
      <c r="A388">
        <v>387</v>
      </c>
      <c r="B388">
        <v>1332</v>
      </c>
      <c r="C388">
        <v>1016</v>
      </c>
      <c r="D388">
        <v>24.675000000000001</v>
      </c>
      <c r="E388">
        <v>32.600999999999999</v>
      </c>
      <c r="F388">
        <v>1.8525E-2</v>
      </c>
      <c r="G388">
        <v>3.2087999999999998E-2</v>
      </c>
    </row>
    <row r="389" spans="1:7">
      <c r="A389">
        <v>388</v>
      </c>
      <c r="B389">
        <v>1222</v>
      </c>
      <c r="C389">
        <v>926</v>
      </c>
      <c r="D389">
        <v>24.103000000000002</v>
      </c>
      <c r="E389">
        <v>31.359000000000002</v>
      </c>
      <c r="F389">
        <v>1.9723999999999998E-2</v>
      </c>
      <c r="G389">
        <v>3.3864999999999999E-2</v>
      </c>
    </row>
    <row r="390" spans="1:7">
      <c r="A390">
        <v>389</v>
      </c>
      <c r="B390">
        <v>1254</v>
      </c>
      <c r="C390">
        <v>940</v>
      </c>
      <c r="D390">
        <v>23.084</v>
      </c>
      <c r="E390">
        <v>31.306999999999999</v>
      </c>
      <c r="F390">
        <v>1.8408000000000001E-2</v>
      </c>
      <c r="G390">
        <v>3.3305000000000001E-2</v>
      </c>
    </row>
    <row r="391" spans="1:7">
      <c r="A391">
        <v>390</v>
      </c>
      <c r="B391">
        <v>1216</v>
      </c>
      <c r="C391">
        <v>908</v>
      </c>
      <c r="D391">
        <v>22.195</v>
      </c>
      <c r="E391">
        <v>30.236999999999998</v>
      </c>
      <c r="F391">
        <v>1.8252000000000001E-2</v>
      </c>
      <c r="G391">
        <v>3.3300999999999997E-2</v>
      </c>
    </row>
    <row r="392" spans="1:7">
      <c r="A392">
        <v>391</v>
      </c>
      <c r="B392">
        <v>1318</v>
      </c>
      <c r="C392">
        <v>996</v>
      </c>
      <c r="D392">
        <v>24.173999999999999</v>
      </c>
      <c r="E392">
        <v>32.454999999999998</v>
      </c>
      <c r="F392">
        <v>1.8341E-2</v>
      </c>
      <c r="G392">
        <v>3.2585000000000003E-2</v>
      </c>
    </row>
    <row r="393" spans="1:7">
      <c r="A393">
        <v>392</v>
      </c>
      <c r="B393">
        <v>1370</v>
      </c>
      <c r="C393">
        <v>1020</v>
      </c>
      <c r="D393">
        <v>25.22</v>
      </c>
      <c r="E393">
        <v>33.905999999999999</v>
      </c>
      <c r="F393">
        <v>1.8408999999999998E-2</v>
      </c>
      <c r="G393">
        <v>3.3241E-2</v>
      </c>
    </row>
    <row r="394" spans="1:7">
      <c r="A394">
        <v>393</v>
      </c>
      <c r="B394">
        <v>1160</v>
      </c>
      <c r="C394">
        <v>865</v>
      </c>
      <c r="D394">
        <v>21.183</v>
      </c>
      <c r="E394">
        <v>30.33</v>
      </c>
      <c r="F394">
        <v>1.8260999999999999E-2</v>
      </c>
      <c r="G394">
        <v>3.5063999999999998E-2</v>
      </c>
    </row>
    <row r="395" spans="1:7">
      <c r="A395">
        <v>394</v>
      </c>
      <c r="B395">
        <v>1266</v>
      </c>
      <c r="C395">
        <v>960</v>
      </c>
      <c r="D395">
        <v>22.966000000000001</v>
      </c>
      <c r="E395">
        <v>33.542000000000002</v>
      </c>
      <c r="F395">
        <v>1.8141000000000001E-2</v>
      </c>
      <c r="G395">
        <v>3.4939999999999999E-2</v>
      </c>
    </row>
    <row r="396" spans="1:7">
      <c r="A396">
        <v>395</v>
      </c>
      <c r="B396">
        <v>1438</v>
      </c>
      <c r="C396">
        <v>1085</v>
      </c>
      <c r="D396">
        <v>26.789000000000001</v>
      </c>
      <c r="E396">
        <v>34.750999999999998</v>
      </c>
      <c r="F396">
        <v>1.8629E-2</v>
      </c>
      <c r="G396">
        <v>3.2029000000000002E-2</v>
      </c>
    </row>
    <row r="397" spans="1:7">
      <c r="A397">
        <v>396</v>
      </c>
      <c r="B397">
        <v>1357</v>
      </c>
      <c r="C397">
        <v>1029</v>
      </c>
      <c r="D397">
        <v>24.911999999999999</v>
      </c>
      <c r="E397">
        <v>34.1</v>
      </c>
      <c r="F397">
        <v>1.8357999999999999E-2</v>
      </c>
      <c r="G397">
        <v>3.3139000000000002E-2</v>
      </c>
    </row>
    <row r="398" spans="1:7">
      <c r="A398">
        <v>397</v>
      </c>
      <c r="B398">
        <v>1368</v>
      </c>
      <c r="C398">
        <v>1020</v>
      </c>
      <c r="D398">
        <v>25.402999999999999</v>
      </c>
      <c r="E398">
        <v>32.220999999999997</v>
      </c>
      <c r="F398">
        <v>1.8568999999999999E-2</v>
      </c>
      <c r="G398">
        <v>3.1588999999999999E-2</v>
      </c>
    </row>
    <row r="399" spans="1:7">
      <c r="A399">
        <v>398</v>
      </c>
      <c r="B399">
        <v>1238</v>
      </c>
      <c r="C399">
        <v>939</v>
      </c>
      <c r="D399">
        <v>22.265000000000001</v>
      </c>
      <c r="E399">
        <v>33.722999999999999</v>
      </c>
      <c r="F399">
        <v>1.7985000000000001E-2</v>
      </c>
      <c r="G399">
        <v>3.5914000000000001E-2</v>
      </c>
    </row>
    <row r="400" spans="1:7">
      <c r="A400">
        <v>399</v>
      </c>
      <c r="B400">
        <v>1511</v>
      </c>
      <c r="C400">
        <v>1127</v>
      </c>
      <c r="D400">
        <v>32.795999999999999</v>
      </c>
      <c r="E400">
        <v>37.744999999999997</v>
      </c>
      <c r="F400">
        <v>2.1704999999999999E-2</v>
      </c>
      <c r="G400">
        <v>3.3492000000000001E-2</v>
      </c>
    </row>
    <row r="401" spans="1:7">
      <c r="A401">
        <v>400</v>
      </c>
      <c r="B401">
        <v>1358</v>
      </c>
      <c r="C401">
        <v>1013</v>
      </c>
      <c r="D401">
        <v>25.254999999999999</v>
      </c>
      <c r="E401">
        <v>33.347999999999999</v>
      </c>
      <c r="F401">
        <v>1.8596999999999999E-2</v>
      </c>
      <c r="G401">
        <v>3.2919999999999998E-2</v>
      </c>
    </row>
    <row r="402" spans="1:7">
      <c r="A402">
        <v>401</v>
      </c>
      <c r="B402">
        <v>1407</v>
      </c>
      <c r="C402">
        <v>1062</v>
      </c>
      <c r="D402">
        <v>25.875</v>
      </c>
      <c r="E402">
        <v>35.31</v>
      </c>
      <c r="F402">
        <v>1.839E-2</v>
      </c>
      <c r="G402">
        <v>3.3249000000000001E-2</v>
      </c>
    </row>
    <row r="403" spans="1:7">
      <c r="A403">
        <v>402</v>
      </c>
      <c r="B403">
        <v>1398</v>
      </c>
      <c r="C403">
        <v>1056</v>
      </c>
      <c r="D403">
        <v>25.843</v>
      </c>
      <c r="E403">
        <v>39.326000000000001</v>
      </c>
      <c r="F403">
        <v>1.8485999999999999E-2</v>
      </c>
      <c r="G403">
        <v>3.7241000000000003E-2</v>
      </c>
    </row>
    <row r="404" spans="1:7">
      <c r="A404">
        <v>403</v>
      </c>
      <c r="B404">
        <v>1369</v>
      </c>
      <c r="C404">
        <v>1032</v>
      </c>
      <c r="D404">
        <v>25.361000000000001</v>
      </c>
      <c r="E404">
        <v>35.436</v>
      </c>
      <c r="F404">
        <v>1.8525E-2</v>
      </c>
      <c r="G404">
        <v>3.4336999999999999E-2</v>
      </c>
    </row>
    <row r="405" spans="1:7">
      <c r="A405">
        <v>404</v>
      </c>
      <c r="B405">
        <v>1468</v>
      </c>
      <c r="C405">
        <v>1107</v>
      </c>
      <c r="D405">
        <v>27.343</v>
      </c>
      <c r="E405">
        <v>36.234999999999999</v>
      </c>
      <c r="F405">
        <v>1.8626E-2</v>
      </c>
      <c r="G405">
        <v>3.2732999999999998E-2</v>
      </c>
    </row>
    <row r="406" spans="1:7">
      <c r="A406">
        <v>405</v>
      </c>
      <c r="B406">
        <v>1281</v>
      </c>
      <c r="C406">
        <v>963</v>
      </c>
      <c r="D406">
        <v>23.814</v>
      </c>
      <c r="E406">
        <v>32.286000000000001</v>
      </c>
      <c r="F406">
        <v>1.8589999999999999E-2</v>
      </c>
      <c r="G406">
        <v>3.3526E-2</v>
      </c>
    </row>
    <row r="407" spans="1:7">
      <c r="A407">
        <v>406</v>
      </c>
      <c r="B407">
        <v>1361</v>
      </c>
      <c r="C407">
        <v>1025</v>
      </c>
      <c r="D407">
        <v>28.568000000000001</v>
      </c>
      <c r="E407">
        <v>33.908000000000001</v>
      </c>
      <c r="F407">
        <v>2.0990000000000002E-2</v>
      </c>
      <c r="G407">
        <v>3.3080999999999999E-2</v>
      </c>
    </row>
    <row r="408" spans="1:7">
      <c r="A408">
        <v>407</v>
      </c>
      <c r="B408">
        <v>1046</v>
      </c>
      <c r="C408">
        <v>794</v>
      </c>
      <c r="D408">
        <v>19.131</v>
      </c>
      <c r="E408">
        <v>25.885999999999999</v>
      </c>
      <c r="F408">
        <v>1.8290000000000001E-2</v>
      </c>
      <c r="G408">
        <v>3.2601999999999999E-2</v>
      </c>
    </row>
    <row r="409" spans="1:7">
      <c r="A409">
        <v>408</v>
      </c>
      <c r="B409">
        <v>1303</v>
      </c>
      <c r="C409">
        <v>970</v>
      </c>
      <c r="D409">
        <v>23.998999999999999</v>
      </c>
      <c r="E409">
        <v>48.128999999999998</v>
      </c>
      <c r="F409">
        <v>1.8418E-2</v>
      </c>
      <c r="G409">
        <v>4.9618000000000002E-2</v>
      </c>
    </row>
    <row r="410" spans="1:7">
      <c r="A410">
        <v>409</v>
      </c>
      <c r="B410">
        <v>1271</v>
      </c>
      <c r="C410">
        <v>961</v>
      </c>
      <c r="D410">
        <v>23.597000000000001</v>
      </c>
      <c r="E410">
        <v>30.579000000000001</v>
      </c>
      <c r="F410">
        <v>1.8565999999999999E-2</v>
      </c>
      <c r="G410">
        <v>3.1820000000000001E-2</v>
      </c>
    </row>
    <row r="411" spans="1:7">
      <c r="A411">
        <v>410</v>
      </c>
      <c r="B411">
        <v>1416</v>
      </c>
      <c r="C411">
        <v>1059</v>
      </c>
      <c r="D411">
        <v>25.954999999999998</v>
      </c>
      <c r="E411">
        <v>34.664000000000001</v>
      </c>
      <c r="F411">
        <v>1.8329999999999999E-2</v>
      </c>
      <c r="G411">
        <v>3.2732999999999998E-2</v>
      </c>
    </row>
    <row r="412" spans="1:7">
      <c r="A412">
        <v>411</v>
      </c>
      <c r="B412">
        <v>1245</v>
      </c>
      <c r="C412">
        <v>935</v>
      </c>
      <c r="D412">
        <v>22.818000000000001</v>
      </c>
      <c r="E412">
        <v>31.422999999999998</v>
      </c>
      <c r="F412">
        <v>1.8328000000000001E-2</v>
      </c>
      <c r="G412">
        <v>3.3606999999999998E-2</v>
      </c>
    </row>
    <row r="413" spans="1:7">
      <c r="A413">
        <v>412</v>
      </c>
      <c r="B413">
        <v>1452</v>
      </c>
      <c r="C413">
        <v>1094</v>
      </c>
      <c r="D413">
        <v>26.837</v>
      </c>
      <c r="E413">
        <v>38.491999999999997</v>
      </c>
      <c r="F413">
        <v>1.8482999999999999E-2</v>
      </c>
      <c r="G413">
        <v>3.5185000000000001E-2</v>
      </c>
    </row>
    <row r="414" spans="1:7">
      <c r="A414">
        <v>413</v>
      </c>
      <c r="B414">
        <v>1427</v>
      </c>
      <c r="C414">
        <v>1067</v>
      </c>
      <c r="D414">
        <v>26.657</v>
      </c>
      <c r="E414">
        <v>34.204999999999998</v>
      </c>
      <c r="F414">
        <v>1.8679999999999999E-2</v>
      </c>
      <c r="G414">
        <v>3.2057000000000002E-2</v>
      </c>
    </row>
    <row r="415" spans="1:7">
      <c r="A415">
        <v>414</v>
      </c>
      <c r="B415">
        <v>1502</v>
      </c>
      <c r="C415">
        <v>1135</v>
      </c>
      <c r="D415">
        <v>28.225000000000001</v>
      </c>
      <c r="E415">
        <v>38.722000000000001</v>
      </c>
      <c r="F415">
        <v>1.8792E-2</v>
      </c>
      <c r="G415">
        <v>3.4116E-2</v>
      </c>
    </row>
    <row r="416" spans="1:7">
      <c r="A416">
        <v>415</v>
      </c>
      <c r="B416">
        <v>1235</v>
      </c>
      <c r="C416">
        <v>923</v>
      </c>
      <c r="D416">
        <v>26.893999999999998</v>
      </c>
      <c r="E416">
        <v>30.388999999999999</v>
      </c>
      <c r="F416">
        <v>2.1777000000000001E-2</v>
      </c>
      <c r="G416">
        <v>3.2924000000000002E-2</v>
      </c>
    </row>
    <row r="417" spans="1:7">
      <c r="A417">
        <v>416</v>
      </c>
      <c r="B417">
        <v>1319</v>
      </c>
      <c r="C417">
        <v>979</v>
      </c>
      <c r="D417">
        <v>24.405000000000001</v>
      </c>
      <c r="E417">
        <v>31.324000000000002</v>
      </c>
      <c r="F417">
        <v>1.8502999999999999E-2</v>
      </c>
      <c r="G417">
        <v>3.1995999999999997E-2</v>
      </c>
    </row>
    <row r="418" spans="1:7">
      <c r="A418">
        <v>417</v>
      </c>
      <c r="B418">
        <v>1477</v>
      </c>
      <c r="C418">
        <v>1098</v>
      </c>
      <c r="D418">
        <v>27.263999999999999</v>
      </c>
      <c r="E418">
        <v>37.881</v>
      </c>
      <c r="F418">
        <v>1.8459E-2</v>
      </c>
      <c r="G418">
        <v>3.4500000000000003E-2</v>
      </c>
    </row>
    <row r="419" spans="1:7">
      <c r="A419">
        <v>418</v>
      </c>
      <c r="B419">
        <v>1011</v>
      </c>
      <c r="C419">
        <v>759</v>
      </c>
      <c r="D419">
        <v>18.312000000000001</v>
      </c>
      <c r="E419">
        <v>22.888999999999999</v>
      </c>
      <c r="F419">
        <v>1.8113000000000001E-2</v>
      </c>
      <c r="G419">
        <v>3.0157E-2</v>
      </c>
    </row>
    <row r="420" spans="1:7">
      <c r="A420">
        <v>419</v>
      </c>
      <c r="B420">
        <v>1535</v>
      </c>
      <c r="C420">
        <v>1154</v>
      </c>
      <c r="D420">
        <v>28.113</v>
      </c>
      <c r="E420">
        <v>38.978999999999999</v>
      </c>
      <c r="F420">
        <v>1.8315000000000001E-2</v>
      </c>
      <c r="G420">
        <v>3.3777000000000001E-2</v>
      </c>
    </row>
    <row r="421" spans="1:7">
      <c r="A421">
        <v>420</v>
      </c>
      <c r="B421">
        <v>1271</v>
      </c>
      <c r="C421">
        <v>947</v>
      </c>
      <c r="D421">
        <v>22.628</v>
      </c>
      <c r="E421">
        <v>30.606000000000002</v>
      </c>
      <c r="F421">
        <v>1.7802999999999999E-2</v>
      </c>
      <c r="G421">
        <v>3.2319000000000001E-2</v>
      </c>
    </row>
    <row r="422" spans="1:7">
      <c r="A422">
        <v>421</v>
      </c>
      <c r="B422">
        <v>1435</v>
      </c>
      <c r="C422">
        <v>1058</v>
      </c>
      <c r="D422">
        <v>26.324000000000002</v>
      </c>
      <c r="E422">
        <v>34.503999999999998</v>
      </c>
      <c r="F422">
        <v>1.8343999999999999E-2</v>
      </c>
      <c r="G422">
        <v>3.2612000000000002E-2</v>
      </c>
    </row>
    <row r="423" spans="1:7">
      <c r="A423">
        <v>422</v>
      </c>
      <c r="B423">
        <v>1589</v>
      </c>
      <c r="C423">
        <v>1182</v>
      </c>
      <c r="D423">
        <v>29.571000000000002</v>
      </c>
      <c r="E423">
        <v>41.398000000000003</v>
      </c>
      <c r="F423">
        <v>1.8610000000000002E-2</v>
      </c>
      <c r="G423">
        <v>3.5024E-2</v>
      </c>
    </row>
    <row r="424" spans="1:7">
      <c r="A424">
        <v>423</v>
      </c>
      <c r="B424">
        <v>1370</v>
      </c>
      <c r="C424">
        <v>1033</v>
      </c>
      <c r="D424">
        <v>25.038</v>
      </c>
      <c r="E424">
        <v>35.701999999999998</v>
      </c>
      <c r="F424">
        <v>1.8276000000000001E-2</v>
      </c>
      <c r="G424">
        <v>3.4561000000000001E-2</v>
      </c>
    </row>
    <row r="425" spans="1:7">
      <c r="A425">
        <v>424</v>
      </c>
      <c r="B425">
        <v>1535</v>
      </c>
      <c r="C425">
        <v>1152</v>
      </c>
      <c r="D425">
        <v>28.506</v>
      </c>
      <c r="E425">
        <v>37.75</v>
      </c>
      <c r="F425">
        <v>1.8571000000000001E-2</v>
      </c>
      <c r="G425">
        <v>3.2769E-2</v>
      </c>
    </row>
    <row r="426" spans="1:7">
      <c r="A426">
        <v>425</v>
      </c>
      <c r="B426">
        <v>1498</v>
      </c>
      <c r="C426">
        <v>1124</v>
      </c>
      <c r="D426">
        <v>27.978000000000002</v>
      </c>
      <c r="E426">
        <v>37.72</v>
      </c>
      <c r="F426">
        <v>1.8676999999999999E-2</v>
      </c>
      <c r="G426">
        <v>3.3558999999999999E-2</v>
      </c>
    </row>
    <row r="427" spans="1:7">
      <c r="A427">
        <v>426</v>
      </c>
      <c r="B427">
        <v>1238</v>
      </c>
      <c r="C427">
        <v>930</v>
      </c>
      <c r="D427">
        <v>23.012</v>
      </c>
      <c r="E427">
        <v>30.606000000000002</v>
      </c>
      <c r="F427">
        <v>1.8588E-2</v>
      </c>
      <c r="G427">
        <v>3.2910000000000002E-2</v>
      </c>
    </row>
    <row r="428" spans="1:7">
      <c r="A428">
        <v>427</v>
      </c>
      <c r="B428">
        <v>1085</v>
      </c>
      <c r="C428">
        <v>814</v>
      </c>
      <c r="D428">
        <v>22.658999999999999</v>
      </c>
      <c r="E428">
        <v>26.224</v>
      </c>
      <c r="F428">
        <v>2.0884E-2</v>
      </c>
      <c r="G428">
        <v>3.2216000000000002E-2</v>
      </c>
    </row>
    <row r="429" spans="1:7">
      <c r="A429">
        <v>428</v>
      </c>
      <c r="B429">
        <v>1188</v>
      </c>
      <c r="C429">
        <v>896</v>
      </c>
      <c r="D429">
        <v>21.794</v>
      </c>
      <c r="E429">
        <v>30.183</v>
      </c>
      <c r="F429">
        <v>1.8345E-2</v>
      </c>
      <c r="G429">
        <v>3.3686000000000001E-2</v>
      </c>
    </row>
    <row r="430" spans="1:7">
      <c r="A430">
        <v>429</v>
      </c>
      <c r="B430">
        <v>1248</v>
      </c>
      <c r="C430">
        <v>933</v>
      </c>
      <c r="D430">
        <v>22.914000000000001</v>
      </c>
      <c r="E430">
        <v>32.746000000000002</v>
      </c>
      <c r="F430">
        <v>1.8360999999999999E-2</v>
      </c>
      <c r="G430">
        <v>3.5097999999999997E-2</v>
      </c>
    </row>
    <row r="431" spans="1:7">
      <c r="A431">
        <v>430</v>
      </c>
      <c r="B431">
        <v>1293</v>
      </c>
      <c r="C431">
        <v>974</v>
      </c>
      <c r="D431">
        <v>23.858000000000001</v>
      </c>
      <c r="E431">
        <v>33.51</v>
      </c>
      <c r="F431">
        <v>1.8452E-2</v>
      </c>
      <c r="G431">
        <v>3.4404999999999998E-2</v>
      </c>
    </row>
    <row r="432" spans="1:7">
      <c r="A432">
        <v>431</v>
      </c>
      <c r="B432">
        <v>1231</v>
      </c>
      <c r="C432">
        <v>921</v>
      </c>
      <c r="D432">
        <v>23.420999999999999</v>
      </c>
      <c r="E432">
        <v>32.713999999999999</v>
      </c>
      <c r="F432">
        <v>1.9026000000000001E-2</v>
      </c>
      <c r="G432">
        <v>3.5520000000000003E-2</v>
      </c>
    </row>
    <row r="433" spans="1:7">
      <c r="A433">
        <v>432</v>
      </c>
      <c r="B433">
        <v>1596</v>
      </c>
      <c r="C433">
        <v>1193</v>
      </c>
      <c r="D433">
        <v>29.741</v>
      </c>
      <c r="E433">
        <v>40.509</v>
      </c>
      <c r="F433">
        <v>1.8634999999999999E-2</v>
      </c>
      <c r="G433">
        <v>3.3956E-2</v>
      </c>
    </row>
    <row r="434" spans="1:7">
      <c r="A434">
        <v>433</v>
      </c>
      <c r="B434">
        <v>1138</v>
      </c>
      <c r="C434">
        <v>847</v>
      </c>
      <c r="D434">
        <v>21.164000000000001</v>
      </c>
      <c r="E434">
        <v>28.544</v>
      </c>
      <c r="F434">
        <v>1.8598E-2</v>
      </c>
      <c r="G434">
        <v>3.3700000000000001E-2</v>
      </c>
    </row>
    <row r="435" spans="1:7">
      <c r="A435">
        <v>434</v>
      </c>
      <c r="B435">
        <v>1310</v>
      </c>
      <c r="C435">
        <v>978</v>
      </c>
      <c r="D435">
        <v>23.986999999999998</v>
      </c>
      <c r="E435">
        <v>33.851999999999997</v>
      </c>
      <c r="F435">
        <v>1.8311000000000001E-2</v>
      </c>
      <c r="G435">
        <v>3.4612999999999998E-2</v>
      </c>
    </row>
    <row r="436" spans="1:7">
      <c r="A436">
        <v>435</v>
      </c>
      <c r="B436">
        <v>1204</v>
      </c>
      <c r="C436">
        <v>898</v>
      </c>
      <c r="D436">
        <v>22.559000000000001</v>
      </c>
      <c r="E436">
        <v>29.145</v>
      </c>
      <c r="F436">
        <v>1.8737E-2</v>
      </c>
      <c r="G436">
        <v>3.2454999999999998E-2</v>
      </c>
    </row>
    <row r="437" spans="1:7">
      <c r="A437">
        <v>436</v>
      </c>
      <c r="B437">
        <v>1207</v>
      </c>
      <c r="C437">
        <v>900</v>
      </c>
      <c r="D437">
        <v>21.725999999999999</v>
      </c>
      <c r="E437">
        <v>32.209000000000003</v>
      </c>
      <c r="F437">
        <v>1.7999999999999999E-2</v>
      </c>
      <c r="G437">
        <v>3.5788E-2</v>
      </c>
    </row>
    <row r="438" spans="1:7">
      <c r="A438">
        <v>437</v>
      </c>
      <c r="B438">
        <v>1320</v>
      </c>
      <c r="C438">
        <v>994</v>
      </c>
      <c r="D438">
        <v>24.920999999999999</v>
      </c>
      <c r="E438">
        <v>32.597999999999999</v>
      </c>
      <c r="F438">
        <v>1.8880000000000001E-2</v>
      </c>
      <c r="G438">
        <v>3.2794999999999998E-2</v>
      </c>
    </row>
    <row r="439" spans="1:7">
      <c r="A439">
        <v>438</v>
      </c>
      <c r="B439">
        <v>1409</v>
      </c>
      <c r="C439">
        <v>1059</v>
      </c>
      <c r="D439">
        <v>25.832999999999998</v>
      </c>
      <c r="E439">
        <v>35.354999999999997</v>
      </c>
      <c r="F439">
        <v>1.8334E-2</v>
      </c>
      <c r="G439">
        <v>3.3384999999999998E-2</v>
      </c>
    </row>
    <row r="440" spans="1:7">
      <c r="A440">
        <v>439</v>
      </c>
      <c r="B440">
        <v>1293</v>
      </c>
      <c r="C440">
        <v>950</v>
      </c>
      <c r="D440">
        <v>23.873000000000001</v>
      </c>
      <c r="E440">
        <v>30.294</v>
      </c>
      <c r="F440">
        <v>1.8463E-2</v>
      </c>
      <c r="G440">
        <v>3.1888E-2</v>
      </c>
    </row>
    <row r="441" spans="1:7">
      <c r="A441">
        <v>440</v>
      </c>
      <c r="B441">
        <v>1372</v>
      </c>
      <c r="C441">
        <v>1022</v>
      </c>
      <c r="D441">
        <v>28.581</v>
      </c>
      <c r="E441">
        <v>33.475999999999999</v>
      </c>
      <c r="F441">
        <v>2.0832E-2</v>
      </c>
      <c r="G441">
        <v>3.2754999999999999E-2</v>
      </c>
    </row>
    <row r="442" spans="1:7">
      <c r="A442">
        <v>441</v>
      </c>
      <c r="B442">
        <v>1235</v>
      </c>
      <c r="C442">
        <v>921</v>
      </c>
      <c r="D442">
        <v>22.812000000000001</v>
      </c>
      <c r="E442">
        <v>30.754000000000001</v>
      </c>
      <c r="F442">
        <v>1.8471000000000001E-2</v>
      </c>
      <c r="G442">
        <v>3.3391999999999998E-2</v>
      </c>
    </row>
    <row r="443" spans="1:7">
      <c r="A443">
        <v>442</v>
      </c>
      <c r="B443">
        <v>1283</v>
      </c>
      <c r="C443">
        <v>953</v>
      </c>
      <c r="D443">
        <v>24.568999999999999</v>
      </c>
      <c r="E443">
        <v>32.893000000000001</v>
      </c>
      <c r="F443">
        <v>1.915E-2</v>
      </c>
      <c r="G443">
        <v>3.4514999999999997E-2</v>
      </c>
    </row>
    <row r="444" spans="1:7">
      <c r="A444">
        <v>443</v>
      </c>
      <c r="B444">
        <v>1046</v>
      </c>
      <c r="C444">
        <v>779</v>
      </c>
      <c r="D444">
        <v>21.219000000000001</v>
      </c>
      <c r="E444">
        <v>25.696999999999999</v>
      </c>
      <c r="F444">
        <v>2.0285999999999998E-2</v>
      </c>
      <c r="G444">
        <v>3.2987000000000002E-2</v>
      </c>
    </row>
    <row r="445" spans="1:7">
      <c r="A445">
        <v>444</v>
      </c>
      <c r="B445">
        <v>1246</v>
      </c>
      <c r="C445">
        <v>929</v>
      </c>
      <c r="D445">
        <v>25.504999999999999</v>
      </c>
      <c r="E445">
        <v>32.753</v>
      </c>
      <c r="F445">
        <v>2.0469999999999999E-2</v>
      </c>
      <c r="G445">
        <v>3.5256000000000003E-2</v>
      </c>
    </row>
    <row r="446" spans="1:7">
      <c r="A446">
        <v>445</v>
      </c>
      <c r="B446">
        <v>1356</v>
      </c>
      <c r="C446">
        <v>1023</v>
      </c>
      <c r="D446">
        <v>26.044</v>
      </c>
      <c r="E446">
        <v>34.052</v>
      </c>
      <c r="F446">
        <v>1.9206000000000001E-2</v>
      </c>
      <c r="G446">
        <v>3.3286000000000003E-2</v>
      </c>
    </row>
    <row r="447" spans="1:7">
      <c r="A447">
        <v>446</v>
      </c>
      <c r="B447">
        <v>1346</v>
      </c>
      <c r="C447">
        <v>992</v>
      </c>
      <c r="D447">
        <v>25.966000000000001</v>
      </c>
      <c r="E447">
        <v>34.264000000000003</v>
      </c>
      <c r="F447">
        <v>1.9290999999999999E-2</v>
      </c>
      <c r="G447">
        <v>3.4540000000000001E-2</v>
      </c>
    </row>
    <row r="448" spans="1:7">
      <c r="A448">
        <v>447</v>
      </c>
      <c r="B448">
        <v>1441</v>
      </c>
      <c r="C448">
        <v>1079</v>
      </c>
      <c r="D448">
        <v>28.472000000000001</v>
      </c>
      <c r="E448">
        <v>33.343000000000004</v>
      </c>
      <c r="F448">
        <v>1.9758999999999999E-2</v>
      </c>
      <c r="G448">
        <v>3.0901999999999999E-2</v>
      </c>
    </row>
    <row r="449" spans="1:7">
      <c r="A449">
        <v>448</v>
      </c>
      <c r="B449">
        <v>1372</v>
      </c>
      <c r="C449">
        <v>1014</v>
      </c>
      <c r="D449">
        <v>26.437999999999999</v>
      </c>
      <c r="E449">
        <v>37.514000000000003</v>
      </c>
      <c r="F449">
        <v>1.9269999999999999E-2</v>
      </c>
      <c r="G449">
        <v>3.6996000000000001E-2</v>
      </c>
    </row>
    <row r="450" spans="1:7">
      <c r="A450">
        <v>449</v>
      </c>
      <c r="B450">
        <v>1228</v>
      </c>
      <c r="C450">
        <v>916</v>
      </c>
      <c r="D450">
        <v>23.35</v>
      </c>
      <c r="E450">
        <v>30.535</v>
      </c>
      <c r="F450">
        <v>1.9015000000000001E-2</v>
      </c>
      <c r="G450">
        <v>3.3334999999999997E-2</v>
      </c>
    </row>
    <row r="451" spans="1:7">
      <c r="A451">
        <v>450</v>
      </c>
      <c r="B451">
        <v>1274</v>
      </c>
      <c r="C451">
        <v>959</v>
      </c>
      <c r="D451">
        <v>24.416</v>
      </c>
      <c r="E451">
        <v>32.576999999999998</v>
      </c>
      <c r="F451">
        <v>1.9165000000000001E-2</v>
      </c>
      <c r="G451">
        <v>3.397E-2</v>
      </c>
    </row>
    <row r="452" spans="1:7">
      <c r="A452">
        <v>451</v>
      </c>
      <c r="B452">
        <v>1591</v>
      </c>
      <c r="C452">
        <v>1196</v>
      </c>
      <c r="D452">
        <v>30.728999999999999</v>
      </c>
      <c r="E452">
        <v>39.475000000000001</v>
      </c>
      <c r="F452">
        <v>1.9314000000000001E-2</v>
      </c>
      <c r="G452">
        <v>3.3006000000000001E-2</v>
      </c>
    </row>
    <row r="453" spans="1:7">
      <c r="A453">
        <v>452</v>
      </c>
      <c r="B453">
        <v>1239</v>
      </c>
      <c r="C453">
        <v>925</v>
      </c>
      <c r="D453">
        <v>23.753</v>
      </c>
      <c r="E453">
        <v>30.949000000000002</v>
      </c>
      <c r="F453">
        <v>1.9171000000000001E-2</v>
      </c>
      <c r="G453">
        <v>3.3458000000000002E-2</v>
      </c>
    </row>
    <row r="454" spans="1:7">
      <c r="A454">
        <v>453</v>
      </c>
      <c r="B454">
        <v>1412</v>
      </c>
      <c r="C454">
        <v>1053</v>
      </c>
      <c r="D454">
        <v>26.965</v>
      </c>
      <c r="E454">
        <v>35.253999999999998</v>
      </c>
      <c r="F454">
        <v>1.9096999999999999E-2</v>
      </c>
      <c r="G454">
        <v>3.3480000000000003E-2</v>
      </c>
    </row>
    <row r="455" spans="1:7">
      <c r="A455">
        <v>454</v>
      </c>
      <c r="B455">
        <v>1332</v>
      </c>
      <c r="C455">
        <v>996</v>
      </c>
      <c r="D455">
        <v>25.271999999999998</v>
      </c>
      <c r="E455">
        <v>33.122999999999998</v>
      </c>
      <c r="F455">
        <v>1.8973E-2</v>
      </c>
      <c r="G455">
        <v>3.3256000000000001E-2</v>
      </c>
    </row>
    <row r="456" spans="1:7">
      <c r="A456">
        <v>455</v>
      </c>
      <c r="B456">
        <v>1442</v>
      </c>
      <c r="C456">
        <v>1080</v>
      </c>
      <c r="D456">
        <v>27.72</v>
      </c>
      <c r="E456">
        <v>41.212000000000003</v>
      </c>
      <c r="F456">
        <v>1.9223000000000001E-2</v>
      </c>
      <c r="G456">
        <v>3.8158999999999998E-2</v>
      </c>
    </row>
    <row r="457" spans="1:7">
      <c r="A457">
        <v>456</v>
      </c>
      <c r="B457">
        <v>1025</v>
      </c>
      <c r="C457">
        <v>765</v>
      </c>
      <c r="D457">
        <v>18.408999999999999</v>
      </c>
      <c r="E457">
        <v>23.271000000000001</v>
      </c>
      <c r="F457">
        <v>1.796E-2</v>
      </c>
      <c r="G457">
        <v>3.0419999999999999E-2</v>
      </c>
    </row>
    <row r="458" spans="1:7">
      <c r="A458">
        <v>457</v>
      </c>
      <c r="B458">
        <v>1248</v>
      </c>
      <c r="C458">
        <v>941</v>
      </c>
      <c r="D458">
        <v>22.914000000000001</v>
      </c>
      <c r="E458">
        <v>29.975000000000001</v>
      </c>
      <c r="F458">
        <v>1.8360999999999999E-2</v>
      </c>
      <c r="G458">
        <v>3.1854E-2</v>
      </c>
    </row>
    <row r="459" spans="1:7">
      <c r="A459">
        <v>458</v>
      </c>
      <c r="B459">
        <v>1424</v>
      </c>
      <c r="C459">
        <v>1066</v>
      </c>
      <c r="D459">
        <v>26.14</v>
      </c>
      <c r="E459">
        <v>35.725999999999999</v>
      </c>
      <c r="F459">
        <v>1.8356999999999998E-2</v>
      </c>
      <c r="G459">
        <v>3.3514000000000002E-2</v>
      </c>
    </row>
    <row r="460" spans="1:7">
      <c r="A460">
        <v>459</v>
      </c>
      <c r="B460">
        <v>1235</v>
      </c>
      <c r="C460">
        <v>927</v>
      </c>
      <c r="D460">
        <v>22.867000000000001</v>
      </c>
      <c r="E460">
        <v>32.023000000000003</v>
      </c>
      <c r="F460">
        <v>1.8516000000000001E-2</v>
      </c>
      <c r="G460">
        <v>3.4544999999999999E-2</v>
      </c>
    </row>
    <row r="461" spans="1:7">
      <c r="A461">
        <v>460</v>
      </c>
      <c r="B461">
        <v>1523</v>
      </c>
      <c r="C461">
        <v>1136</v>
      </c>
      <c r="D461">
        <v>28.308</v>
      </c>
      <c r="E461">
        <v>38.103999999999999</v>
      </c>
      <c r="F461">
        <v>1.8586999999999999E-2</v>
      </c>
      <c r="G461">
        <v>3.3542000000000002E-2</v>
      </c>
    </row>
    <row r="462" spans="1:7">
      <c r="A462">
        <v>461</v>
      </c>
      <c r="B462">
        <v>1067</v>
      </c>
      <c r="C462">
        <v>801</v>
      </c>
      <c r="D462">
        <v>19.091999999999999</v>
      </c>
      <c r="E462">
        <v>26.315000000000001</v>
      </c>
      <c r="F462">
        <v>1.7892999999999999E-2</v>
      </c>
      <c r="G462">
        <v>3.2853E-2</v>
      </c>
    </row>
    <row r="463" spans="1:7">
      <c r="A463">
        <v>462</v>
      </c>
      <c r="B463">
        <v>1217</v>
      </c>
      <c r="C463">
        <v>918</v>
      </c>
      <c r="D463">
        <v>22.192</v>
      </c>
      <c r="E463">
        <v>30.788</v>
      </c>
      <c r="F463">
        <v>1.8235000000000001E-2</v>
      </c>
      <c r="G463">
        <v>3.3537999999999998E-2</v>
      </c>
    </row>
    <row r="464" spans="1:7">
      <c r="A464">
        <v>463</v>
      </c>
      <c r="B464">
        <v>1265</v>
      </c>
      <c r="C464">
        <v>954</v>
      </c>
      <c r="D464">
        <v>22.99</v>
      </c>
      <c r="E464">
        <v>33.106000000000002</v>
      </c>
      <c r="F464">
        <v>1.8173999999999999E-2</v>
      </c>
      <c r="G464">
        <v>3.4701999999999997E-2</v>
      </c>
    </row>
    <row r="465" spans="1:7">
      <c r="A465">
        <v>464</v>
      </c>
      <c r="B465">
        <v>1125</v>
      </c>
      <c r="C465">
        <v>851</v>
      </c>
      <c r="D465">
        <v>20.434999999999999</v>
      </c>
      <c r="E465">
        <v>28.038</v>
      </c>
      <c r="F465">
        <v>1.8164E-2</v>
      </c>
      <c r="G465">
        <v>3.2946999999999997E-2</v>
      </c>
    </row>
    <row r="466" spans="1:7">
      <c r="A466">
        <v>465</v>
      </c>
      <c r="B466">
        <v>1318</v>
      </c>
      <c r="C466">
        <v>983</v>
      </c>
      <c r="D466">
        <v>24.321999999999999</v>
      </c>
      <c r="E466">
        <v>34.363999999999997</v>
      </c>
      <c r="F466">
        <v>1.8454000000000002E-2</v>
      </c>
      <c r="G466">
        <v>3.4958000000000003E-2</v>
      </c>
    </row>
    <row r="467" spans="1:7">
      <c r="A467">
        <v>466</v>
      </c>
      <c r="B467">
        <v>1594</v>
      </c>
      <c r="C467">
        <v>1194</v>
      </c>
      <c r="D467">
        <v>30.128</v>
      </c>
      <c r="E467">
        <v>37.831000000000003</v>
      </c>
      <c r="F467">
        <v>1.8901000000000001E-2</v>
      </c>
      <c r="G467">
        <v>3.1683999999999997E-2</v>
      </c>
    </row>
    <row r="468" spans="1:7">
      <c r="A468">
        <v>467</v>
      </c>
      <c r="B468">
        <v>1349</v>
      </c>
      <c r="C468">
        <v>1014</v>
      </c>
      <c r="D468">
        <v>24.454000000000001</v>
      </c>
      <c r="E468">
        <v>32.191000000000003</v>
      </c>
      <c r="F468">
        <v>1.8127999999999998E-2</v>
      </c>
      <c r="G468">
        <v>3.1746999999999997E-2</v>
      </c>
    </row>
    <row r="469" spans="1:7">
      <c r="A469">
        <v>468</v>
      </c>
      <c r="B469">
        <v>1593</v>
      </c>
      <c r="C469">
        <v>1200</v>
      </c>
      <c r="D469">
        <v>29.803999999999998</v>
      </c>
      <c r="E469">
        <v>42.173999999999999</v>
      </c>
      <c r="F469">
        <v>1.8709E-2</v>
      </c>
      <c r="G469">
        <v>3.5145000000000003E-2</v>
      </c>
    </row>
    <row r="470" spans="1:7">
      <c r="A470">
        <v>469</v>
      </c>
      <c r="B470">
        <v>1268</v>
      </c>
      <c r="C470">
        <v>954</v>
      </c>
      <c r="D470">
        <v>23.119</v>
      </c>
      <c r="E470">
        <v>33.375</v>
      </c>
      <c r="F470">
        <v>1.8232999999999999E-2</v>
      </c>
      <c r="G470">
        <v>3.4984000000000001E-2</v>
      </c>
    </row>
    <row r="471" spans="1:7">
      <c r="A471">
        <v>470</v>
      </c>
      <c r="B471">
        <v>1531</v>
      </c>
      <c r="C471">
        <v>1160</v>
      </c>
      <c r="D471">
        <v>27.945</v>
      </c>
      <c r="E471">
        <v>39.853999999999999</v>
      </c>
      <c r="F471">
        <v>1.8252999999999998E-2</v>
      </c>
      <c r="G471">
        <v>3.4356999999999999E-2</v>
      </c>
    </row>
    <row r="472" spans="1:7">
      <c r="A472">
        <v>471</v>
      </c>
      <c r="B472">
        <v>1336</v>
      </c>
      <c r="C472">
        <v>1007</v>
      </c>
      <c r="D472">
        <v>24.617999999999999</v>
      </c>
      <c r="E472">
        <v>38.276000000000003</v>
      </c>
      <c r="F472">
        <v>1.8426999999999999E-2</v>
      </c>
      <c r="G472">
        <v>3.8010000000000002E-2</v>
      </c>
    </row>
    <row r="473" spans="1:7">
      <c r="A473">
        <v>472</v>
      </c>
      <c r="B473">
        <v>1439</v>
      </c>
      <c r="C473">
        <v>1077</v>
      </c>
      <c r="D473">
        <v>26.288</v>
      </c>
      <c r="E473">
        <v>35.265999999999998</v>
      </c>
      <c r="F473">
        <v>1.8268E-2</v>
      </c>
      <c r="G473">
        <v>3.2745000000000003E-2</v>
      </c>
    </row>
    <row r="474" spans="1:7">
      <c r="A474">
        <v>473</v>
      </c>
      <c r="B474">
        <v>1594</v>
      </c>
      <c r="C474">
        <v>1199</v>
      </c>
      <c r="D474">
        <v>30.28</v>
      </c>
      <c r="E474">
        <v>38.44</v>
      </c>
      <c r="F474">
        <v>1.8995999999999999E-2</v>
      </c>
      <c r="G474">
        <v>3.2059999999999998E-2</v>
      </c>
    </row>
    <row r="475" spans="1:7">
      <c r="A475">
        <v>474</v>
      </c>
      <c r="B475">
        <v>1416</v>
      </c>
      <c r="C475">
        <v>1060</v>
      </c>
      <c r="D475">
        <v>25.759</v>
      </c>
      <c r="E475">
        <v>36.204999999999998</v>
      </c>
      <c r="F475">
        <v>1.8190999999999999E-2</v>
      </c>
      <c r="G475">
        <v>3.4155999999999999E-2</v>
      </c>
    </row>
    <row r="476" spans="1:7">
      <c r="A476">
        <v>475</v>
      </c>
      <c r="B476">
        <v>1291</v>
      </c>
      <c r="C476">
        <v>966</v>
      </c>
      <c r="D476">
        <v>23.384</v>
      </c>
      <c r="E476">
        <v>32.555</v>
      </c>
      <c r="F476">
        <v>1.8113000000000001E-2</v>
      </c>
      <c r="G476">
        <v>3.3701000000000002E-2</v>
      </c>
    </row>
    <row r="477" spans="1:7">
      <c r="A477">
        <v>476</v>
      </c>
      <c r="B477">
        <v>1372</v>
      </c>
      <c r="C477">
        <v>1033</v>
      </c>
      <c r="D477">
        <v>29.331</v>
      </c>
      <c r="E477">
        <v>32.81</v>
      </c>
      <c r="F477">
        <v>2.1378000000000001E-2</v>
      </c>
      <c r="G477">
        <v>3.1761999999999999E-2</v>
      </c>
    </row>
    <row r="478" spans="1:7">
      <c r="A478">
        <v>477</v>
      </c>
      <c r="B478">
        <v>1442</v>
      </c>
      <c r="C478">
        <v>1076</v>
      </c>
      <c r="D478">
        <v>26.416</v>
      </c>
      <c r="E478">
        <v>35.061999999999998</v>
      </c>
      <c r="F478">
        <v>1.8318999999999998E-2</v>
      </c>
      <c r="G478">
        <v>3.2585999999999997E-2</v>
      </c>
    </row>
    <row r="479" spans="1:7">
      <c r="A479">
        <v>478</v>
      </c>
      <c r="B479">
        <v>1243</v>
      </c>
      <c r="C479">
        <v>925</v>
      </c>
      <c r="D479">
        <v>22.222000000000001</v>
      </c>
      <c r="E479">
        <v>30.312999999999999</v>
      </c>
      <c r="F479">
        <v>1.7878000000000002E-2</v>
      </c>
      <c r="G479">
        <v>3.2771000000000002E-2</v>
      </c>
    </row>
    <row r="480" spans="1:7">
      <c r="A480">
        <v>479</v>
      </c>
      <c r="B480">
        <v>1482</v>
      </c>
      <c r="C480">
        <v>1110</v>
      </c>
      <c r="D480">
        <v>27.542000000000002</v>
      </c>
      <c r="E480">
        <v>38.070999999999998</v>
      </c>
      <c r="F480">
        <v>1.8584E-2</v>
      </c>
      <c r="G480">
        <v>3.4298000000000002E-2</v>
      </c>
    </row>
    <row r="481" spans="1:7">
      <c r="A481">
        <v>480</v>
      </c>
      <c r="B481">
        <v>1240</v>
      </c>
      <c r="C481">
        <v>949</v>
      </c>
      <c r="D481">
        <v>22.376000000000001</v>
      </c>
      <c r="E481">
        <v>28.901</v>
      </c>
      <c r="F481">
        <v>1.8044999999999999E-2</v>
      </c>
      <c r="G481">
        <v>3.0453999999999998E-2</v>
      </c>
    </row>
    <row r="482" spans="1:7">
      <c r="A482">
        <v>481</v>
      </c>
      <c r="B482">
        <v>1379</v>
      </c>
      <c r="C482">
        <v>1027</v>
      </c>
      <c r="D482">
        <v>29.798999999999999</v>
      </c>
      <c r="E482">
        <v>35.758000000000003</v>
      </c>
      <c r="F482">
        <v>2.1609E-2</v>
      </c>
      <c r="G482">
        <v>3.4818000000000002E-2</v>
      </c>
    </row>
    <row r="483" spans="1:7">
      <c r="A483">
        <v>482</v>
      </c>
      <c r="B483">
        <v>1273</v>
      </c>
      <c r="C483">
        <v>960</v>
      </c>
      <c r="D483">
        <v>24.847000000000001</v>
      </c>
      <c r="E483">
        <v>32.024999999999999</v>
      </c>
      <c r="F483">
        <v>1.9518000000000001E-2</v>
      </c>
      <c r="G483">
        <v>3.3359E-2</v>
      </c>
    </row>
    <row r="484" spans="1:7">
      <c r="A484">
        <v>483</v>
      </c>
      <c r="B484">
        <v>1260</v>
      </c>
      <c r="C484">
        <v>952</v>
      </c>
      <c r="D484">
        <v>23.166</v>
      </c>
      <c r="E484">
        <v>29.207000000000001</v>
      </c>
      <c r="F484">
        <v>1.8386E-2</v>
      </c>
      <c r="G484">
        <v>3.0679999999999999E-2</v>
      </c>
    </row>
    <row r="485" spans="1:7">
      <c r="A485">
        <v>484</v>
      </c>
      <c r="B485">
        <v>1006</v>
      </c>
      <c r="C485">
        <v>756</v>
      </c>
      <c r="D485">
        <v>17.821999999999999</v>
      </c>
      <c r="E485">
        <v>22.376999999999999</v>
      </c>
      <c r="F485">
        <v>1.7715999999999999E-2</v>
      </c>
      <c r="G485">
        <v>2.9599E-2</v>
      </c>
    </row>
    <row r="486" spans="1:7">
      <c r="A486">
        <v>485</v>
      </c>
      <c r="B486">
        <v>1420</v>
      </c>
      <c r="C486">
        <v>1060</v>
      </c>
      <c r="D486">
        <v>26.231999999999999</v>
      </c>
      <c r="E486">
        <v>51.182000000000002</v>
      </c>
      <c r="F486">
        <v>1.8473E-2</v>
      </c>
      <c r="G486">
        <v>4.8285000000000002E-2</v>
      </c>
    </row>
    <row r="487" spans="1:7">
      <c r="A487">
        <v>486</v>
      </c>
      <c r="B487">
        <v>1613</v>
      </c>
      <c r="C487">
        <v>1203</v>
      </c>
      <c r="D487">
        <v>30.096</v>
      </c>
      <c r="E487">
        <v>39.453000000000003</v>
      </c>
      <c r="F487">
        <v>1.8658000000000001E-2</v>
      </c>
      <c r="G487">
        <v>3.2795999999999999E-2</v>
      </c>
    </row>
    <row r="488" spans="1:7">
      <c r="A488">
        <v>487</v>
      </c>
      <c r="B488">
        <v>1136</v>
      </c>
      <c r="C488">
        <v>857</v>
      </c>
      <c r="D488">
        <v>21.416</v>
      </c>
      <c r="E488">
        <v>28.693999999999999</v>
      </c>
      <c r="F488">
        <v>1.8852000000000001E-2</v>
      </c>
      <c r="G488">
        <v>3.3481999999999998E-2</v>
      </c>
    </row>
    <row r="489" spans="1:7">
      <c r="A489">
        <v>488</v>
      </c>
      <c r="B489">
        <v>1338</v>
      </c>
      <c r="C489">
        <v>993</v>
      </c>
      <c r="D489">
        <v>25.061</v>
      </c>
      <c r="E489">
        <v>35.465000000000003</v>
      </c>
      <c r="F489">
        <v>1.873E-2</v>
      </c>
      <c r="G489">
        <v>3.5714999999999997E-2</v>
      </c>
    </row>
    <row r="490" spans="1:7">
      <c r="A490">
        <v>489</v>
      </c>
      <c r="B490">
        <v>1267</v>
      </c>
      <c r="C490">
        <v>964</v>
      </c>
      <c r="D490">
        <v>26.164000000000001</v>
      </c>
      <c r="E490">
        <v>33.457000000000001</v>
      </c>
      <c r="F490">
        <v>2.0650000000000002E-2</v>
      </c>
      <c r="G490">
        <v>3.4706000000000001E-2</v>
      </c>
    </row>
    <row r="491" spans="1:7">
      <c r="A491">
        <v>490</v>
      </c>
      <c r="B491">
        <v>1489</v>
      </c>
      <c r="C491">
        <v>1112</v>
      </c>
      <c r="D491">
        <v>27.823</v>
      </c>
      <c r="E491">
        <v>37.569000000000003</v>
      </c>
      <c r="F491">
        <v>1.8686000000000001E-2</v>
      </c>
      <c r="G491">
        <v>3.3785000000000003E-2</v>
      </c>
    </row>
    <row r="492" spans="1:7">
      <c r="A492">
        <v>491</v>
      </c>
      <c r="B492">
        <v>1387</v>
      </c>
      <c r="C492">
        <v>1032</v>
      </c>
      <c r="D492">
        <v>25.652999999999999</v>
      </c>
      <c r="E492">
        <v>36.688000000000002</v>
      </c>
      <c r="F492">
        <v>1.8495000000000001E-2</v>
      </c>
      <c r="G492">
        <v>3.5549999999999998E-2</v>
      </c>
    </row>
    <row r="493" spans="1:7">
      <c r="A493">
        <v>492</v>
      </c>
      <c r="B493">
        <v>1392</v>
      </c>
      <c r="C493">
        <v>1042</v>
      </c>
      <c r="D493">
        <v>25.681999999999999</v>
      </c>
      <c r="E493">
        <v>35.795999999999999</v>
      </c>
      <c r="F493">
        <v>1.8450000000000001E-2</v>
      </c>
      <c r="G493">
        <v>3.4353000000000002E-2</v>
      </c>
    </row>
    <row r="494" spans="1:7">
      <c r="A494">
        <v>493</v>
      </c>
      <c r="B494">
        <v>1498</v>
      </c>
      <c r="C494">
        <v>1113</v>
      </c>
      <c r="D494">
        <v>27.759</v>
      </c>
      <c r="E494">
        <v>38.695</v>
      </c>
      <c r="F494">
        <v>1.8530999999999999E-2</v>
      </c>
      <c r="G494">
        <v>3.4765999999999998E-2</v>
      </c>
    </row>
    <row r="495" spans="1:7">
      <c r="A495">
        <v>494</v>
      </c>
      <c r="B495">
        <v>1100</v>
      </c>
      <c r="C495">
        <v>827</v>
      </c>
      <c r="D495">
        <v>21.337</v>
      </c>
      <c r="E495">
        <v>25.74</v>
      </c>
      <c r="F495">
        <v>1.9397000000000001E-2</v>
      </c>
      <c r="G495">
        <v>3.1125E-2</v>
      </c>
    </row>
    <row r="496" spans="1:7">
      <c r="A496">
        <v>495</v>
      </c>
      <c r="B496">
        <v>1499</v>
      </c>
      <c r="C496">
        <v>1126</v>
      </c>
      <c r="D496">
        <v>31.945</v>
      </c>
      <c r="E496">
        <v>39.253999999999998</v>
      </c>
      <c r="F496">
        <v>2.1311E-2</v>
      </c>
      <c r="G496">
        <v>3.4861000000000003E-2</v>
      </c>
    </row>
    <row r="497" spans="1:7">
      <c r="A497">
        <v>496</v>
      </c>
      <c r="B497">
        <v>1435</v>
      </c>
      <c r="C497">
        <v>1083</v>
      </c>
      <c r="D497">
        <v>26.122</v>
      </c>
      <c r="E497">
        <v>35.188000000000002</v>
      </c>
      <c r="F497">
        <v>1.8203E-2</v>
      </c>
      <c r="G497">
        <v>3.2490999999999999E-2</v>
      </c>
    </row>
    <row r="498" spans="1:7">
      <c r="A498">
        <v>497</v>
      </c>
      <c r="B498">
        <v>1507</v>
      </c>
      <c r="C498">
        <v>1124</v>
      </c>
      <c r="D498">
        <v>29.641999999999999</v>
      </c>
      <c r="E498">
        <v>38.405000000000001</v>
      </c>
      <c r="F498">
        <v>1.967E-2</v>
      </c>
      <c r="G498">
        <v>3.4167999999999997E-2</v>
      </c>
    </row>
    <row r="499" spans="1:7">
      <c r="A499">
        <v>498</v>
      </c>
      <c r="B499">
        <v>1112</v>
      </c>
      <c r="C499">
        <v>838</v>
      </c>
      <c r="D499">
        <v>24.306000000000001</v>
      </c>
      <c r="E499">
        <v>25.989000000000001</v>
      </c>
      <c r="F499">
        <v>2.1857999999999999E-2</v>
      </c>
      <c r="G499">
        <v>3.1012999999999999E-2</v>
      </c>
    </row>
    <row r="500" spans="1:7">
      <c r="A500">
        <v>499</v>
      </c>
      <c r="B500">
        <v>1386</v>
      </c>
      <c r="C500">
        <v>1023</v>
      </c>
      <c r="D500">
        <v>25.847999999999999</v>
      </c>
      <c r="E500">
        <v>33.171999999999997</v>
      </c>
      <c r="F500">
        <v>1.8648999999999999E-2</v>
      </c>
      <c r="G500">
        <v>3.2426000000000003E-2</v>
      </c>
    </row>
    <row r="501" spans="1:7">
      <c r="A501">
        <v>500</v>
      </c>
      <c r="B501">
        <v>1208</v>
      </c>
      <c r="C501">
        <v>911</v>
      </c>
      <c r="D501">
        <v>25.292000000000002</v>
      </c>
      <c r="E501">
        <v>30.937999999999999</v>
      </c>
      <c r="F501">
        <v>2.0937000000000001E-2</v>
      </c>
      <c r="G501">
        <v>3.3959999999999997E-2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457.55200000000002</v>
      </c>
      <c r="E2">
        <v>297.50299999999999</v>
      </c>
      <c r="F2">
        <v>0.32335799999999998</v>
      </c>
      <c r="G2">
        <v>0.28092800000000001</v>
      </c>
    </row>
    <row r="3" spans="1:7">
      <c r="A3">
        <v>2</v>
      </c>
      <c r="B3">
        <v>1270</v>
      </c>
      <c r="C3">
        <v>945</v>
      </c>
      <c r="D3">
        <v>159.297</v>
      </c>
      <c r="E3">
        <v>130.45599999999999</v>
      </c>
      <c r="F3">
        <v>0.12543099999999999</v>
      </c>
      <c r="G3">
        <v>0.13804900000000001</v>
      </c>
    </row>
    <row r="4" spans="1:7">
      <c r="A4">
        <v>3</v>
      </c>
      <c r="B4">
        <v>1342</v>
      </c>
      <c r="C4">
        <v>1012</v>
      </c>
      <c r="D4">
        <v>95.641999999999996</v>
      </c>
      <c r="E4">
        <v>91.076999999999998</v>
      </c>
      <c r="F4">
        <v>7.1267999999999998E-2</v>
      </c>
      <c r="G4">
        <v>8.9996999999999994E-2</v>
      </c>
    </row>
    <row r="5" spans="1:7">
      <c r="A5">
        <v>4</v>
      </c>
      <c r="B5">
        <v>1429</v>
      </c>
      <c r="C5">
        <v>1064</v>
      </c>
      <c r="D5">
        <v>73.5</v>
      </c>
      <c r="E5">
        <v>63.706000000000003</v>
      </c>
      <c r="F5">
        <v>5.1435000000000002E-2</v>
      </c>
      <c r="G5">
        <v>5.9873999999999997E-2</v>
      </c>
    </row>
    <row r="6" spans="1:7">
      <c r="A6">
        <v>5</v>
      </c>
      <c r="B6">
        <v>1392</v>
      </c>
      <c r="C6">
        <v>1059</v>
      </c>
      <c r="D6">
        <v>65.847999999999999</v>
      </c>
      <c r="E6">
        <v>62.991</v>
      </c>
      <c r="F6">
        <v>4.7305E-2</v>
      </c>
      <c r="G6">
        <v>5.9482E-2</v>
      </c>
    </row>
    <row r="7" spans="1:7">
      <c r="A7">
        <v>6</v>
      </c>
      <c r="B7">
        <v>1218</v>
      </c>
      <c r="C7">
        <v>913</v>
      </c>
      <c r="D7">
        <v>43.167000000000002</v>
      </c>
      <c r="E7">
        <v>47.262</v>
      </c>
      <c r="F7">
        <v>3.5441E-2</v>
      </c>
      <c r="G7">
        <v>5.1766E-2</v>
      </c>
    </row>
    <row r="8" spans="1:7">
      <c r="A8">
        <v>7</v>
      </c>
      <c r="B8">
        <v>1250</v>
      </c>
      <c r="C8">
        <v>939</v>
      </c>
      <c r="D8">
        <v>45.09</v>
      </c>
      <c r="E8">
        <v>44.2</v>
      </c>
      <c r="F8">
        <v>3.6072E-2</v>
      </c>
      <c r="G8">
        <v>4.7071000000000002E-2</v>
      </c>
    </row>
    <row r="9" spans="1:7">
      <c r="A9">
        <v>8</v>
      </c>
      <c r="B9">
        <v>1257</v>
      </c>
      <c r="C9">
        <v>938</v>
      </c>
      <c r="D9">
        <v>35.598999999999997</v>
      </c>
      <c r="E9">
        <v>45.792000000000002</v>
      </c>
      <c r="F9">
        <v>2.8320999999999999E-2</v>
      </c>
      <c r="G9">
        <v>4.8819000000000001E-2</v>
      </c>
    </row>
    <row r="10" spans="1:7">
      <c r="A10">
        <v>9</v>
      </c>
      <c r="B10">
        <v>1285</v>
      </c>
      <c r="C10">
        <v>954</v>
      </c>
      <c r="D10">
        <v>31.161999999999999</v>
      </c>
      <c r="E10">
        <v>45.692</v>
      </c>
      <c r="F10">
        <v>2.4251000000000002E-2</v>
      </c>
      <c r="G10">
        <v>4.7895E-2</v>
      </c>
    </row>
    <row r="11" spans="1:7">
      <c r="A11">
        <v>10</v>
      </c>
      <c r="B11">
        <v>1505</v>
      </c>
      <c r="C11">
        <v>1135</v>
      </c>
      <c r="D11">
        <v>34.914999999999999</v>
      </c>
      <c r="E11">
        <v>51.509</v>
      </c>
      <c r="F11">
        <v>2.3199000000000001E-2</v>
      </c>
      <c r="G11">
        <v>4.5381999999999999E-2</v>
      </c>
    </row>
    <row r="12" spans="1:7">
      <c r="A12">
        <v>11</v>
      </c>
      <c r="B12">
        <v>1512</v>
      </c>
      <c r="C12">
        <v>1120</v>
      </c>
      <c r="D12">
        <v>35.975999999999999</v>
      </c>
      <c r="E12">
        <v>51.774000000000001</v>
      </c>
      <c r="F12">
        <v>2.3793999999999999E-2</v>
      </c>
      <c r="G12">
        <v>4.6226999999999997E-2</v>
      </c>
    </row>
    <row r="13" spans="1:7">
      <c r="A13">
        <v>12</v>
      </c>
      <c r="B13">
        <v>1357</v>
      </c>
      <c r="C13">
        <v>1030</v>
      </c>
      <c r="D13">
        <v>36.347000000000001</v>
      </c>
      <c r="E13">
        <v>45.109000000000002</v>
      </c>
      <c r="F13">
        <v>2.6785E-2</v>
      </c>
      <c r="G13">
        <v>4.3795000000000001E-2</v>
      </c>
    </row>
    <row r="14" spans="1:7">
      <c r="A14">
        <v>13</v>
      </c>
      <c r="B14">
        <v>1385</v>
      </c>
      <c r="C14">
        <v>1044</v>
      </c>
      <c r="D14">
        <v>41.296999999999997</v>
      </c>
      <c r="E14">
        <v>69.968999999999994</v>
      </c>
      <c r="F14">
        <v>2.9817E-2</v>
      </c>
      <c r="G14">
        <v>6.7019999999999996E-2</v>
      </c>
    </row>
    <row r="15" spans="1:7">
      <c r="A15">
        <v>14</v>
      </c>
      <c r="B15">
        <v>1369</v>
      </c>
      <c r="C15">
        <v>1033</v>
      </c>
      <c r="D15">
        <v>31.696000000000002</v>
      </c>
      <c r="E15">
        <v>37.796999999999997</v>
      </c>
      <c r="F15">
        <v>2.3153E-2</v>
      </c>
      <c r="G15">
        <v>3.6589999999999998E-2</v>
      </c>
    </row>
    <row r="16" spans="1:7">
      <c r="A16">
        <v>15</v>
      </c>
      <c r="B16">
        <v>1287</v>
      </c>
      <c r="C16">
        <v>974</v>
      </c>
      <c r="D16">
        <v>28.295999999999999</v>
      </c>
      <c r="E16">
        <v>36.299999999999997</v>
      </c>
      <c r="F16">
        <v>2.1985999999999999E-2</v>
      </c>
      <c r="G16">
        <v>3.7268999999999997E-2</v>
      </c>
    </row>
    <row r="17" spans="1:7">
      <c r="A17">
        <v>16</v>
      </c>
      <c r="B17">
        <v>1112</v>
      </c>
      <c r="C17">
        <v>831</v>
      </c>
      <c r="D17">
        <v>25.245000000000001</v>
      </c>
      <c r="E17">
        <v>30.789000000000001</v>
      </c>
      <c r="F17">
        <v>2.2702E-2</v>
      </c>
      <c r="G17">
        <v>3.7051000000000001E-2</v>
      </c>
    </row>
    <row r="18" spans="1:7">
      <c r="A18">
        <v>17</v>
      </c>
      <c r="B18">
        <v>1319</v>
      </c>
      <c r="C18">
        <v>986</v>
      </c>
      <c r="D18">
        <v>29.177</v>
      </c>
      <c r="E18">
        <v>40.792000000000002</v>
      </c>
      <c r="F18">
        <v>2.2120999999999998E-2</v>
      </c>
      <c r="G18">
        <v>4.1370999999999998E-2</v>
      </c>
    </row>
    <row r="19" spans="1:7">
      <c r="A19">
        <v>18</v>
      </c>
      <c r="B19">
        <v>1523</v>
      </c>
      <c r="C19">
        <v>1132</v>
      </c>
      <c r="D19">
        <v>33.481999999999999</v>
      </c>
      <c r="E19">
        <v>69.566000000000003</v>
      </c>
      <c r="F19">
        <v>2.1984E-2</v>
      </c>
      <c r="G19">
        <v>6.1454000000000002E-2</v>
      </c>
    </row>
    <row r="20" spans="1:7">
      <c r="A20">
        <v>19</v>
      </c>
      <c r="B20">
        <v>1542</v>
      </c>
      <c r="C20">
        <v>1167</v>
      </c>
      <c r="D20">
        <v>38.225000000000001</v>
      </c>
      <c r="E20">
        <v>42.537999999999997</v>
      </c>
      <c r="F20">
        <v>2.4788999999999999E-2</v>
      </c>
      <c r="G20">
        <v>3.6450999999999997E-2</v>
      </c>
    </row>
    <row r="21" spans="1:7">
      <c r="A21">
        <v>20</v>
      </c>
      <c r="B21">
        <v>1514</v>
      </c>
      <c r="C21">
        <v>1142</v>
      </c>
      <c r="D21">
        <v>34.136000000000003</v>
      </c>
      <c r="E21">
        <v>42.747</v>
      </c>
      <c r="F21">
        <v>2.2547000000000001E-2</v>
      </c>
      <c r="G21">
        <v>3.7432E-2</v>
      </c>
    </row>
    <row r="22" spans="1:7">
      <c r="A22">
        <v>21</v>
      </c>
      <c r="B22">
        <v>1140</v>
      </c>
      <c r="C22">
        <v>863</v>
      </c>
      <c r="D22">
        <v>24.931000000000001</v>
      </c>
      <c r="E22">
        <v>30.917999999999999</v>
      </c>
      <c r="F22">
        <v>2.1869E-2</v>
      </c>
      <c r="G22">
        <v>3.5825999999999997E-2</v>
      </c>
    </row>
    <row r="23" spans="1:7">
      <c r="A23">
        <v>22</v>
      </c>
      <c r="B23">
        <v>1539</v>
      </c>
      <c r="C23">
        <v>1161</v>
      </c>
      <c r="D23">
        <v>34.314</v>
      </c>
      <c r="E23">
        <v>42.094000000000001</v>
      </c>
      <c r="F23">
        <v>2.2296E-2</v>
      </c>
      <c r="G23">
        <v>3.6256999999999998E-2</v>
      </c>
    </row>
    <row r="24" spans="1:7">
      <c r="A24">
        <v>23</v>
      </c>
      <c r="B24">
        <v>1356</v>
      </c>
      <c r="C24">
        <v>1012</v>
      </c>
      <c r="D24">
        <v>32.420999999999999</v>
      </c>
      <c r="E24">
        <v>38.228000000000002</v>
      </c>
      <c r="F24">
        <v>2.3909E-2</v>
      </c>
      <c r="G24">
        <v>3.7775000000000003E-2</v>
      </c>
    </row>
    <row r="25" spans="1:7">
      <c r="A25">
        <v>24</v>
      </c>
      <c r="B25">
        <v>1282</v>
      </c>
      <c r="C25">
        <v>961</v>
      </c>
      <c r="D25">
        <v>34.231999999999999</v>
      </c>
      <c r="E25">
        <v>40.021000000000001</v>
      </c>
      <c r="F25">
        <v>2.6702E-2</v>
      </c>
      <c r="G25">
        <v>4.1645000000000001E-2</v>
      </c>
    </row>
    <row r="26" spans="1:7">
      <c r="A26">
        <v>25</v>
      </c>
      <c r="B26">
        <v>1316</v>
      </c>
      <c r="C26">
        <v>999</v>
      </c>
      <c r="D26">
        <v>35.323999999999998</v>
      </c>
      <c r="E26">
        <v>43.866999999999997</v>
      </c>
      <c r="F26">
        <v>2.6842000000000001E-2</v>
      </c>
      <c r="G26">
        <v>4.3910999999999999E-2</v>
      </c>
    </row>
    <row r="27" spans="1:7">
      <c r="A27">
        <v>26</v>
      </c>
      <c r="B27">
        <v>1382</v>
      </c>
      <c r="C27">
        <v>1041</v>
      </c>
      <c r="D27">
        <v>37.204000000000001</v>
      </c>
      <c r="E27">
        <v>45.609000000000002</v>
      </c>
      <c r="F27">
        <v>2.6919999999999999E-2</v>
      </c>
      <c r="G27">
        <v>4.3812999999999998E-2</v>
      </c>
    </row>
    <row r="28" spans="1:7">
      <c r="A28">
        <v>27</v>
      </c>
      <c r="B28">
        <v>1323</v>
      </c>
      <c r="C28">
        <v>987</v>
      </c>
      <c r="D28">
        <v>35.387999999999998</v>
      </c>
      <c r="E28">
        <v>41.081000000000003</v>
      </c>
      <c r="F28">
        <v>2.6748000000000001E-2</v>
      </c>
      <c r="G28">
        <v>4.1621999999999999E-2</v>
      </c>
    </row>
    <row r="29" spans="1:7">
      <c r="A29">
        <v>28</v>
      </c>
      <c r="B29">
        <v>1239</v>
      </c>
      <c r="C29">
        <v>943</v>
      </c>
      <c r="D29">
        <v>27.997</v>
      </c>
      <c r="E29">
        <v>32.598999999999997</v>
      </c>
      <c r="F29">
        <v>2.2596000000000002E-2</v>
      </c>
      <c r="G29">
        <v>3.4569000000000003E-2</v>
      </c>
    </row>
    <row r="30" spans="1:7">
      <c r="A30">
        <v>29</v>
      </c>
      <c r="B30">
        <v>1378</v>
      </c>
      <c r="C30">
        <v>1024</v>
      </c>
      <c r="D30">
        <v>30.388000000000002</v>
      </c>
      <c r="E30">
        <v>34.798999999999999</v>
      </c>
      <c r="F30">
        <v>2.2051999999999999E-2</v>
      </c>
      <c r="G30">
        <v>3.3982999999999999E-2</v>
      </c>
    </row>
    <row r="31" spans="1:7">
      <c r="A31">
        <v>30</v>
      </c>
      <c r="B31">
        <v>1356</v>
      </c>
      <c r="C31">
        <v>1017</v>
      </c>
      <c r="D31">
        <v>29.14</v>
      </c>
      <c r="E31">
        <v>35.253</v>
      </c>
      <c r="F31">
        <v>2.1489999999999999E-2</v>
      </c>
      <c r="G31">
        <v>3.4664E-2</v>
      </c>
    </row>
    <row r="32" spans="1:7">
      <c r="A32">
        <v>31</v>
      </c>
      <c r="B32">
        <v>1319</v>
      </c>
      <c r="C32">
        <v>990</v>
      </c>
      <c r="D32">
        <v>28.949000000000002</v>
      </c>
      <c r="E32">
        <v>33.625</v>
      </c>
      <c r="F32">
        <v>2.1947999999999999E-2</v>
      </c>
      <c r="G32">
        <v>3.3965000000000002E-2</v>
      </c>
    </row>
    <row r="33" spans="1:7">
      <c r="A33">
        <v>32</v>
      </c>
      <c r="B33">
        <v>1269</v>
      </c>
      <c r="C33">
        <v>960</v>
      </c>
      <c r="D33">
        <v>27.763999999999999</v>
      </c>
      <c r="E33">
        <v>33.581000000000003</v>
      </c>
      <c r="F33">
        <v>2.1878999999999999E-2</v>
      </c>
      <c r="G33">
        <v>3.4979999999999997E-2</v>
      </c>
    </row>
    <row r="34" spans="1:7">
      <c r="A34">
        <v>33</v>
      </c>
      <c r="B34">
        <v>1205</v>
      </c>
      <c r="C34">
        <v>905</v>
      </c>
      <c r="D34">
        <v>26.277000000000001</v>
      </c>
      <c r="E34">
        <v>30.116</v>
      </c>
      <c r="F34">
        <v>2.1807E-2</v>
      </c>
      <c r="G34">
        <v>3.3277000000000001E-2</v>
      </c>
    </row>
    <row r="35" spans="1:7">
      <c r="A35">
        <v>34</v>
      </c>
      <c r="B35">
        <v>1471</v>
      </c>
      <c r="C35">
        <v>1091</v>
      </c>
      <c r="D35">
        <v>32.39</v>
      </c>
      <c r="E35">
        <v>37.526000000000003</v>
      </c>
      <c r="F35">
        <v>2.2019E-2</v>
      </c>
      <c r="G35">
        <v>3.4396000000000003E-2</v>
      </c>
    </row>
    <row r="36" spans="1:7">
      <c r="A36">
        <v>35</v>
      </c>
      <c r="B36">
        <v>1375</v>
      </c>
      <c r="C36">
        <v>1027</v>
      </c>
      <c r="D36">
        <v>30.356000000000002</v>
      </c>
      <c r="E36">
        <v>35.115000000000002</v>
      </c>
      <c r="F36">
        <v>2.2076999999999999E-2</v>
      </c>
      <c r="G36">
        <v>3.4192E-2</v>
      </c>
    </row>
    <row r="37" spans="1:7">
      <c r="A37">
        <v>36</v>
      </c>
      <c r="B37">
        <v>1258</v>
      </c>
      <c r="C37">
        <v>942</v>
      </c>
      <c r="D37">
        <v>27.74</v>
      </c>
      <c r="E37">
        <v>32.472999999999999</v>
      </c>
      <c r="F37">
        <v>2.2051000000000001E-2</v>
      </c>
      <c r="G37">
        <v>3.4472000000000003E-2</v>
      </c>
    </row>
    <row r="38" spans="1:7">
      <c r="A38">
        <v>37</v>
      </c>
      <c r="B38">
        <v>1081</v>
      </c>
      <c r="C38">
        <v>808</v>
      </c>
      <c r="D38">
        <v>24.216999999999999</v>
      </c>
      <c r="E38">
        <v>28.466000000000001</v>
      </c>
      <c r="F38">
        <v>2.2401999999999998E-2</v>
      </c>
      <c r="G38">
        <v>3.5229999999999997E-2</v>
      </c>
    </row>
    <row r="39" spans="1:7">
      <c r="A39">
        <v>38</v>
      </c>
      <c r="B39">
        <v>1291</v>
      </c>
      <c r="C39">
        <v>962</v>
      </c>
      <c r="D39">
        <v>28.562000000000001</v>
      </c>
      <c r="E39">
        <v>32.848999999999997</v>
      </c>
      <c r="F39">
        <v>2.2124000000000001E-2</v>
      </c>
      <c r="G39">
        <v>3.4146999999999997E-2</v>
      </c>
    </row>
    <row r="40" spans="1:7">
      <c r="A40">
        <v>39</v>
      </c>
      <c r="B40">
        <v>1420</v>
      </c>
      <c r="C40">
        <v>1071</v>
      </c>
      <c r="D40">
        <v>30.867999999999999</v>
      </c>
      <c r="E40">
        <v>36.573999999999998</v>
      </c>
      <c r="F40">
        <v>2.1738E-2</v>
      </c>
      <c r="G40">
        <v>3.4148999999999999E-2</v>
      </c>
    </row>
    <row r="41" spans="1:7">
      <c r="A41">
        <v>40</v>
      </c>
      <c r="B41">
        <v>1313</v>
      </c>
      <c r="C41">
        <v>981</v>
      </c>
      <c r="D41">
        <v>29.015999999999998</v>
      </c>
      <c r="E41">
        <v>34.779000000000003</v>
      </c>
      <c r="F41">
        <v>2.2099000000000001E-2</v>
      </c>
      <c r="G41">
        <v>3.5452999999999998E-2</v>
      </c>
    </row>
    <row r="42" spans="1:7">
      <c r="A42">
        <v>41</v>
      </c>
      <c r="B42">
        <v>1311</v>
      </c>
      <c r="C42">
        <v>988</v>
      </c>
      <c r="D42">
        <v>28.587</v>
      </c>
      <c r="E42">
        <v>35.003999999999998</v>
      </c>
      <c r="F42">
        <v>2.1805000000000001E-2</v>
      </c>
      <c r="G42">
        <v>3.5429000000000002E-2</v>
      </c>
    </row>
    <row r="43" spans="1:7">
      <c r="A43">
        <v>42</v>
      </c>
      <c r="B43">
        <v>1480</v>
      </c>
      <c r="C43">
        <v>1109</v>
      </c>
      <c r="D43">
        <v>32.093000000000004</v>
      </c>
      <c r="E43">
        <v>37.414999999999999</v>
      </c>
      <c r="F43">
        <v>2.1683999999999998E-2</v>
      </c>
      <c r="G43">
        <v>3.3737999999999997E-2</v>
      </c>
    </row>
    <row r="44" spans="1:7">
      <c r="A44">
        <v>43</v>
      </c>
      <c r="B44">
        <v>1271</v>
      </c>
      <c r="C44">
        <v>945</v>
      </c>
      <c r="D44">
        <v>27.544</v>
      </c>
      <c r="E44">
        <v>36.832999999999998</v>
      </c>
      <c r="F44">
        <v>2.1670999999999999E-2</v>
      </c>
      <c r="G44">
        <v>3.8976999999999998E-2</v>
      </c>
    </row>
    <row r="45" spans="1:7">
      <c r="A45">
        <v>44</v>
      </c>
      <c r="B45">
        <v>1266</v>
      </c>
      <c r="C45">
        <v>948</v>
      </c>
      <c r="D45">
        <v>27.99</v>
      </c>
      <c r="E45">
        <v>32.622999999999998</v>
      </c>
      <c r="F45">
        <v>2.2109E-2</v>
      </c>
      <c r="G45">
        <v>3.4411999999999998E-2</v>
      </c>
    </row>
    <row r="46" spans="1:7">
      <c r="A46">
        <v>45</v>
      </c>
      <c r="B46">
        <v>1350</v>
      </c>
      <c r="C46">
        <v>1010</v>
      </c>
      <c r="D46">
        <v>30.137</v>
      </c>
      <c r="E46">
        <v>40.085999999999999</v>
      </c>
      <c r="F46">
        <v>2.2324E-2</v>
      </c>
      <c r="G46">
        <v>3.9689000000000002E-2</v>
      </c>
    </row>
    <row r="47" spans="1:7">
      <c r="A47">
        <v>46</v>
      </c>
      <c r="B47">
        <v>1320</v>
      </c>
      <c r="C47">
        <v>985</v>
      </c>
      <c r="D47">
        <v>28.263000000000002</v>
      </c>
      <c r="E47">
        <v>33.581000000000003</v>
      </c>
      <c r="F47">
        <v>2.1410999999999999E-2</v>
      </c>
      <c r="G47">
        <v>3.4091999999999997E-2</v>
      </c>
    </row>
    <row r="48" spans="1:7">
      <c r="A48">
        <v>47</v>
      </c>
      <c r="B48">
        <v>1343</v>
      </c>
      <c r="C48">
        <v>1003</v>
      </c>
      <c r="D48">
        <v>28.68</v>
      </c>
      <c r="E48">
        <v>35.182000000000002</v>
      </c>
      <c r="F48">
        <v>2.1354999999999999E-2</v>
      </c>
      <c r="G48">
        <v>3.5076999999999997E-2</v>
      </c>
    </row>
    <row r="49" spans="1:7">
      <c r="A49">
        <v>48</v>
      </c>
      <c r="B49">
        <v>1452</v>
      </c>
      <c r="C49">
        <v>1100</v>
      </c>
      <c r="D49">
        <v>32.249000000000002</v>
      </c>
      <c r="E49">
        <v>39.042999999999999</v>
      </c>
      <c r="F49">
        <v>2.2210000000000001E-2</v>
      </c>
      <c r="G49">
        <v>3.5493999999999998E-2</v>
      </c>
    </row>
    <row r="50" spans="1:7">
      <c r="A50">
        <v>49</v>
      </c>
      <c r="B50">
        <v>1175</v>
      </c>
      <c r="C50">
        <v>885</v>
      </c>
      <c r="D50">
        <v>31.396999999999998</v>
      </c>
      <c r="E50">
        <v>38.192999999999998</v>
      </c>
      <c r="F50">
        <v>2.6721000000000002E-2</v>
      </c>
      <c r="G50">
        <v>4.3156E-2</v>
      </c>
    </row>
    <row r="51" spans="1:7">
      <c r="A51">
        <v>50</v>
      </c>
      <c r="B51">
        <v>1334</v>
      </c>
      <c r="C51">
        <v>996</v>
      </c>
      <c r="D51">
        <v>28.759</v>
      </c>
      <c r="E51">
        <v>34.930999999999997</v>
      </c>
      <c r="F51">
        <v>2.1558000000000001E-2</v>
      </c>
      <c r="G51">
        <v>3.5070999999999998E-2</v>
      </c>
    </row>
    <row r="52" spans="1:7">
      <c r="A52">
        <v>51</v>
      </c>
      <c r="B52">
        <v>1470</v>
      </c>
      <c r="C52">
        <v>1102</v>
      </c>
      <c r="D52">
        <v>31.664999999999999</v>
      </c>
      <c r="E52">
        <v>44.856000000000002</v>
      </c>
      <c r="F52">
        <v>2.1541000000000001E-2</v>
      </c>
      <c r="G52">
        <v>4.0703999999999997E-2</v>
      </c>
    </row>
    <row r="53" spans="1:7">
      <c r="A53">
        <v>52</v>
      </c>
      <c r="B53">
        <v>1331</v>
      </c>
      <c r="C53">
        <v>1001</v>
      </c>
      <c r="D53">
        <v>38.491</v>
      </c>
      <c r="E53">
        <v>38.951000000000001</v>
      </c>
      <c r="F53">
        <v>2.8919E-2</v>
      </c>
      <c r="G53">
        <v>3.8912000000000002E-2</v>
      </c>
    </row>
    <row r="54" spans="1:7">
      <c r="A54">
        <v>53</v>
      </c>
      <c r="B54">
        <v>1410</v>
      </c>
      <c r="C54">
        <v>1050</v>
      </c>
      <c r="D54">
        <v>39.938000000000002</v>
      </c>
      <c r="E54">
        <v>42.484999999999999</v>
      </c>
      <c r="F54">
        <v>2.8324999999999999E-2</v>
      </c>
      <c r="G54">
        <v>4.0461999999999998E-2</v>
      </c>
    </row>
    <row r="55" spans="1:7">
      <c r="A55">
        <v>54</v>
      </c>
      <c r="B55">
        <v>1222</v>
      </c>
      <c r="C55">
        <v>915</v>
      </c>
      <c r="D55">
        <v>27.486000000000001</v>
      </c>
      <c r="E55">
        <v>31.344000000000001</v>
      </c>
      <c r="F55">
        <v>2.2492999999999999E-2</v>
      </c>
      <c r="G55">
        <v>3.4256000000000002E-2</v>
      </c>
    </row>
    <row r="56" spans="1:7">
      <c r="A56">
        <v>55</v>
      </c>
      <c r="B56">
        <v>1533</v>
      </c>
      <c r="C56">
        <v>1151</v>
      </c>
      <c r="D56">
        <v>33.334000000000003</v>
      </c>
      <c r="E56">
        <v>38.417999999999999</v>
      </c>
      <c r="F56">
        <v>2.1743999999999999E-2</v>
      </c>
      <c r="G56">
        <v>3.3377999999999998E-2</v>
      </c>
    </row>
    <row r="57" spans="1:7">
      <c r="A57">
        <v>56</v>
      </c>
      <c r="B57">
        <v>1329</v>
      </c>
      <c r="C57">
        <v>993</v>
      </c>
      <c r="D57">
        <v>28.696999999999999</v>
      </c>
      <c r="E57">
        <v>33.347999999999999</v>
      </c>
      <c r="F57">
        <v>2.1593000000000001E-2</v>
      </c>
      <c r="G57">
        <v>3.3583000000000002E-2</v>
      </c>
    </row>
    <row r="58" spans="1:7">
      <c r="A58">
        <v>57</v>
      </c>
      <c r="B58">
        <v>1319</v>
      </c>
      <c r="C58">
        <v>984</v>
      </c>
      <c r="D58">
        <v>28.108000000000001</v>
      </c>
      <c r="E58">
        <v>32.314</v>
      </c>
      <c r="F58">
        <v>2.1309999999999999E-2</v>
      </c>
      <c r="G58">
        <v>3.2839E-2</v>
      </c>
    </row>
    <row r="59" spans="1:7">
      <c r="A59">
        <v>58</v>
      </c>
      <c r="B59">
        <v>1265</v>
      </c>
      <c r="C59">
        <v>945</v>
      </c>
      <c r="D59">
        <v>27.344000000000001</v>
      </c>
      <c r="E59">
        <v>32.643000000000001</v>
      </c>
      <c r="F59">
        <v>2.1616E-2</v>
      </c>
      <c r="G59">
        <v>3.4542999999999997E-2</v>
      </c>
    </row>
    <row r="60" spans="1:7">
      <c r="A60">
        <v>59</v>
      </c>
      <c r="B60">
        <v>1280</v>
      </c>
      <c r="C60">
        <v>938</v>
      </c>
      <c r="D60">
        <v>27.745999999999999</v>
      </c>
      <c r="E60">
        <v>32.154000000000003</v>
      </c>
      <c r="F60">
        <v>2.1676999999999998E-2</v>
      </c>
      <c r="G60">
        <v>3.4278999999999997E-2</v>
      </c>
    </row>
    <row r="61" spans="1:7">
      <c r="A61">
        <v>60</v>
      </c>
      <c r="B61">
        <v>1421</v>
      </c>
      <c r="C61">
        <v>1063</v>
      </c>
      <c r="D61">
        <v>30.881</v>
      </c>
      <c r="E61">
        <v>35.618000000000002</v>
      </c>
      <c r="F61">
        <v>2.1732000000000001E-2</v>
      </c>
      <c r="G61">
        <v>3.3507000000000002E-2</v>
      </c>
    </row>
    <row r="62" spans="1:7">
      <c r="A62">
        <v>61</v>
      </c>
      <c r="B62">
        <v>1500</v>
      </c>
      <c r="C62">
        <v>1122</v>
      </c>
      <c r="D62">
        <v>38.229999999999997</v>
      </c>
      <c r="E62">
        <v>44.231999999999999</v>
      </c>
      <c r="F62">
        <v>2.5486999999999999E-2</v>
      </c>
      <c r="G62">
        <v>3.9421999999999999E-2</v>
      </c>
    </row>
    <row r="63" spans="1:7">
      <c r="A63">
        <v>62</v>
      </c>
      <c r="B63">
        <v>1313</v>
      </c>
      <c r="C63">
        <v>985</v>
      </c>
      <c r="D63">
        <v>28.550999999999998</v>
      </c>
      <c r="E63">
        <v>32.548000000000002</v>
      </c>
      <c r="F63">
        <v>2.1745E-2</v>
      </c>
      <c r="G63">
        <v>3.3043999999999997E-2</v>
      </c>
    </row>
    <row r="64" spans="1:7">
      <c r="A64">
        <v>63</v>
      </c>
      <c r="B64">
        <v>1236</v>
      </c>
      <c r="C64">
        <v>922</v>
      </c>
      <c r="D64">
        <v>27.106999999999999</v>
      </c>
      <c r="E64">
        <v>31.109000000000002</v>
      </c>
      <c r="F64">
        <v>2.1930999999999999E-2</v>
      </c>
      <c r="G64">
        <v>3.3741E-2</v>
      </c>
    </row>
    <row r="65" spans="1:7">
      <c r="A65">
        <v>64</v>
      </c>
      <c r="B65">
        <v>1276</v>
      </c>
      <c r="C65">
        <v>952</v>
      </c>
      <c r="D65">
        <v>28.303999999999998</v>
      </c>
      <c r="E65">
        <v>33.143999999999998</v>
      </c>
      <c r="F65">
        <v>2.2182E-2</v>
      </c>
      <c r="G65">
        <v>3.4814999999999999E-2</v>
      </c>
    </row>
    <row r="66" spans="1:7">
      <c r="A66">
        <v>65</v>
      </c>
      <c r="B66">
        <v>1074</v>
      </c>
      <c r="C66">
        <v>808</v>
      </c>
      <c r="D66">
        <v>23.503</v>
      </c>
      <c r="E66">
        <v>27.068999999999999</v>
      </c>
      <c r="F66">
        <v>2.1884000000000001E-2</v>
      </c>
      <c r="G66">
        <v>3.3501000000000003E-2</v>
      </c>
    </row>
    <row r="67" spans="1:7">
      <c r="A67">
        <v>66</v>
      </c>
      <c r="B67">
        <v>1347</v>
      </c>
      <c r="C67">
        <v>1013</v>
      </c>
      <c r="D67">
        <v>29.19</v>
      </c>
      <c r="E67">
        <v>34.159999999999997</v>
      </c>
      <c r="F67">
        <v>2.1669999999999998E-2</v>
      </c>
      <c r="G67">
        <v>3.3722000000000002E-2</v>
      </c>
    </row>
    <row r="68" spans="1:7">
      <c r="A68">
        <v>67</v>
      </c>
      <c r="B68">
        <v>1285</v>
      </c>
      <c r="C68">
        <v>959</v>
      </c>
      <c r="D68">
        <v>27.68</v>
      </c>
      <c r="E68">
        <v>31.893000000000001</v>
      </c>
      <c r="F68">
        <v>2.1541000000000001E-2</v>
      </c>
      <c r="G68">
        <v>3.3257000000000002E-2</v>
      </c>
    </row>
    <row r="69" spans="1:7">
      <c r="A69">
        <v>68</v>
      </c>
      <c r="B69">
        <v>1380</v>
      </c>
      <c r="C69">
        <v>1036</v>
      </c>
      <c r="D69">
        <v>29.960999999999999</v>
      </c>
      <c r="E69">
        <v>33.920999999999999</v>
      </c>
      <c r="F69">
        <v>2.1711000000000001E-2</v>
      </c>
      <c r="G69">
        <v>3.2742E-2</v>
      </c>
    </row>
    <row r="70" spans="1:7">
      <c r="A70">
        <v>69</v>
      </c>
      <c r="B70">
        <v>1103</v>
      </c>
      <c r="C70">
        <v>825</v>
      </c>
      <c r="D70">
        <v>24.007999999999999</v>
      </c>
      <c r="E70">
        <v>27.986999999999998</v>
      </c>
      <c r="F70">
        <v>2.1766000000000001E-2</v>
      </c>
      <c r="G70">
        <v>3.3924000000000003E-2</v>
      </c>
    </row>
    <row r="71" spans="1:7">
      <c r="A71">
        <v>70</v>
      </c>
      <c r="B71">
        <v>1187</v>
      </c>
      <c r="C71">
        <v>889</v>
      </c>
      <c r="D71">
        <v>25.49</v>
      </c>
      <c r="E71">
        <v>29.995999999999999</v>
      </c>
      <c r="F71">
        <v>2.1474E-2</v>
      </c>
      <c r="G71">
        <v>3.3741E-2</v>
      </c>
    </row>
    <row r="72" spans="1:7">
      <c r="A72">
        <v>71</v>
      </c>
      <c r="B72">
        <v>1318</v>
      </c>
      <c r="C72">
        <v>984</v>
      </c>
      <c r="D72">
        <v>28.628</v>
      </c>
      <c r="E72">
        <v>32.243000000000002</v>
      </c>
      <c r="F72">
        <v>2.1721000000000001E-2</v>
      </c>
      <c r="G72">
        <v>3.2766999999999998E-2</v>
      </c>
    </row>
    <row r="73" spans="1:7">
      <c r="A73">
        <v>72</v>
      </c>
      <c r="B73">
        <v>1426</v>
      </c>
      <c r="C73">
        <v>1066</v>
      </c>
      <c r="D73">
        <v>30.818000000000001</v>
      </c>
      <c r="E73">
        <v>36.994999999999997</v>
      </c>
      <c r="F73">
        <v>2.1611999999999999E-2</v>
      </c>
      <c r="G73">
        <v>3.4705E-2</v>
      </c>
    </row>
    <row r="74" spans="1:7">
      <c r="A74">
        <v>73</v>
      </c>
      <c r="B74">
        <v>1435</v>
      </c>
      <c r="C74">
        <v>1089</v>
      </c>
      <c r="D74">
        <v>64.299000000000007</v>
      </c>
      <c r="E74">
        <v>36.636000000000003</v>
      </c>
      <c r="F74">
        <v>4.4808000000000001E-2</v>
      </c>
      <c r="G74">
        <v>3.3641999999999998E-2</v>
      </c>
    </row>
    <row r="75" spans="1:7">
      <c r="A75">
        <v>74</v>
      </c>
      <c r="B75">
        <v>1265</v>
      </c>
      <c r="C75">
        <v>959</v>
      </c>
      <c r="D75">
        <v>30.087</v>
      </c>
      <c r="E75">
        <v>33.966999999999999</v>
      </c>
      <c r="F75">
        <v>2.3784E-2</v>
      </c>
      <c r="G75">
        <v>3.5418999999999999E-2</v>
      </c>
    </row>
    <row r="76" spans="1:7">
      <c r="A76">
        <v>75</v>
      </c>
      <c r="B76">
        <v>1256</v>
      </c>
      <c r="C76">
        <v>948</v>
      </c>
      <c r="D76">
        <v>27.553999999999998</v>
      </c>
      <c r="E76">
        <v>37.08</v>
      </c>
      <c r="F76">
        <v>2.1937999999999999E-2</v>
      </c>
      <c r="G76">
        <v>3.9114000000000003E-2</v>
      </c>
    </row>
    <row r="77" spans="1:7">
      <c r="A77">
        <v>76</v>
      </c>
      <c r="B77">
        <v>1306</v>
      </c>
      <c r="C77">
        <v>971</v>
      </c>
      <c r="D77">
        <v>28.873999999999999</v>
      </c>
      <c r="E77">
        <v>32.439</v>
      </c>
      <c r="F77">
        <v>2.2109E-2</v>
      </c>
      <c r="G77">
        <v>3.3408E-2</v>
      </c>
    </row>
    <row r="78" spans="1:7">
      <c r="A78">
        <v>77</v>
      </c>
      <c r="B78">
        <v>1398</v>
      </c>
      <c r="C78">
        <v>1046</v>
      </c>
      <c r="D78">
        <v>30.242000000000001</v>
      </c>
      <c r="E78">
        <v>34.213999999999999</v>
      </c>
      <c r="F78">
        <v>2.1631999999999998E-2</v>
      </c>
      <c r="G78">
        <v>3.2709000000000002E-2</v>
      </c>
    </row>
    <row r="79" spans="1:7">
      <c r="A79">
        <v>78</v>
      </c>
      <c r="B79">
        <v>1318</v>
      </c>
      <c r="C79">
        <v>996</v>
      </c>
      <c r="D79">
        <v>28.678999999999998</v>
      </c>
      <c r="E79">
        <v>33.526000000000003</v>
      </c>
      <c r="F79">
        <v>2.1759000000000001E-2</v>
      </c>
      <c r="G79">
        <v>3.3661000000000003E-2</v>
      </c>
    </row>
    <row r="80" spans="1:7">
      <c r="A80">
        <v>79</v>
      </c>
      <c r="B80">
        <v>1345</v>
      </c>
      <c r="C80">
        <v>1020</v>
      </c>
      <c r="D80">
        <v>29.148</v>
      </c>
      <c r="E80">
        <v>33.564999999999998</v>
      </c>
      <c r="F80">
        <v>2.1670999999999999E-2</v>
      </c>
      <c r="G80">
        <v>3.2906999999999999E-2</v>
      </c>
    </row>
    <row r="81" spans="1:7">
      <c r="A81">
        <v>80</v>
      </c>
      <c r="B81">
        <v>1312</v>
      </c>
      <c r="C81">
        <v>981</v>
      </c>
      <c r="D81">
        <v>28.315999999999999</v>
      </c>
      <c r="E81">
        <v>33.302999999999997</v>
      </c>
      <c r="F81">
        <v>2.1582E-2</v>
      </c>
      <c r="G81">
        <v>3.3947999999999999E-2</v>
      </c>
    </row>
    <row r="82" spans="1:7">
      <c r="A82">
        <v>81</v>
      </c>
      <c r="B82">
        <v>1455</v>
      </c>
      <c r="C82">
        <v>1091</v>
      </c>
      <c r="D82">
        <v>31.289000000000001</v>
      </c>
      <c r="E82">
        <v>41.987000000000002</v>
      </c>
      <c r="F82">
        <v>2.1503999999999999E-2</v>
      </c>
      <c r="G82">
        <v>3.8484999999999998E-2</v>
      </c>
    </row>
    <row r="83" spans="1:7">
      <c r="A83">
        <v>82</v>
      </c>
      <c r="B83">
        <v>1216</v>
      </c>
      <c r="C83">
        <v>897</v>
      </c>
      <c r="D83">
        <v>28.992999999999999</v>
      </c>
      <c r="E83">
        <v>29.936</v>
      </c>
      <c r="F83">
        <v>2.3843E-2</v>
      </c>
      <c r="G83">
        <v>3.3373E-2</v>
      </c>
    </row>
    <row r="84" spans="1:7">
      <c r="A84">
        <v>83</v>
      </c>
      <c r="B84">
        <v>1378</v>
      </c>
      <c r="C84">
        <v>1028</v>
      </c>
      <c r="D84">
        <v>31.36</v>
      </c>
      <c r="E84">
        <v>34.518000000000001</v>
      </c>
      <c r="F84">
        <v>2.2758E-2</v>
      </c>
      <c r="G84">
        <v>3.3577999999999997E-2</v>
      </c>
    </row>
    <row r="85" spans="1:7">
      <c r="A85">
        <v>84</v>
      </c>
      <c r="B85">
        <v>1201</v>
      </c>
      <c r="C85">
        <v>902</v>
      </c>
      <c r="D85">
        <v>26.173999999999999</v>
      </c>
      <c r="E85">
        <v>30.081</v>
      </c>
      <c r="F85">
        <v>2.1794000000000001E-2</v>
      </c>
      <c r="G85">
        <v>3.3348999999999997E-2</v>
      </c>
    </row>
    <row r="86" spans="1:7">
      <c r="A86">
        <v>85</v>
      </c>
      <c r="B86">
        <v>1183</v>
      </c>
      <c r="C86">
        <v>889</v>
      </c>
      <c r="D86">
        <v>30.187999999999999</v>
      </c>
      <c r="E86">
        <v>29.524999999999999</v>
      </c>
      <c r="F86">
        <v>2.5517999999999999E-2</v>
      </c>
      <c r="G86">
        <v>3.3210999999999997E-2</v>
      </c>
    </row>
    <row r="87" spans="1:7">
      <c r="A87">
        <v>86</v>
      </c>
      <c r="B87">
        <v>1288</v>
      </c>
      <c r="C87">
        <v>964</v>
      </c>
      <c r="D87">
        <v>28.207000000000001</v>
      </c>
      <c r="E87">
        <v>32.170999999999999</v>
      </c>
      <c r="F87">
        <v>2.1899999999999999E-2</v>
      </c>
      <c r="G87">
        <v>3.3371999999999999E-2</v>
      </c>
    </row>
    <row r="88" spans="1:7">
      <c r="A88">
        <v>87</v>
      </c>
      <c r="B88">
        <v>1491</v>
      </c>
      <c r="C88">
        <v>1118</v>
      </c>
      <c r="D88">
        <v>41.006</v>
      </c>
      <c r="E88">
        <v>37.180999999999997</v>
      </c>
      <c r="F88">
        <v>2.7501999999999999E-2</v>
      </c>
      <c r="G88">
        <v>3.3257000000000002E-2</v>
      </c>
    </row>
    <row r="89" spans="1:7">
      <c r="A89">
        <v>88</v>
      </c>
      <c r="B89">
        <v>1332</v>
      </c>
      <c r="C89">
        <v>1006</v>
      </c>
      <c r="D89">
        <v>29.006</v>
      </c>
      <c r="E89">
        <v>33.651000000000003</v>
      </c>
      <c r="F89">
        <v>2.1776E-2</v>
      </c>
      <c r="G89">
        <v>3.3450000000000001E-2</v>
      </c>
    </row>
    <row r="90" spans="1:7">
      <c r="A90">
        <v>89</v>
      </c>
      <c r="B90">
        <v>1379</v>
      </c>
      <c r="C90">
        <v>1044</v>
      </c>
      <c r="D90">
        <v>29.779</v>
      </c>
      <c r="E90">
        <v>36.209000000000003</v>
      </c>
      <c r="F90">
        <v>2.1595E-2</v>
      </c>
      <c r="G90">
        <v>3.4682999999999999E-2</v>
      </c>
    </row>
    <row r="91" spans="1:7">
      <c r="A91">
        <v>90</v>
      </c>
      <c r="B91">
        <v>1419</v>
      </c>
      <c r="C91">
        <v>1060</v>
      </c>
      <c r="D91">
        <v>31.035</v>
      </c>
      <c r="E91">
        <v>35.600999999999999</v>
      </c>
      <c r="F91">
        <v>2.1871000000000002E-2</v>
      </c>
      <c r="G91">
        <v>3.3585999999999998E-2</v>
      </c>
    </row>
    <row r="92" spans="1:7">
      <c r="A92">
        <v>91</v>
      </c>
      <c r="B92">
        <v>1159</v>
      </c>
      <c r="C92">
        <v>870</v>
      </c>
      <c r="D92">
        <v>25.448</v>
      </c>
      <c r="E92">
        <v>30.539000000000001</v>
      </c>
      <c r="F92">
        <v>2.1957000000000001E-2</v>
      </c>
      <c r="G92">
        <v>3.5102000000000001E-2</v>
      </c>
    </row>
    <row r="93" spans="1:7">
      <c r="A93">
        <v>92</v>
      </c>
      <c r="B93">
        <v>1111</v>
      </c>
      <c r="C93">
        <v>834</v>
      </c>
      <c r="D93">
        <v>24.119</v>
      </c>
      <c r="E93">
        <v>27.748999999999999</v>
      </c>
      <c r="F93">
        <v>2.1708999999999999E-2</v>
      </c>
      <c r="G93">
        <v>3.3272000000000003E-2</v>
      </c>
    </row>
    <row r="94" spans="1:7">
      <c r="A94">
        <v>93</v>
      </c>
      <c r="B94">
        <v>1306</v>
      </c>
      <c r="C94">
        <v>992</v>
      </c>
      <c r="D94">
        <v>28.245999999999999</v>
      </c>
      <c r="E94">
        <v>36.067</v>
      </c>
      <c r="F94">
        <v>2.1628000000000001E-2</v>
      </c>
      <c r="G94">
        <v>3.6358000000000001E-2</v>
      </c>
    </row>
    <row r="95" spans="1:7">
      <c r="A95">
        <v>94</v>
      </c>
      <c r="B95">
        <v>1293</v>
      </c>
      <c r="C95">
        <v>960</v>
      </c>
      <c r="D95">
        <v>28.027000000000001</v>
      </c>
      <c r="E95">
        <v>31.488</v>
      </c>
      <c r="F95">
        <v>2.1676000000000001E-2</v>
      </c>
      <c r="G95">
        <v>3.2800000000000003E-2</v>
      </c>
    </row>
    <row r="96" spans="1:7">
      <c r="A96">
        <v>95</v>
      </c>
      <c r="B96">
        <v>1210</v>
      </c>
      <c r="C96">
        <v>905</v>
      </c>
      <c r="D96">
        <v>28.739000000000001</v>
      </c>
      <c r="E96">
        <v>31.463999999999999</v>
      </c>
      <c r="F96">
        <v>2.3751000000000001E-2</v>
      </c>
      <c r="G96">
        <v>3.4766999999999999E-2</v>
      </c>
    </row>
    <row r="97" spans="1:7">
      <c r="A97">
        <v>96</v>
      </c>
      <c r="B97">
        <v>1061</v>
      </c>
      <c r="C97">
        <v>791</v>
      </c>
      <c r="D97">
        <v>25.161000000000001</v>
      </c>
      <c r="E97">
        <v>26.43</v>
      </c>
      <c r="F97">
        <v>2.3713999999999999E-2</v>
      </c>
      <c r="G97">
        <v>3.3412999999999998E-2</v>
      </c>
    </row>
    <row r="98" spans="1:7">
      <c r="A98">
        <v>97</v>
      </c>
      <c r="B98">
        <v>1277</v>
      </c>
      <c r="C98">
        <v>957</v>
      </c>
      <c r="D98">
        <v>41.036999999999999</v>
      </c>
      <c r="E98">
        <v>31.638000000000002</v>
      </c>
      <c r="F98">
        <v>3.2134999999999997E-2</v>
      </c>
      <c r="G98">
        <v>3.3059999999999999E-2</v>
      </c>
    </row>
    <row r="99" spans="1:7">
      <c r="A99">
        <v>98</v>
      </c>
      <c r="B99">
        <v>1385</v>
      </c>
      <c r="C99">
        <v>1048</v>
      </c>
      <c r="D99">
        <v>30.015000000000001</v>
      </c>
      <c r="E99">
        <v>34.631999999999998</v>
      </c>
      <c r="F99">
        <v>2.1670999999999999E-2</v>
      </c>
      <c r="G99">
        <v>3.3045999999999999E-2</v>
      </c>
    </row>
    <row r="100" spans="1:7">
      <c r="A100">
        <v>99</v>
      </c>
      <c r="B100">
        <v>1129</v>
      </c>
      <c r="C100">
        <v>848</v>
      </c>
      <c r="D100">
        <v>24.611999999999998</v>
      </c>
      <c r="E100">
        <v>28.375</v>
      </c>
      <c r="F100">
        <v>2.18E-2</v>
      </c>
      <c r="G100">
        <v>3.3460999999999998E-2</v>
      </c>
    </row>
    <row r="101" spans="1:7">
      <c r="A101">
        <v>100</v>
      </c>
      <c r="B101">
        <v>1134</v>
      </c>
      <c r="C101">
        <v>851</v>
      </c>
      <c r="D101">
        <v>24.471</v>
      </c>
      <c r="E101">
        <v>27.684999999999999</v>
      </c>
      <c r="F101">
        <v>2.1579000000000001E-2</v>
      </c>
      <c r="G101">
        <v>3.2531999999999998E-2</v>
      </c>
    </row>
    <row r="102" spans="1:7">
      <c r="A102">
        <v>101</v>
      </c>
      <c r="B102">
        <v>1174</v>
      </c>
      <c r="C102">
        <v>880</v>
      </c>
      <c r="D102">
        <v>25.550999999999998</v>
      </c>
      <c r="E102">
        <v>28.942</v>
      </c>
      <c r="F102">
        <v>2.1763999999999999E-2</v>
      </c>
      <c r="G102">
        <v>3.2889000000000002E-2</v>
      </c>
    </row>
    <row r="103" spans="1:7">
      <c r="A103">
        <v>102</v>
      </c>
      <c r="B103">
        <v>1353</v>
      </c>
      <c r="C103">
        <v>1014</v>
      </c>
      <c r="D103">
        <v>29.446999999999999</v>
      </c>
      <c r="E103">
        <v>34.351999999999997</v>
      </c>
      <c r="F103">
        <v>2.1763999999999999E-2</v>
      </c>
      <c r="G103">
        <v>3.3877999999999998E-2</v>
      </c>
    </row>
    <row r="104" spans="1:7">
      <c r="A104">
        <v>103</v>
      </c>
      <c r="B104">
        <v>1338</v>
      </c>
      <c r="C104">
        <v>1003</v>
      </c>
      <c r="D104">
        <v>28.936</v>
      </c>
      <c r="E104">
        <v>33.075000000000003</v>
      </c>
      <c r="F104">
        <v>2.1625999999999999E-2</v>
      </c>
      <c r="G104">
        <v>3.2975999999999998E-2</v>
      </c>
    </row>
    <row r="105" spans="1:7">
      <c r="A105">
        <v>104</v>
      </c>
      <c r="B105">
        <v>1285</v>
      </c>
      <c r="C105">
        <v>973</v>
      </c>
      <c r="D105">
        <v>28.178999999999998</v>
      </c>
      <c r="E105">
        <v>32.909999999999997</v>
      </c>
      <c r="F105">
        <v>2.1929000000000001E-2</v>
      </c>
      <c r="G105">
        <v>3.3822999999999999E-2</v>
      </c>
    </row>
    <row r="106" spans="1:7">
      <c r="A106">
        <v>105</v>
      </c>
      <c r="B106">
        <v>1480</v>
      </c>
      <c r="C106">
        <v>1116</v>
      </c>
      <c r="D106">
        <v>31.96</v>
      </c>
      <c r="E106">
        <v>37.095999999999997</v>
      </c>
      <c r="F106">
        <v>2.1595E-2</v>
      </c>
      <c r="G106">
        <v>3.3239999999999999E-2</v>
      </c>
    </row>
    <row r="107" spans="1:7">
      <c r="A107">
        <v>106</v>
      </c>
      <c r="B107">
        <v>1441</v>
      </c>
      <c r="C107">
        <v>1084</v>
      </c>
      <c r="D107">
        <v>32.104999999999997</v>
      </c>
      <c r="E107">
        <v>37.131999999999998</v>
      </c>
      <c r="F107">
        <v>2.2280000000000001E-2</v>
      </c>
      <c r="G107">
        <v>3.4255000000000001E-2</v>
      </c>
    </row>
    <row r="108" spans="1:7">
      <c r="A108">
        <v>107</v>
      </c>
      <c r="B108">
        <v>1360</v>
      </c>
      <c r="C108">
        <v>1016</v>
      </c>
      <c r="D108">
        <v>29.523</v>
      </c>
      <c r="E108">
        <v>33.759</v>
      </c>
      <c r="F108">
        <v>2.1708000000000002E-2</v>
      </c>
      <c r="G108">
        <v>3.3227E-2</v>
      </c>
    </row>
    <row r="109" spans="1:7">
      <c r="A109">
        <v>108</v>
      </c>
      <c r="B109">
        <v>1513</v>
      </c>
      <c r="C109">
        <v>1126</v>
      </c>
      <c r="D109">
        <v>32.927</v>
      </c>
      <c r="E109">
        <v>37.756</v>
      </c>
      <c r="F109">
        <v>2.1763000000000001E-2</v>
      </c>
      <c r="G109">
        <v>3.3530999999999998E-2</v>
      </c>
    </row>
    <row r="110" spans="1:7">
      <c r="A110">
        <v>109</v>
      </c>
      <c r="B110">
        <v>1262</v>
      </c>
      <c r="C110">
        <v>947</v>
      </c>
      <c r="D110">
        <v>27.593</v>
      </c>
      <c r="E110">
        <v>32.780999999999999</v>
      </c>
      <c r="F110">
        <v>2.1864999999999999E-2</v>
      </c>
      <c r="G110">
        <v>3.4616000000000001E-2</v>
      </c>
    </row>
    <row r="111" spans="1:7">
      <c r="A111">
        <v>110</v>
      </c>
      <c r="B111">
        <v>1136</v>
      </c>
      <c r="C111">
        <v>856</v>
      </c>
      <c r="D111">
        <v>24.626999999999999</v>
      </c>
      <c r="E111">
        <v>28.582999999999998</v>
      </c>
      <c r="F111">
        <v>2.1679E-2</v>
      </c>
      <c r="G111">
        <v>3.3390999999999997E-2</v>
      </c>
    </row>
    <row r="112" spans="1:7">
      <c r="A112">
        <v>111</v>
      </c>
      <c r="B112">
        <v>1281</v>
      </c>
      <c r="C112">
        <v>956</v>
      </c>
      <c r="D112">
        <v>30.227</v>
      </c>
      <c r="E112">
        <v>36.78</v>
      </c>
      <c r="F112">
        <v>2.3595999999999999E-2</v>
      </c>
      <c r="G112">
        <v>3.8473E-2</v>
      </c>
    </row>
    <row r="113" spans="1:7">
      <c r="A113">
        <v>112</v>
      </c>
      <c r="B113">
        <v>1226</v>
      </c>
      <c r="C113">
        <v>909</v>
      </c>
      <c r="D113">
        <v>30.936</v>
      </c>
      <c r="E113">
        <v>29.106000000000002</v>
      </c>
      <c r="F113">
        <v>2.5232999999999998E-2</v>
      </c>
      <c r="G113">
        <v>3.202E-2</v>
      </c>
    </row>
    <row r="114" spans="1:7">
      <c r="A114">
        <v>113</v>
      </c>
      <c r="B114">
        <v>1642</v>
      </c>
      <c r="C114">
        <v>1223</v>
      </c>
      <c r="D114">
        <v>44.537999999999997</v>
      </c>
      <c r="E114">
        <v>48.624000000000002</v>
      </c>
      <c r="F114">
        <v>2.7123999999999999E-2</v>
      </c>
      <c r="G114">
        <v>3.9758000000000002E-2</v>
      </c>
    </row>
    <row r="115" spans="1:7">
      <c r="A115">
        <v>114</v>
      </c>
      <c r="B115">
        <v>1371</v>
      </c>
      <c r="C115">
        <v>1008</v>
      </c>
      <c r="D115">
        <v>29.872</v>
      </c>
      <c r="E115">
        <v>34.125999999999998</v>
      </c>
      <c r="F115">
        <v>2.1787999999999998E-2</v>
      </c>
      <c r="G115">
        <v>3.3855000000000003E-2</v>
      </c>
    </row>
    <row r="116" spans="1:7">
      <c r="A116">
        <v>115</v>
      </c>
      <c r="B116">
        <v>1263</v>
      </c>
      <c r="C116">
        <v>940</v>
      </c>
      <c r="D116">
        <v>29.503</v>
      </c>
      <c r="E116">
        <v>31.745000000000001</v>
      </c>
      <c r="F116">
        <v>2.3359000000000001E-2</v>
      </c>
      <c r="G116">
        <v>3.3771000000000002E-2</v>
      </c>
    </row>
    <row r="117" spans="1:7">
      <c r="A117">
        <v>116</v>
      </c>
      <c r="B117">
        <v>1459</v>
      </c>
      <c r="C117">
        <v>1099</v>
      </c>
      <c r="D117">
        <v>31.829000000000001</v>
      </c>
      <c r="E117">
        <v>36.341999999999999</v>
      </c>
      <c r="F117">
        <v>2.1815999999999999E-2</v>
      </c>
      <c r="G117">
        <v>3.3068E-2</v>
      </c>
    </row>
    <row r="118" spans="1:7">
      <c r="A118">
        <v>117</v>
      </c>
      <c r="B118">
        <v>1262</v>
      </c>
      <c r="C118">
        <v>941</v>
      </c>
      <c r="D118">
        <v>27.434000000000001</v>
      </c>
      <c r="E118">
        <v>32.343000000000004</v>
      </c>
      <c r="F118">
        <v>2.1739000000000001E-2</v>
      </c>
      <c r="G118">
        <v>3.4370999999999999E-2</v>
      </c>
    </row>
    <row r="119" spans="1:7">
      <c r="A119">
        <v>118</v>
      </c>
      <c r="B119">
        <v>1281</v>
      </c>
      <c r="C119">
        <v>962</v>
      </c>
      <c r="D119">
        <v>28.297000000000001</v>
      </c>
      <c r="E119">
        <v>34.887</v>
      </c>
      <c r="F119">
        <v>2.2089999999999999E-2</v>
      </c>
      <c r="G119">
        <v>3.6264999999999999E-2</v>
      </c>
    </row>
    <row r="120" spans="1:7">
      <c r="A120">
        <v>119</v>
      </c>
      <c r="B120">
        <v>1191</v>
      </c>
      <c r="C120">
        <v>891</v>
      </c>
      <c r="D120">
        <v>25.785</v>
      </c>
      <c r="E120">
        <v>29.559000000000001</v>
      </c>
      <c r="F120">
        <v>2.1649999999999999E-2</v>
      </c>
      <c r="G120">
        <v>3.3175000000000003E-2</v>
      </c>
    </row>
    <row r="121" spans="1:7">
      <c r="A121">
        <v>120</v>
      </c>
      <c r="B121">
        <v>1175</v>
      </c>
      <c r="C121">
        <v>874</v>
      </c>
      <c r="D121">
        <v>27.992999999999999</v>
      </c>
      <c r="E121">
        <v>29.366</v>
      </c>
      <c r="F121">
        <v>2.3824000000000001E-2</v>
      </c>
      <c r="G121">
        <v>3.3599999999999998E-2</v>
      </c>
    </row>
    <row r="122" spans="1:7">
      <c r="A122">
        <v>121</v>
      </c>
      <c r="B122">
        <v>1666</v>
      </c>
      <c r="C122">
        <v>1232</v>
      </c>
      <c r="D122">
        <v>36.621000000000002</v>
      </c>
      <c r="E122">
        <v>41.281999999999996</v>
      </c>
      <c r="F122">
        <v>2.1981000000000001E-2</v>
      </c>
      <c r="G122">
        <v>3.3508000000000003E-2</v>
      </c>
    </row>
    <row r="123" spans="1:7">
      <c r="A123">
        <v>122</v>
      </c>
      <c r="B123">
        <v>1395</v>
      </c>
      <c r="C123">
        <v>1038</v>
      </c>
      <c r="D123">
        <v>30.358000000000001</v>
      </c>
      <c r="E123">
        <v>35.524000000000001</v>
      </c>
      <c r="F123">
        <v>2.1762E-2</v>
      </c>
      <c r="G123">
        <v>3.4223999999999997E-2</v>
      </c>
    </row>
    <row r="124" spans="1:7">
      <c r="A124">
        <v>123</v>
      </c>
      <c r="B124">
        <v>1295</v>
      </c>
      <c r="C124">
        <v>970</v>
      </c>
      <c r="D124">
        <v>27.917999999999999</v>
      </c>
      <c r="E124">
        <v>37.328000000000003</v>
      </c>
      <c r="F124">
        <v>2.1558000000000001E-2</v>
      </c>
      <c r="G124">
        <v>3.8482000000000002E-2</v>
      </c>
    </row>
    <row r="125" spans="1:7">
      <c r="A125">
        <v>124</v>
      </c>
      <c r="B125">
        <v>1522</v>
      </c>
      <c r="C125">
        <v>1140</v>
      </c>
      <c r="D125">
        <v>36.72</v>
      </c>
      <c r="E125">
        <v>41.570999999999998</v>
      </c>
      <c r="F125">
        <v>2.4126000000000002E-2</v>
      </c>
      <c r="G125">
        <v>3.6465999999999998E-2</v>
      </c>
    </row>
    <row r="126" spans="1:7">
      <c r="A126">
        <v>125</v>
      </c>
      <c r="B126">
        <v>1288</v>
      </c>
      <c r="C126">
        <v>970</v>
      </c>
      <c r="D126">
        <v>28.407</v>
      </c>
      <c r="E126">
        <v>31.352</v>
      </c>
      <c r="F126">
        <v>2.2055000000000002E-2</v>
      </c>
      <c r="G126">
        <v>3.2321999999999997E-2</v>
      </c>
    </row>
    <row r="127" spans="1:7">
      <c r="A127">
        <v>126</v>
      </c>
      <c r="B127">
        <v>1229</v>
      </c>
      <c r="C127">
        <v>924</v>
      </c>
      <c r="D127">
        <v>27.376999999999999</v>
      </c>
      <c r="E127">
        <v>31.617000000000001</v>
      </c>
      <c r="F127">
        <v>2.2276000000000001E-2</v>
      </c>
      <c r="G127">
        <v>3.4217999999999998E-2</v>
      </c>
    </row>
    <row r="128" spans="1:7">
      <c r="A128">
        <v>127</v>
      </c>
      <c r="B128">
        <v>1372</v>
      </c>
      <c r="C128">
        <v>1014</v>
      </c>
      <c r="D128">
        <v>29.609000000000002</v>
      </c>
      <c r="E128">
        <v>34.203000000000003</v>
      </c>
      <c r="F128">
        <v>2.1580999999999999E-2</v>
      </c>
      <c r="G128">
        <v>3.3730999999999997E-2</v>
      </c>
    </row>
    <row r="129" spans="1:7">
      <c r="A129">
        <v>128</v>
      </c>
      <c r="B129">
        <v>1191</v>
      </c>
      <c r="C129">
        <v>895</v>
      </c>
      <c r="D129">
        <v>25.66</v>
      </c>
      <c r="E129">
        <v>28.600999999999999</v>
      </c>
      <c r="F129">
        <v>2.1545000000000002E-2</v>
      </c>
      <c r="G129">
        <v>3.1955999999999998E-2</v>
      </c>
    </row>
    <row r="130" spans="1:7">
      <c r="A130">
        <v>129</v>
      </c>
      <c r="B130">
        <v>1221</v>
      </c>
      <c r="C130">
        <v>919</v>
      </c>
      <c r="D130">
        <v>26.216000000000001</v>
      </c>
      <c r="E130">
        <v>30.983000000000001</v>
      </c>
      <c r="F130">
        <v>2.1471000000000001E-2</v>
      </c>
      <c r="G130">
        <v>3.3714000000000001E-2</v>
      </c>
    </row>
    <row r="131" spans="1:7">
      <c r="A131">
        <v>130</v>
      </c>
      <c r="B131">
        <v>1179</v>
      </c>
      <c r="C131">
        <v>881</v>
      </c>
      <c r="D131">
        <v>25.812000000000001</v>
      </c>
      <c r="E131">
        <v>29.384</v>
      </c>
      <c r="F131">
        <v>2.1892999999999999E-2</v>
      </c>
      <c r="G131">
        <v>3.3353000000000001E-2</v>
      </c>
    </row>
    <row r="132" spans="1:7">
      <c r="A132">
        <v>131</v>
      </c>
      <c r="B132">
        <v>1382</v>
      </c>
      <c r="C132">
        <v>1038</v>
      </c>
      <c r="D132">
        <v>30.916</v>
      </c>
      <c r="E132">
        <v>35.313000000000002</v>
      </c>
      <c r="F132">
        <v>2.2370000000000001E-2</v>
      </c>
      <c r="G132">
        <v>3.4020000000000002E-2</v>
      </c>
    </row>
    <row r="133" spans="1:7">
      <c r="A133">
        <v>132</v>
      </c>
      <c r="B133">
        <v>1313</v>
      </c>
      <c r="C133">
        <v>982</v>
      </c>
      <c r="D133">
        <v>28.609000000000002</v>
      </c>
      <c r="E133">
        <v>32.21</v>
      </c>
      <c r="F133">
        <v>2.1788999999999999E-2</v>
      </c>
      <c r="G133">
        <v>3.2800000000000003E-2</v>
      </c>
    </row>
    <row r="134" spans="1:7">
      <c r="A134">
        <v>133</v>
      </c>
      <c r="B134">
        <v>1262</v>
      </c>
      <c r="C134">
        <v>942</v>
      </c>
      <c r="D134">
        <v>27.411999999999999</v>
      </c>
      <c r="E134">
        <v>30.895</v>
      </c>
      <c r="F134">
        <v>2.1721000000000001E-2</v>
      </c>
      <c r="G134">
        <v>3.2797E-2</v>
      </c>
    </row>
    <row r="135" spans="1:7">
      <c r="A135">
        <v>134</v>
      </c>
      <c r="B135">
        <v>1615</v>
      </c>
      <c r="C135">
        <v>1213</v>
      </c>
      <c r="D135">
        <v>35.448</v>
      </c>
      <c r="E135">
        <v>44.53</v>
      </c>
      <c r="F135">
        <v>2.1949E-2</v>
      </c>
      <c r="G135">
        <v>3.6711000000000001E-2</v>
      </c>
    </row>
    <row r="136" spans="1:7">
      <c r="A136">
        <v>135</v>
      </c>
      <c r="B136">
        <v>1346</v>
      </c>
      <c r="C136">
        <v>1007</v>
      </c>
      <c r="D136">
        <v>29.291</v>
      </c>
      <c r="E136">
        <v>33.32</v>
      </c>
      <c r="F136">
        <v>2.1762E-2</v>
      </c>
      <c r="G136">
        <v>3.3087999999999999E-2</v>
      </c>
    </row>
    <row r="137" spans="1:7">
      <c r="A137">
        <v>136</v>
      </c>
      <c r="B137">
        <v>1230</v>
      </c>
      <c r="C137">
        <v>927</v>
      </c>
      <c r="D137">
        <v>26.876000000000001</v>
      </c>
      <c r="E137">
        <v>30.59</v>
      </c>
      <c r="F137">
        <v>2.1850000000000001E-2</v>
      </c>
      <c r="G137">
        <v>3.2999000000000001E-2</v>
      </c>
    </row>
    <row r="138" spans="1:7">
      <c r="A138">
        <v>137</v>
      </c>
      <c r="B138">
        <v>1428</v>
      </c>
      <c r="C138">
        <v>1070</v>
      </c>
      <c r="D138">
        <v>39.113999999999997</v>
      </c>
      <c r="E138">
        <v>45.53</v>
      </c>
      <c r="F138">
        <v>2.7390999999999999E-2</v>
      </c>
      <c r="G138">
        <v>4.2550999999999999E-2</v>
      </c>
    </row>
    <row r="139" spans="1:7">
      <c r="A139">
        <v>138</v>
      </c>
      <c r="B139">
        <v>1111</v>
      </c>
      <c r="C139">
        <v>843</v>
      </c>
      <c r="D139">
        <v>28.437000000000001</v>
      </c>
      <c r="E139">
        <v>34.752000000000002</v>
      </c>
      <c r="F139">
        <v>2.5596000000000001E-2</v>
      </c>
      <c r="G139">
        <v>4.1223999999999997E-2</v>
      </c>
    </row>
    <row r="140" spans="1:7">
      <c r="A140">
        <v>139</v>
      </c>
      <c r="B140">
        <v>1438</v>
      </c>
      <c r="C140">
        <v>1081</v>
      </c>
      <c r="D140">
        <v>33.534999999999997</v>
      </c>
      <c r="E140">
        <v>42.191000000000003</v>
      </c>
      <c r="F140">
        <v>2.3321000000000001E-2</v>
      </c>
      <c r="G140">
        <v>3.9030000000000002E-2</v>
      </c>
    </row>
    <row r="141" spans="1:7">
      <c r="A141">
        <v>140</v>
      </c>
      <c r="B141">
        <v>1338</v>
      </c>
      <c r="C141">
        <v>995</v>
      </c>
      <c r="D141">
        <v>32.935000000000002</v>
      </c>
      <c r="E141">
        <v>33.622999999999998</v>
      </c>
      <c r="F141">
        <v>2.4615000000000001E-2</v>
      </c>
      <c r="G141">
        <v>3.3792000000000003E-2</v>
      </c>
    </row>
    <row r="142" spans="1:7">
      <c r="A142">
        <v>141</v>
      </c>
      <c r="B142">
        <v>1222</v>
      </c>
      <c r="C142">
        <v>911</v>
      </c>
      <c r="D142">
        <v>26.617000000000001</v>
      </c>
      <c r="E142">
        <v>29.89</v>
      </c>
      <c r="F142">
        <v>2.1781999999999999E-2</v>
      </c>
      <c r="G142">
        <v>3.2809999999999999E-2</v>
      </c>
    </row>
    <row r="143" spans="1:7">
      <c r="A143">
        <v>142</v>
      </c>
      <c r="B143">
        <v>1067</v>
      </c>
      <c r="C143">
        <v>796</v>
      </c>
      <c r="D143">
        <v>23.504999999999999</v>
      </c>
      <c r="E143">
        <v>26.553999999999998</v>
      </c>
      <c r="F143">
        <v>2.2029E-2</v>
      </c>
      <c r="G143">
        <v>3.3359E-2</v>
      </c>
    </row>
    <row r="144" spans="1:7">
      <c r="A144">
        <v>143</v>
      </c>
      <c r="B144">
        <v>1259</v>
      </c>
      <c r="C144">
        <v>942</v>
      </c>
      <c r="D144">
        <v>27.303999999999998</v>
      </c>
      <c r="E144">
        <v>31.332999999999998</v>
      </c>
      <c r="F144">
        <v>2.1687000000000001E-2</v>
      </c>
      <c r="G144">
        <v>3.3262E-2</v>
      </c>
    </row>
    <row r="145" spans="1:7">
      <c r="A145">
        <v>144</v>
      </c>
      <c r="B145">
        <v>1451</v>
      </c>
      <c r="C145">
        <v>1082</v>
      </c>
      <c r="D145">
        <v>31.367000000000001</v>
      </c>
      <c r="E145">
        <v>37.503</v>
      </c>
      <c r="F145">
        <v>2.1617999999999998E-2</v>
      </c>
      <c r="G145">
        <v>3.4660999999999997E-2</v>
      </c>
    </row>
    <row r="146" spans="1:7">
      <c r="A146">
        <v>145</v>
      </c>
      <c r="B146">
        <v>1240</v>
      </c>
      <c r="C146">
        <v>927</v>
      </c>
      <c r="D146">
        <v>27.552</v>
      </c>
      <c r="E146">
        <v>30.542000000000002</v>
      </c>
      <c r="F146">
        <v>2.2218999999999999E-2</v>
      </c>
      <c r="G146">
        <v>3.2946999999999997E-2</v>
      </c>
    </row>
    <row r="147" spans="1:7">
      <c r="A147">
        <v>146</v>
      </c>
      <c r="B147">
        <v>1338</v>
      </c>
      <c r="C147">
        <v>1007</v>
      </c>
      <c r="D147">
        <v>29.369</v>
      </c>
      <c r="E147">
        <v>33.832000000000001</v>
      </c>
      <c r="F147">
        <v>2.1950000000000001E-2</v>
      </c>
      <c r="G147">
        <v>3.3597000000000002E-2</v>
      </c>
    </row>
    <row r="148" spans="1:7">
      <c r="A148">
        <v>147</v>
      </c>
      <c r="B148">
        <v>1360</v>
      </c>
      <c r="C148">
        <v>1015</v>
      </c>
      <c r="D148">
        <v>29.783999999999999</v>
      </c>
      <c r="E148">
        <v>36.503</v>
      </c>
      <c r="F148">
        <v>2.1899999999999999E-2</v>
      </c>
      <c r="G148">
        <v>3.5964000000000003E-2</v>
      </c>
    </row>
    <row r="149" spans="1:7">
      <c r="A149">
        <v>148</v>
      </c>
      <c r="B149">
        <v>1467</v>
      </c>
      <c r="C149">
        <v>1099</v>
      </c>
      <c r="D149">
        <v>35.219000000000001</v>
      </c>
      <c r="E149">
        <v>42.338999999999999</v>
      </c>
      <c r="F149">
        <v>2.4007000000000001E-2</v>
      </c>
      <c r="G149">
        <v>3.8524999999999997E-2</v>
      </c>
    </row>
    <row r="150" spans="1:7">
      <c r="A150">
        <v>149</v>
      </c>
      <c r="B150">
        <v>1448</v>
      </c>
      <c r="C150">
        <v>1085</v>
      </c>
      <c r="D150">
        <v>31.077999999999999</v>
      </c>
      <c r="E150">
        <v>35.905000000000001</v>
      </c>
      <c r="F150">
        <v>2.1462999999999999E-2</v>
      </c>
      <c r="G150">
        <v>3.3092000000000003E-2</v>
      </c>
    </row>
    <row r="151" spans="1:7">
      <c r="A151">
        <v>150</v>
      </c>
      <c r="B151">
        <v>1492</v>
      </c>
      <c r="C151">
        <v>1104</v>
      </c>
      <c r="D151">
        <v>32.207000000000001</v>
      </c>
      <c r="E151">
        <v>37.237000000000002</v>
      </c>
      <c r="F151">
        <v>2.1586000000000001E-2</v>
      </c>
      <c r="G151">
        <v>3.3729000000000002E-2</v>
      </c>
    </row>
    <row r="152" spans="1:7">
      <c r="A152">
        <v>151</v>
      </c>
      <c r="B152">
        <v>1145</v>
      </c>
      <c r="C152">
        <v>859</v>
      </c>
      <c r="D152">
        <v>24.738</v>
      </c>
      <c r="E152">
        <v>27.846</v>
      </c>
      <c r="F152">
        <v>2.1604999999999999E-2</v>
      </c>
      <c r="G152">
        <v>3.2417000000000001E-2</v>
      </c>
    </row>
    <row r="153" spans="1:7">
      <c r="A153">
        <v>152</v>
      </c>
      <c r="B153">
        <v>1249</v>
      </c>
      <c r="C153">
        <v>938</v>
      </c>
      <c r="D153">
        <v>27.064</v>
      </c>
      <c r="E153">
        <v>35.648000000000003</v>
      </c>
      <c r="F153">
        <v>2.1669000000000001E-2</v>
      </c>
      <c r="G153">
        <v>3.8004000000000003E-2</v>
      </c>
    </row>
    <row r="154" spans="1:7">
      <c r="A154">
        <v>153</v>
      </c>
      <c r="B154">
        <v>1387</v>
      </c>
      <c r="C154">
        <v>1038</v>
      </c>
      <c r="D154">
        <v>30.393999999999998</v>
      </c>
      <c r="E154">
        <v>37.046999999999997</v>
      </c>
      <c r="F154">
        <v>2.1912999999999998E-2</v>
      </c>
      <c r="G154">
        <v>3.5691000000000001E-2</v>
      </c>
    </row>
    <row r="155" spans="1:7">
      <c r="A155">
        <v>154</v>
      </c>
      <c r="B155">
        <v>1455</v>
      </c>
      <c r="C155">
        <v>1090</v>
      </c>
      <c r="D155">
        <v>32.177999999999997</v>
      </c>
      <c r="E155">
        <v>36.326000000000001</v>
      </c>
      <c r="F155">
        <v>2.2114999999999999E-2</v>
      </c>
      <c r="G155">
        <v>3.3327000000000002E-2</v>
      </c>
    </row>
    <row r="156" spans="1:7">
      <c r="A156">
        <v>155</v>
      </c>
      <c r="B156">
        <v>1561</v>
      </c>
      <c r="C156">
        <v>1165</v>
      </c>
      <c r="D156">
        <v>38.168999999999997</v>
      </c>
      <c r="E156">
        <v>37.945</v>
      </c>
      <c r="F156">
        <v>2.4452000000000002E-2</v>
      </c>
      <c r="G156">
        <v>3.2571000000000003E-2</v>
      </c>
    </row>
    <row r="157" spans="1:7">
      <c r="A157">
        <v>156</v>
      </c>
      <c r="B157">
        <v>1171</v>
      </c>
      <c r="C157">
        <v>878</v>
      </c>
      <c r="D157">
        <v>25.709</v>
      </c>
      <c r="E157">
        <v>28.762</v>
      </c>
      <c r="F157">
        <v>2.1954999999999999E-2</v>
      </c>
      <c r="G157">
        <v>3.2759000000000003E-2</v>
      </c>
    </row>
    <row r="158" spans="1:7">
      <c r="A158">
        <v>157</v>
      </c>
      <c r="B158">
        <v>1609</v>
      </c>
      <c r="C158">
        <v>1207</v>
      </c>
      <c r="D158">
        <v>35.225999999999999</v>
      </c>
      <c r="E158">
        <v>41.603000000000002</v>
      </c>
      <c r="F158">
        <v>2.1892999999999999E-2</v>
      </c>
      <c r="G158">
        <v>3.4467999999999999E-2</v>
      </c>
    </row>
    <row r="159" spans="1:7">
      <c r="A159">
        <v>158</v>
      </c>
      <c r="B159">
        <v>1284</v>
      </c>
      <c r="C159">
        <v>964</v>
      </c>
      <c r="D159">
        <v>27.818000000000001</v>
      </c>
      <c r="E159">
        <v>36.146000000000001</v>
      </c>
      <c r="F159">
        <v>2.1665E-2</v>
      </c>
      <c r="G159">
        <v>3.7496000000000002E-2</v>
      </c>
    </row>
    <row r="160" spans="1:7">
      <c r="A160">
        <v>159</v>
      </c>
      <c r="B160">
        <v>1264</v>
      </c>
      <c r="C160">
        <v>951</v>
      </c>
      <c r="D160">
        <v>27.344999999999999</v>
      </c>
      <c r="E160">
        <v>31.547999999999998</v>
      </c>
      <c r="F160">
        <v>2.1634E-2</v>
      </c>
      <c r="G160">
        <v>3.3174000000000002E-2</v>
      </c>
    </row>
    <row r="161" spans="1:7">
      <c r="A161">
        <v>160</v>
      </c>
      <c r="B161">
        <v>1258</v>
      </c>
      <c r="C161">
        <v>938</v>
      </c>
      <c r="D161">
        <v>27.276</v>
      </c>
      <c r="E161">
        <v>32.700000000000003</v>
      </c>
      <c r="F161">
        <v>2.1682E-2</v>
      </c>
      <c r="G161">
        <v>3.4861000000000003E-2</v>
      </c>
    </row>
    <row r="162" spans="1:7">
      <c r="A162">
        <v>161</v>
      </c>
      <c r="B162">
        <v>1407</v>
      </c>
      <c r="C162">
        <v>1044</v>
      </c>
      <c r="D162">
        <v>35.018000000000001</v>
      </c>
      <c r="E162">
        <v>34.572000000000003</v>
      </c>
      <c r="F162">
        <v>2.4888E-2</v>
      </c>
      <c r="G162">
        <v>3.3114999999999999E-2</v>
      </c>
    </row>
    <row r="163" spans="1:7">
      <c r="A163">
        <v>162</v>
      </c>
      <c r="B163">
        <v>1612</v>
      </c>
      <c r="C163">
        <v>1204</v>
      </c>
      <c r="D163">
        <v>37.844000000000001</v>
      </c>
      <c r="E163">
        <v>39.274000000000001</v>
      </c>
      <c r="F163">
        <v>2.3476E-2</v>
      </c>
      <c r="G163">
        <v>3.2620000000000003E-2</v>
      </c>
    </row>
    <row r="164" spans="1:7">
      <c r="A164">
        <v>163</v>
      </c>
      <c r="B164">
        <v>1422</v>
      </c>
      <c r="C164">
        <v>1070</v>
      </c>
      <c r="D164">
        <v>31.009</v>
      </c>
      <c r="E164">
        <v>35.966000000000001</v>
      </c>
      <c r="F164">
        <v>2.1807E-2</v>
      </c>
      <c r="G164">
        <v>3.3612999999999997E-2</v>
      </c>
    </row>
    <row r="165" spans="1:7">
      <c r="A165">
        <v>164</v>
      </c>
      <c r="B165">
        <v>1385</v>
      </c>
      <c r="C165">
        <v>1037</v>
      </c>
      <c r="D165">
        <v>34.299999999999997</v>
      </c>
      <c r="E165">
        <v>33.972999999999999</v>
      </c>
      <c r="F165">
        <v>2.4764999999999999E-2</v>
      </c>
      <c r="G165">
        <v>3.2760999999999998E-2</v>
      </c>
    </row>
    <row r="166" spans="1:7">
      <c r="A166">
        <v>165</v>
      </c>
      <c r="B166">
        <v>1210</v>
      </c>
      <c r="C166">
        <v>903</v>
      </c>
      <c r="D166">
        <v>28.35</v>
      </c>
      <c r="E166">
        <v>30.885999999999999</v>
      </c>
      <c r="F166">
        <v>2.3429999999999999E-2</v>
      </c>
      <c r="G166">
        <v>3.4203999999999998E-2</v>
      </c>
    </row>
    <row r="167" spans="1:7">
      <c r="A167">
        <v>166</v>
      </c>
      <c r="B167">
        <v>1383</v>
      </c>
      <c r="C167">
        <v>1043</v>
      </c>
      <c r="D167">
        <v>30.324000000000002</v>
      </c>
      <c r="E167">
        <v>35.024000000000001</v>
      </c>
      <c r="F167">
        <v>2.1926000000000001E-2</v>
      </c>
      <c r="G167">
        <v>3.3579999999999999E-2</v>
      </c>
    </row>
    <row r="168" spans="1:7">
      <c r="A168">
        <v>167</v>
      </c>
      <c r="B168">
        <v>1456</v>
      </c>
      <c r="C168">
        <v>1088</v>
      </c>
      <c r="D168">
        <v>31.8</v>
      </c>
      <c r="E168">
        <v>35.600999999999999</v>
      </c>
      <c r="F168">
        <v>2.1840999999999999E-2</v>
      </c>
      <c r="G168">
        <v>3.2722000000000001E-2</v>
      </c>
    </row>
    <row r="169" spans="1:7">
      <c r="A169">
        <v>168</v>
      </c>
      <c r="B169">
        <v>1374</v>
      </c>
      <c r="C169">
        <v>1028</v>
      </c>
      <c r="D169">
        <v>29.876000000000001</v>
      </c>
      <c r="E169">
        <v>34.380000000000003</v>
      </c>
      <c r="F169">
        <v>2.1743999999999999E-2</v>
      </c>
      <c r="G169">
        <v>3.3444000000000002E-2</v>
      </c>
    </row>
    <row r="170" spans="1:7">
      <c r="A170">
        <v>169</v>
      </c>
      <c r="B170">
        <v>1539</v>
      </c>
      <c r="C170">
        <v>1155</v>
      </c>
      <c r="D170">
        <v>33.645000000000003</v>
      </c>
      <c r="E170">
        <v>38.497999999999998</v>
      </c>
      <c r="F170">
        <v>2.1861999999999999E-2</v>
      </c>
      <c r="G170">
        <v>3.3332000000000001E-2</v>
      </c>
    </row>
    <row r="171" spans="1:7">
      <c r="A171">
        <v>170</v>
      </c>
      <c r="B171">
        <v>1214</v>
      </c>
      <c r="C171">
        <v>913</v>
      </c>
      <c r="D171">
        <v>26.055</v>
      </c>
      <c r="E171">
        <v>34.625999999999998</v>
      </c>
      <c r="F171">
        <v>2.1461999999999998E-2</v>
      </c>
      <c r="G171">
        <v>3.7926000000000001E-2</v>
      </c>
    </row>
    <row r="172" spans="1:7">
      <c r="A172">
        <v>171</v>
      </c>
      <c r="B172">
        <v>1207</v>
      </c>
      <c r="C172">
        <v>899</v>
      </c>
      <c r="D172">
        <v>26.047999999999998</v>
      </c>
      <c r="E172">
        <v>34.143000000000001</v>
      </c>
      <c r="F172">
        <v>2.1580999999999999E-2</v>
      </c>
      <c r="G172">
        <v>3.7978999999999999E-2</v>
      </c>
    </row>
    <row r="173" spans="1:7">
      <c r="A173">
        <v>172</v>
      </c>
      <c r="B173">
        <v>1465</v>
      </c>
      <c r="C173">
        <v>1106</v>
      </c>
      <c r="D173">
        <v>32.076000000000001</v>
      </c>
      <c r="E173">
        <v>37.524000000000001</v>
      </c>
      <c r="F173">
        <v>2.1895000000000001E-2</v>
      </c>
      <c r="G173">
        <v>3.3928E-2</v>
      </c>
    </row>
    <row r="174" spans="1:7">
      <c r="A174">
        <v>173</v>
      </c>
      <c r="B174">
        <v>1280</v>
      </c>
      <c r="C174">
        <v>956</v>
      </c>
      <c r="D174">
        <v>27.946999999999999</v>
      </c>
      <c r="E174">
        <v>32.313000000000002</v>
      </c>
      <c r="F174">
        <v>2.1833999999999999E-2</v>
      </c>
      <c r="G174">
        <v>3.3799999999999997E-2</v>
      </c>
    </row>
    <row r="175" spans="1:7">
      <c r="A175">
        <v>174</v>
      </c>
      <c r="B175">
        <v>1345</v>
      </c>
      <c r="C175">
        <v>1014</v>
      </c>
      <c r="D175">
        <v>29.475999999999999</v>
      </c>
      <c r="E175">
        <v>33.576999999999998</v>
      </c>
      <c r="F175">
        <v>2.1915E-2</v>
      </c>
      <c r="G175">
        <v>3.3112999999999997E-2</v>
      </c>
    </row>
    <row r="176" spans="1:7">
      <c r="A176">
        <v>175</v>
      </c>
      <c r="B176">
        <v>1035</v>
      </c>
      <c r="C176">
        <v>778</v>
      </c>
      <c r="D176">
        <v>22.256</v>
      </c>
      <c r="E176">
        <v>25.808</v>
      </c>
      <c r="F176">
        <v>2.1503000000000001E-2</v>
      </c>
      <c r="G176">
        <v>3.3172E-2</v>
      </c>
    </row>
    <row r="177" spans="1:7">
      <c r="A177">
        <v>176</v>
      </c>
      <c r="B177">
        <v>1232</v>
      </c>
      <c r="C177">
        <v>933</v>
      </c>
      <c r="D177">
        <v>29.314</v>
      </c>
      <c r="E177">
        <v>31.759</v>
      </c>
      <c r="F177">
        <v>2.3793999999999999E-2</v>
      </c>
      <c r="G177">
        <v>3.4040000000000001E-2</v>
      </c>
    </row>
    <row r="178" spans="1:7">
      <c r="A178">
        <v>177</v>
      </c>
      <c r="B178">
        <v>1316</v>
      </c>
      <c r="C178">
        <v>995</v>
      </c>
      <c r="D178">
        <v>29.44</v>
      </c>
      <c r="E178">
        <v>37.594000000000001</v>
      </c>
      <c r="F178">
        <v>2.2370999999999999E-2</v>
      </c>
      <c r="G178">
        <v>3.7782999999999997E-2</v>
      </c>
    </row>
    <row r="179" spans="1:7">
      <c r="A179">
        <v>178</v>
      </c>
      <c r="B179">
        <v>1334</v>
      </c>
      <c r="C179">
        <v>999</v>
      </c>
      <c r="D179">
        <v>28.798999999999999</v>
      </c>
      <c r="E179">
        <v>38.078000000000003</v>
      </c>
      <c r="F179">
        <v>2.1588E-2</v>
      </c>
      <c r="G179">
        <v>3.8115999999999997E-2</v>
      </c>
    </row>
    <row r="180" spans="1:7">
      <c r="A180">
        <v>179</v>
      </c>
      <c r="B180">
        <v>1357</v>
      </c>
      <c r="C180">
        <v>1013</v>
      </c>
      <c r="D180">
        <v>29.594000000000001</v>
      </c>
      <c r="E180">
        <v>33.86</v>
      </c>
      <c r="F180">
        <v>2.1808000000000001E-2</v>
      </c>
      <c r="G180">
        <v>3.3425000000000003E-2</v>
      </c>
    </row>
    <row r="181" spans="1:7">
      <c r="A181">
        <v>180</v>
      </c>
      <c r="B181">
        <v>1258</v>
      </c>
      <c r="C181">
        <v>948</v>
      </c>
      <c r="D181">
        <v>26.992000000000001</v>
      </c>
      <c r="E181">
        <v>31.033999999999999</v>
      </c>
      <c r="F181">
        <v>2.1455999999999999E-2</v>
      </c>
      <c r="G181">
        <v>3.2736000000000001E-2</v>
      </c>
    </row>
    <row r="182" spans="1:7">
      <c r="A182">
        <v>181</v>
      </c>
      <c r="B182">
        <v>1459</v>
      </c>
      <c r="C182">
        <v>1077</v>
      </c>
      <c r="D182">
        <v>32.008000000000003</v>
      </c>
      <c r="E182">
        <v>36.277000000000001</v>
      </c>
      <c r="F182">
        <v>2.1937999999999999E-2</v>
      </c>
      <c r="G182">
        <v>3.3682999999999998E-2</v>
      </c>
    </row>
    <row r="183" spans="1:7">
      <c r="A183">
        <v>182</v>
      </c>
      <c r="B183">
        <v>1368</v>
      </c>
      <c r="C183">
        <v>1023</v>
      </c>
      <c r="D183">
        <v>30.221</v>
      </c>
      <c r="E183">
        <v>33.743000000000002</v>
      </c>
      <c r="F183">
        <v>2.2091E-2</v>
      </c>
      <c r="G183">
        <v>3.2983999999999999E-2</v>
      </c>
    </row>
    <row r="184" spans="1:7">
      <c r="A184">
        <v>183</v>
      </c>
      <c r="B184">
        <v>1329</v>
      </c>
      <c r="C184">
        <v>999</v>
      </c>
      <c r="D184">
        <v>33.658000000000001</v>
      </c>
      <c r="E184">
        <v>33.042999999999999</v>
      </c>
      <c r="F184">
        <v>2.5326000000000001E-2</v>
      </c>
      <c r="G184">
        <v>3.3076000000000001E-2</v>
      </c>
    </row>
    <row r="185" spans="1:7">
      <c r="A185">
        <v>184</v>
      </c>
      <c r="B185">
        <v>1142</v>
      </c>
      <c r="C185">
        <v>867</v>
      </c>
      <c r="D185">
        <v>28</v>
      </c>
      <c r="E185">
        <v>30.312000000000001</v>
      </c>
      <c r="F185">
        <v>2.4518000000000002E-2</v>
      </c>
      <c r="G185">
        <v>3.4962E-2</v>
      </c>
    </row>
    <row r="186" spans="1:7">
      <c r="A186">
        <v>185</v>
      </c>
      <c r="B186">
        <v>1693</v>
      </c>
      <c r="C186">
        <v>1270</v>
      </c>
      <c r="D186">
        <v>37.387999999999998</v>
      </c>
      <c r="E186">
        <v>42.575000000000003</v>
      </c>
      <c r="F186">
        <v>2.2083999999999999E-2</v>
      </c>
      <c r="G186">
        <v>3.3523999999999998E-2</v>
      </c>
    </row>
    <row r="187" spans="1:7">
      <c r="A187">
        <v>186</v>
      </c>
      <c r="B187">
        <v>1113</v>
      </c>
      <c r="C187">
        <v>829</v>
      </c>
      <c r="D187">
        <v>28.988</v>
      </c>
      <c r="E187">
        <v>27.032</v>
      </c>
      <c r="F187">
        <v>2.6044999999999999E-2</v>
      </c>
      <c r="G187">
        <v>3.2607999999999998E-2</v>
      </c>
    </row>
    <row r="188" spans="1:7">
      <c r="A188">
        <v>187</v>
      </c>
      <c r="B188">
        <v>1381</v>
      </c>
      <c r="C188">
        <v>1038</v>
      </c>
      <c r="D188">
        <v>30.297999999999998</v>
      </c>
      <c r="E188">
        <v>34.517000000000003</v>
      </c>
      <c r="F188">
        <v>2.1939E-2</v>
      </c>
      <c r="G188">
        <v>3.3252999999999998E-2</v>
      </c>
    </row>
    <row r="189" spans="1:7">
      <c r="A189">
        <v>188</v>
      </c>
      <c r="B189">
        <v>1239</v>
      </c>
      <c r="C189">
        <v>926</v>
      </c>
      <c r="D189">
        <v>27.111999999999998</v>
      </c>
      <c r="E189">
        <v>30.295999999999999</v>
      </c>
      <c r="F189">
        <v>2.1881999999999999E-2</v>
      </c>
      <c r="G189">
        <v>3.2717000000000003E-2</v>
      </c>
    </row>
    <row r="190" spans="1:7">
      <c r="A190">
        <v>189</v>
      </c>
      <c r="B190">
        <v>1430</v>
      </c>
      <c r="C190">
        <v>1084</v>
      </c>
      <c r="D190">
        <v>30.864999999999998</v>
      </c>
      <c r="E190">
        <v>36.817</v>
      </c>
      <c r="F190">
        <v>2.1583999999999999E-2</v>
      </c>
      <c r="G190">
        <v>3.3964000000000001E-2</v>
      </c>
    </row>
    <row r="191" spans="1:7">
      <c r="A191">
        <v>190</v>
      </c>
      <c r="B191">
        <v>1164</v>
      </c>
      <c r="C191">
        <v>882</v>
      </c>
      <c r="D191">
        <v>25.044</v>
      </c>
      <c r="E191">
        <v>29.478000000000002</v>
      </c>
      <c r="F191">
        <v>2.1514999999999999E-2</v>
      </c>
      <c r="G191">
        <v>3.3422E-2</v>
      </c>
    </row>
    <row r="192" spans="1:7">
      <c r="A192">
        <v>191</v>
      </c>
      <c r="B192">
        <v>1139</v>
      </c>
      <c r="C192">
        <v>859</v>
      </c>
      <c r="D192">
        <v>24.616</v>
      </c>
      <c r="E192">
        <v>28.773</v>
      </c>
      <c r="F192">
        <v>2.1611999999999999E-2</v>
      </c>
      <c r="G192">
        <v>3.3495999999999998E-2</v>
      </c>
    </row>
    <row r="193" spans="1:7">
      <c r="A193">
        <v>192</v>
      </c>
      <c r="B193">
        <v>1474</v>
      </c>
      <c r="C193">
        <v>1105</v>
      </c>
      <c r="D193">
        <v>31.96</v>
      </c>
      <c r="E193">
        <v>36.813000000000002</v>
      </c>
      <c r="F193">
        <v>2.1682E-2</v>
      </c>
      <c r="G193">
        <v>3.3314999999999997E-2</v>
      </c>
    </row>
    <row r="194" spans="1:7">
      <c r="A194">
        <v>193</v>
      </c>
      <c r="B194">
        <v>1169</v>
      </c>
      <c r="C194">
        <v>873</v>
      </c>
      <c r="D194">
        <v>25.094999999999999</v>
      </c>
      <c r="E194">
        <v>28.847000000000001</v>
      </c>
      <c r="F194">
        <v>2.1467E-2</v>
      </c>
      <c r="G194">
        <v>3.3043999999999997E-2</v>
      </c>
    </row>
    <row r="195" spans="1:7">
      <c r="A195">
        <v>194</v>
      </c>
      <c r="B195">
        <v>1016</v>
      </c>
      <c r="C195">
        <v>767</v>
      </c>
      <c r="D195">
        <v>21.978999999999999</v>
      </c>
      <c r="E195">
        <v>25.648</v>
      </c>
      <c r="F195">
        <v>2.1632999999999999E-2</v>
      </c>
      <c r="G195">
        <v>3.3439000000000003E-2</v>
      </c>
    </row>
    <row r="196" spans="1:7">
      <c r="A196">
        <v>195</v>
      </c>
      <c r="B196">
        <v>1407</v>
      </c>
      <c r="C196">
        <v>1065</v>
      </c>
      <c r="D196">
        <v>30.751000000000001</v>
      </c>
      <c r="E196">
        <v>35.469000000000001</v>
      </c>
      <c r="F196">
        <v>2.1856E-2</v>
      </c>
      <c r="G196">
        <v>3.3304E-2</v>
      </c>
    </row>
    <row r="197" spans="1:7">
      <c r="A197">
        <v>196</v>
      </c>
      <c r="B197">
        <v>1269</v>
      </c>
      <c r="C197">
        <v>956</v>
      </c>
      <c r="D197">
        <v>27.867000000000001</v>
      </c>
      <c r="E197">
        <v>31.812999999999999</v>
      </c>
      <c r="F197">
        <v>2.196E-2</v>
      </c>
      <c r="G197">
        <v>3.3277000000000001E-2</v>
      </c>
    </row>
    <row r="198" spans="1:7">
      <c r="A198">
        <v>197</v>
      </c>
      <c r="B198">
        <v>1219</v>
      </c>
      <c r="C198">
        <v>903</v>
      </c>
      <c r="D198">
        <v>26.263999999999999</v>
      </c>
      <c r="E198">
        <v>30.614999999999998</v>
      </c>
      <c r="F198">
        <v>2.1545999999999999E-2</v>
      </c>
      <c r="G198">
        <v>3.3903999999999997E-2</v>
      </c>
    </row>
    <row r="199" spans="1:7">
      <c r="A199">
        <v>198</v>
      </c>
      <c r="B199">
        <v>1225</v>
      </c>
      <c r="C199">
        <v>909</v>
      </c>
      <c r="D199">
        <v>26.68</v>
      </c>
      <c r="E199">
        <v>30.027999999999999</v>
      </c>
      <c r="F199">
        <v>2.1780000000000001E-2</v>
      </c>
      <c r="G199">
        <v>3.3034000000000001E-2</v>
      </c>
    </row>
    <row r="200" spans="1:7">
      <c r="A200">
        <v>199</v>
      </c>
      <c r="B200">
        <v>1178</v>
      </c>
      <c r="C200">
        <v>891</v>
      </c>
      <c r="D200">
        <v>25.962</v>
      </c>
      <c r="E200">
        <v>30.132000000000001</v>
      </c>
      <c r="F200">
        <v>2.2039E-2</v>
      </c>
      <c r="G200">
        <v>3.3818000000000001E-2</v>
      </c>
    </row>
    <row r="201" spans="1:7">
      <c r="A201">
        <v>200</v>
      </c>
      <c r="B201">
        <v>1465</v>
      </c>
      <c r="C201">
        <v>1100</v>
      </c>
      <c r="D201">
        <v>34.814999999999998</v>
      </c>
      <c r="E201">
        <v>39.106999999999999</v>
      </c>
      <c r="F201">
        <v>2.3765000000000001E-2</v>
      </c>
      <c r="G201">
        <v>3.5552E-2</v>
      </c>
    </row>
    <row r="202" spans="1:7">
      <c r="A202">
        <v>201</v>
      </c>
      <c r="B202">
        <v>1363</v>
      </c>
      <c r="C202">
        <v>1018</v>
      </c>
      <c r="D202">
        <v>29.917999999999999</v>
      </c>
      <c r="E202">
        <v>34.514000000000003</v>
      </c>
      <c r="F202">
        <v>2.1950000000000001E-2</v>
      </c>
      <c r="G202">
        <v>3.3903999999999997E-2</v>
      </c>
    </row>
    <row r="203" spans="1:7">
      <c r="A203">
        <v>202</v>
      </c>
      <c r="B203">
        <v>1254</v>
      </c>
      <c r="C203">
        <v>940</v>
      </c>
      <c r="D203">
        <v>28.611000000000001</v>
      </c>
      <c r="E203">
        <v>31.472999999999999</v>
      </c>
      <c r="F203">
        <v>2.2815999999999999E-2</v>
      </c>
      <c r="G203">
        <v>3.3481999999999998E-2</v>
      </c>
    </row>
    <row r="204" spans="1:7">
      <c r="A204">
        <v>203</v>
      </c>
      <c r="B204">
        <v>1408</v>
      </c>
      <c r="C204">
        <v>1059</v>
      </c>
      <c r="D204">
        <v>31.103000000000002</v>
      </c>
      <c r="E204">
        <v>37.170999999999999</v>
      </c>
      <c r="F204">
        <v>2.2089999999999999E-2</v>
      </c>
      <c r="G204">
        <v>3.5099999999999999E-2</v>
      </c>
    </row>
    <row r="205" spans="1:7">
      <c r="A205">
        <v>204</v>
      </c>
      <c r="B205">
        <v>1582</v>
      </c>
      <c r="C205">
        <v>1202</v>
      </c>
      <c r="D205">
        <v>35.957000000000001</v>
      </c>
      <c r="E205">
        <v>40.012</v>
      </c>
      <c r="F205">
        <v>2.2728999999999999E-2</v>
      </c>
      <c r="G205">
        <v>3.3287999999999998E-2</v>
      </c>
    </row>
    <row r="206" spans="1:7">
      <c r="A206">
        <v>205</v>
      </c>
      <c r="B206">
        <v>1215</v>
      </c>
      <c r="C206">
        <v>925</v>
      </c>
      <c r="D206">
        <v>26.741</v>
      </c>
      <c r="E206">
        <v>31.323</v>
      </c>
      <c r="F206">
        <v>2.2009000000000001E-2</v>
      </c>
      <c r="G206">
        <v>3.3862999999999997E-2</v>
      </c>
    </row>
    <row r="207" spans="1:7">
      <c r="A207">
        <v>206</v>
      </c>
      <c r="B207">
        <v>1398</v>
      </c>
      <c r="C207">
        <v>1049</v>
      </c>
      <c r="D207">
        <v>30.486999999999998</v>
      </c>
      <c r="E207">
        <v>35.006</v>
      </c>
      <c r="F207">
        <v>2.1808000000000001E-2</v>
      </c>
      <c r="G207">
        <v>3.3370999999999998E-2</v>
      </c>
    </row>
    <row r="208" spans="1:7">
      <c r="A208">
        <v>207</v>
      </c>
      <c r="B208">
        <v>1430</v>
      </c>
      <c r="C208">
        <v>1067</v>
      </c>
      <c r="D208">
        <v>32.613</v>
      </c>
      <c r="E208">
        <v>37.987000000000002</v>
      </c>
      <c r="F208">
        <v>2.2806E-2</v>
      </c>
      <c r="G208">
        <v>3.5602000000000002E-2</v>
      </c>
    </row>
    <row r="209" spans="1:7">
      <c r="A209">
        <v>208</v>
      </c>
      <c r="B209">
        <v>1424</v>
      </c>
      <c r="C209">
        <v>1064</v>
      </c>
      <c r="D209">
        <v>30.905000000000001</v>
      </c>
      <c r="E209">
        <v>35.148000000000003</v>
      </c>
      <c r="F209">
        <v>2.1703E-2</v>
      </c>
      <c r="G209">
        <v>3.3034000000000001E-2</v>
      </c>
    </row>
    <row r="210" spans="1:7">
      <c r="A210">
        <v>209</v>
      </c>
      <c r="B210">
        <v>1440</v>
      </c>
      <c r="C210">
        <v>1076</v>
      </c>
      <c r="D210">
        <v>35.378999999999998</v>
      </c>
      <c r="E210">
        <v>36.494</v>
      </c>
      <c r="F210">
        <v>2.4569000000000001E-2</v>
      </c>
      <c r="G210">
        <v>3.3916000000000002E-2</v>
      </c>
    </row>
    <row r="211" spans="1:7">
      <c r="A211">
        <v>210</v>
      </c>
      <c r="B211">
        <v>1020</v>
      </c>
      <c r="C211">
        <v>771</v>
      </c>
      <c r="D211">
        <v>22.420999999999999</v>
      </c>
      <c r="E211">
        <v>36.802999999999997</v>
      </c>
      <c r="F211">
        <v>2.1981000000000001E-2</v>
      </c>
      <c r="G211">
        <v>4.7733999999999999E-2</v>
      </c>
    </row>
    <row r="212" spans="1:7">
      <c r="A212">
        <v>211</v>
      </c>
      <c r="B212">
        <v>1153</v>
      </c>
      <c r="C212">
        <v>860</v>
      </c>
      <c r="D212">
        <v>25.356000000000002</v>
      </c>
      <c r="E212">
        <v>27.739000000000001</v>
      </c>
      <c r="F212">
        <v>2.1991E-2</v>
      </c>
      <c r="G212">
        <v>3.2254999999999999E-2</v>
      </c>
    </row>
    <row r="213" spans="1:7">
      <c r="A213">
        <v>212</v>
      </c>
      <c r="B213">
        <v>1327</v>
      </c>
      <c r="C213">
        <v>997</v>
      </c>
      <c r="D213">
        <v>28.992000000000001</v>
      </c>
      <c r="E213">
        <v>33.78</v>
      </c>
      <c r="F213">
        <v>2.1847999999999999E-2</v>
      </c>
      <c r="G213">
        <v>3.3882000000000002E-2</v>
      </c>
    </row>
    <row r="214" spans="1:7">
      <c r="A214">
        <v>213</v>
      </c>
      <c r="B214">
        <v>1522</v>
      </c>
      <c r="C214">
        <v>1149</v>
      </c>
      <c r="D214">
        <v>33.137999999999998</v>
      </c>
      <c r="E214">
        <v>38.865000000000002</v>
      </c>
      <c r="F214">
        <v>2.1773000000000001E-2</v>
      </c>
      <c r="G214">
        <v>3.3825000000000001E-2</v>
      </c>
    </row>
    <row r="215" spans="1:7">
      <c r="A215">
        <v>214</v>
      </c>
      <c r="B215">
        <v>1206</v>
      </c>
      <c r="C215">
        <v>899</v>
      </c>
      <c r="D215">
        <v>26.183</v>
      </c>
      <c r="E215">
        <v>30.728999999999999</v>
      </c>
      <c r="F215">
        <v>2.1711000000000001E-2</v>
      </c>
      <c r="G215">
        <v>3.4181000000000003E-2</v>
      </c>
    </row>
    <row r="216" spans="1:7">
      <c r="A216">
        <v>215</v>
      </c>
      <c r="B216">
        <v>1309</v>
      </c>
      <c r="C216">
        <v>982</v>
      </c>
      <c r="D216">
        <v>28.713999999999999</v>
      </c>
      <c r="E216">
        <v>32.027999999999999</v>
      </c>
      <c r="F216">
        <v>2.1936000000000001E-2</v>
      </c>
      <c r="G216">
        <v>3.2614999999999998E-2</v>
      </c>
    </row>
    <row r="217" spans="1:7">
      <c r="A217">
        <v>216</v>
      </c>
      <c r="B217">
        <v>1465</v>
      </c>
      <c r="C217">
        <v>1095</v>
      </c>
      <c r="D217">
        <v>35.295999999999999</v>
      </c>
      <c r="E217">
        <v>41.954999999999998</v>
      </c>
      <c r="F217">
        <v>2.4093E-2</v>
      </c>
      <c r="G217">
        <v>3.8315000000000002E-2</v>
      </c>
    </row>
    <row r="218" spans="1:7">
      <c r="A218">
        <v>217</v>
      </c>
      <c r="B218">
        <v>1219</v>
      </c>
      <c r="C218">
        <v>917</v>
      </c>
      <c r="D218">
        <v>30.695</v>
      </c>
      <c r="E218">
        <v>29.981000000000002</v>
      </c>
      <c r="F218">
        <v>2.5180000000000001E-2</v>
      </c>
      <c r="G218">
        <v>3.2695000000000002E-2</v>
      </c>
    </row>
    <row r="219" spans="1:7">
      <c r="A219">
        <v>218</v>
      </c>
      <c r="B219">
        <v>1435</v>
      </c>
      <c r="C219">
        <v>1082</v>
      </c>
      <c r="D219">
        <v>31.285</v>
      </c>
      <c r="E219">
        <v>37.067999999999998</v>
      </c>
      <c r="F219">
        <v>2.1801000000000001E-2</v>
      </c>
      <c r="G219">
        <v>3.4258999999999998E-2</v>
      </c>
    </row>
    <row r="220" spans="1:7">
      <c r="A220">
        <v>219</v>
      </c>
      <c r="B220">
        <v>1445</v>
      </c>
      <c r="C220">
        <v>1087</v>
      </c>
      <c r="D220">
        <v>33.201999999999998</v>
      </c>
      <c r="E220">
        <v>36.982999999999997</v>
      </c>
      <c r="F220">
        <v>2.2977000000000001E-2</v>
      </c>
      <c r="G220">
        <v>3.4022999999999998E-2</v>
      </c>
    </row>
    <row r="221" spans="1:7">
      <c r="A221">
        <v>220</v>
      </c>
      <c r="B221">
        <v>1327</v>
      </c>
      <c r="C221">
        <v>989</v>
      </c>
      <c r="D221">
        <v>28.838999999999999</v>
      </c>
      <c r="E221">
        <v>33.29</v>
      </c>
      <c r="F221">
        <v>2.1732000000000001E-2</v>
      </c>
      <c r="G221">
        <v>3.3660000000000002E-2</v>
      </c>
    </row>
    <row r="222" spans="1:7">
      <c r="A222">
        <v>221</v>
      </c>
      <c r="B222">
        <v>1437</v>
      </c>
      <c r="C222">
        <v>1053</v>
      </c>
      <c r="D222">
        <v>49.737000000000002</v>
      </c>
      <c r="E222">
        <v>36.316000000000003</v>
      </c>
      <c r="F222">
        <v>3.4611999999999997E-2</v>
      </c>
      <c r="G222">
        <v>3.4487999999999998E-2</v>
      </c>
    </row>
    <row r="223" spans="1:7">
      <c r="A223">
        <v>222</v>
      </c>
      <c r="B223">
        <v>1317</v>
      </c>
      <c r="C223">
        <v>982</v>
      </c>
      <c r="D223">
        <v>28.826000000000001</v>
      </c>
      <c r="E223">
        <v>32.744</v>
      </c>
      <c r="F223">
        <v>2.1888000000000001E-2</v>
      </c>
      <c r="G223">
        <v>3.3343999999999999E-2</v>
      </c>
    </row>
    <row r="224" spans="1:7">
      <c r="A224">
        <v>223</v>
      </c>
      <c r="B224">
        <v>1412</v>
      </c>
      <c r="C224">
        <v>1058</v>
      </c>
      <c r="D224">
        <v>30.867000000000001</v>
      </c>
      <c r="E224">
        <v>35.256</v>
      </c>
      <c r="F224">
        <v>2.1860000000000001E-2</v>
      </c>
      <c r="G224">
        <v>3.3322999999999998E-2</v>
      </c>
    </row>
    <row r="225" spans="1:7">
      <c r="A225">
        <v>224</v>
      </c>
      <c r="B225">
        <v>1416</v>
      </c>
      <c r="C225">
        <v>1065</v>
      </c>
      <c r="D225">
        <v>30.655000000000001</v>
      </c>
      <c r="E225">
        <v>35.151000000000003</v>
      </c>
      <c r="F225">
        <v>2.1649000000000002E-2</v>
      </c>
      <c r="G225">
        <v>3.3006000000000001E-2</v>
      </c>
    </row>
    <row r="226" spans="1:7">
      <c r="A226">
        <v>225</v>
      </c>
      <c r="B226">
        <v>1501</v>
      </c>
      <c r="C226">
        <v>1121</v>
      </c>
      <c r="D226">
        <v>32.716999999999999</v>
      </c>
      <c r="E226">
        <v>38.551000000000002</v>
      </c>
      <c r="F226">
        <v>2.1797E-2</v>
      </c>
      <c r="G226">
        <v>3.4389999999999997E-2</v>
      </c>
    </row>
    <row r="227" spans="1:7">
      <c r="A227">
        <v>226</v>
      </c>
      <c r="B227">
        <v>1352</v>
      </c>
      <c r="C227">
        <v>1013</v>
      </c>
      <c r="D227">
        <v>29.581</v>
      </c>
      <c r="E227">
        <v>34.225999999999999</v>
      </c>
      <c r="F227">
        <v>2.1878999999999999E-2</v>
      </c>
      <c r="G227">
        <v>3.3786999999999998E-2</v>
      </c>
    </row>
    <row r="228" spans="1:7">
      <c r="A228">
        <v>227</v>
      </c>
      <c r="B228">
        <v>1213</v>
      </c>
      <c r="C228">
        <v>912</v>
      </c>
      <c r="D228">
        <v>27.661000000000001</v>
      </c>
      <c r="E228">
        <v>31.277000000000001</v>
      </c>
      <c r="F228">
        <v>2.2804000000000001E-2</v>
      </c>
      <c r="G228">
        <v>3.4294999999999999E-2</v>
      </c>
    </row>
    <row r="229" spans="1:7">
      <c r="A229">
        <v>228</v>
      </c>
      <c r="B229">
        <v>1332</v>
      </c>
      <c r="C229">
        <v>1002</v>
      </c>
      <c r="D229">
        <v>29.21</v>
      </c>
      <c r="E229">
        <v>40.767000000000003</v>
      </c>
      <c r="F229">
        <v>2.1929000000000001E-2</v>
      </c>
      <c r="G229">
        <v>4.0686E-2</v>
      </c>
    </row>
    <row r="230" spans="1:7">
      <c r="A230">
        <v>229</v>
      </c>
      <c r="B230">
        <v>1377</v>
      </c>
      <c r="C230">
        <v>1043</v>
      </c>
      <c r="D230">
        <v>38.127000000000002</v>
      </c>
      <c r="E230">
        <v>39.054000000000002</v>
      </c>
      <c r="F230">
        <v>2.7688000000000001E-2</v>
      </c>
      <c r="G230">
        <v>3.7443999999999998E-2</v>
      </c>
    </row>
    <row r="231" spans="1:7">
      <c r="A231">
        <v>230</v>
      </c>
      <c r="B231">
        <v>1442</v>
      </c>
      <c r="C231">
        <v>1087</v>
      </c>
      <c r="D231">
        <v>31.7</v>
      </c>
      <c r="E231">
        <v>35.554000000000002</v>
      </c>
      <c r="F231">
        <v>2.1982999999999999E-2</v>
      </c>
      <c r="G231">
        <v>3.2708000000000001E-2</v>
      </c>
    </row>
    <row r="232" spans="1:7">
      <c r="A232">
        <v>231</v>
      </c>
      <c r="B232">
        <v>1473</v>
      </c>
      <c r="C232">
        <v>1109</v>
      </c>
      <c r="D232">
        <v>31.882999999999999</v>
      </c>
      <c r="E232">
        <v>37.234999999999999</v>
      </c>
      <c r="F232">
        <v>2.1645000000000001E-2</v>
      </c>
      <c r="G232">
        <v>3.3575000000000001E-2</v>
      </c>
    </row>
    <row r="233" spans="1:7">
      <c r="A233">
        <v>232</v>
      </c>
      <c r="B233">
        <v>1336</v>
      </c>
      <c r="C233">
        <v>1016</v>
      </c>
      <c r="D233">
        <v>29.370999999999999</v>
      </c>
      <c r="E233">
        <v>34.255000000000003</v>
      </c>
      <c r="F233">
        <v>2.1984E-2</v>
      </c>
      <c r="G233">
        <v>3.3716000000000003E-2</v>
      </c>
    </row>
    <row r="234" spans="1:7">
      <c r="A234">
        <v>233</v>
      </c>
      <c r="B234">
        <v>1207</v>
      </c>
      <c r="C234">
        <v>906</v>
      </c>
      <c r="D234">
        <v>26.407</v>
      </c>
      <c r="E234">
        <v>30.352</v>
      </c>
      <c r="F234">
        <v>2.1878000000000002E-2</v>
      </c>
      <c r="G234">
        <v>3.3501000000000003E-2</v>
      </c>
    </row>
    <row r="235" spans="1:7">
      <c r="A235">
        <v>234</v>
      </c>
      <c r="B235">
        <v>1183</v>
      </c>
      <c r="C235">
        <v>895</v>
      </c>
      <c r="D235">
        <v>25.385999999999999</v>
      </c>
      <c r="E235">
        <v>29.850999999999999</v>
      </c>
      <c r="F235">
        <v>2.1458999999999999E-2</v>
      </c>
      <c r="G235">
        <v>3.3353000000000001E-2</v>
      </c>
    </row>
    <row r="236" spans="1:7">
      <c r="A236">
        <v>235</v>
      </c>
      <c r="B236">
        <v>1358</v>
      </c>
      <c r="C236">
        <v>1022</v>
      </c>
      <c r="D236">
        <v>29.702999999999999</v>
      </c>
      <c r="E236">
        <v>33.533000000000001</v>
      </c>
      <c r="F236">
        <v>2.1873E-2</v>
      </c>
      <c r="G236">
        <v>3.2811E-2</v>
      </c>
    </row>
    <row r="237" spans="1:7">
      <c r="A237">
        <v>236</v>
      </c>
      <c r="B237">
        <v>1295</v>
      </c>
      <c r="C237">
        <v>958</v>
      </c>
      <c r="D237">
        <v>28.07</v>
      </c>
      <c r="E237">
        <v>32.357999999999997</v>
      </c>
      <c r="F237">
        <v>2.1676000000000001E-2</v>
      </c>
      <c r="G237">
        <v>3.3777000000000001E-2</v>
      </c>
    </row>
    <row r="238" spans="1:7">
      <c r="A238">
        <v>237</v>
      </c>
      <c r="B238">
        <v>1312</v>
      </c>
      <c r="C238">
        <v>987</v>
      </c>
      <c r="D238">
        <v>28.498000000000001</v>
      </c>
      <c r="E238">
        <v>32.825000000000003</v>
      </c>
      <c r="F238">
        <v>2.1721000000000001E-2</v>
      </c>
      <c r="G238">
        <v>3.3257000000000002E-2</v>
      </c>
    </row>
    <row r="239" spans="1:7">
      <c r="A239">
        <v>238</v>
      </c>
      <c r="B239">
        <v>1420</v>
      </c>
      <c r="C239">
        <v>1068</v>
      </c>
      <c r="D239">
        <v>31.227</v>
      </c>
      <c r="E239">
        <v>36.415999999999997</v>
      </c>
      <c r="F239">
        <v>2.1991E-2</v>
      </c>
      <c r="G239">
        <v>3.4097000000000002E-2</v>
      </c>
    </row>
    <row r="240" spans="1:7">
      <c r="A240">
        <v>239</v>
      </c>
      <c r="B240">
        <v>1306</v>
      </c>
      <c r="C240">
        <v>980</v>
      </c>
      <c r="D240">
        <v>28.87</v>
      </c>
      <c r="E240">
        <v>37.587000000000003</v>
      </c>
      <c r="F240">
        <v>2.2106000000000001E-2</v>
      </c>
      <c r="G240">
        <v>3.8353999999999999E-2</v>
      </c>
    </row>
    <row r="241" spans="1:7">
      <c r="A241">
        <v>240</v>
      </c>
      <c r="B241">
        <v>1104</v>
      </c>
      <c r="C241">
        <v>825</v>
      </c>
      <c r="D241">
        <v>24.199000000000002</v>
      </c>
      <c r="E241">
        <v>27.227</v>
      </c>
      <c r="F241">
        <v>2.1919000000000001E-2</v>
      </c>
      <c r="G241">
        <v>3.3001999999999997E-2</v>
      </c>
    </row>
    <row r="242" spans="1:7">
      <c r="A242">
        <v>241</v>
      </c>
      <c r="B242">
        <v>1181</v>
      </c>
      <c r="C242">
        <v>883</v>
      </c>
      <c r="D242">
        <v>25.721</v>
      </c>
      <c r="E242">
        <v>29.385999999999999</v>
      </c>
      <c r="F242">
        <v>2.1779E-2</v>
      </c>
      <c r="G242">
        <v>3.3279999999999997E-2</v>
      </c>
    </row>
    <row r="243" spans="1:7">
      <c r="A243">
        <v>242</v>
      </c>
      <c r="B243">
        <v>1248</v>
      </c>
      <c r="C243">
        <v>929</v>
      </c>
      <c r="D243">
        <v>26.654</v>
      </c>
      <c r="E243">
        <v>29.949000000000002</v>
      </c>
      <c r="F243">
        <v>2.1357000000000001E-2</v>
      </c>
      <c r="G243">
        <v>3.2238000000000003E-2</v>
      </c>
    </row>
    <row r="244" spans="1:7">
      <c r="A244">
        <v>243</v>
      </c>
      <c r="B244">
        <v>1275</v>
      </c>
      <c r="C244">
        <v>948</v>
      </c>
      <c r="D244">
        <v>32.386000000000003</v>
      </c>
      <c r="E244">
        <v>31.585000000000001</v>
      </c>
      <c r="F244">
        <v>2.5401E-2</v>
      </c>
      <c r="G244">
        <v>3.3318E-2</v>
      </c>
    </row>
    <row r="245" spans="1:7">
      <c r="A245">
        <v>244</v>
      </c>
      <c r="B245">
        <v>1381</v>
      </c>
      <c r="C245">
        <v>1041</v>
      </c>
      <c r="D245">
        <v>29.827000000000002</v>
      </c>
      <c r="E245">
        <v>34.518999999999998</v>
      </c>
      <c r="F245">
        <v>2.1597999999999999E-2</v>
      </c>
      <c r="G245">
        <v>3.3159000000000001E-2</v>
      </c>
    </row>
    <row r="246" spans="1:7">
      <c r="A246">
        <v>245</v>
      </c>
      <c r="B246">
        <v>1346</v>
      </c>
      <c r="C246">
        <v>1005</v>
      </c>
      <c r="D246">
        <v>29.324999999999999</v>
      </c>
      <c r="E246">
        <v>33.194000000000003</v>
      </c>
      <c r="F246">
        <v>2.1787000000000001E-2</v>
      </c>
      <c r="G246">
        <v>3.3029000000000003E-2</v>
      </c>
    </row>
    <row r="247" spans="1:7">
      <c r="A247">
        <v>246</v>
      </c>
      <c r="B247">
        <v>1417</v>
      </c>
      <c r="C247">
        <v>1070</v>
      </c>
      <c r="D247">
        <v>30.786000000000001</v>
      </c>
      <c r="E247">
        <v>34.786999999999999</v>
      </c>
      <c r="F247">
        <v>2.1725999999999999E-2</v>
      </c>
      <c r="G247">
        <v>3.2510999999999998E-2</v>
      </c>
    </row>
    <row r="248" spans="1:7">
      <c r="A248">
        <v>247</v>
      </c>
      <c r="B248">
        <v>1602</v>
      </c>
      <c r="C248">
        <v>1209</v>
      </c>
      <c r="D248">
        <v>35.057000000000002</v>
      </c>
      <c r="E248">
        <v>40.174999999999997</v>
      </c>
      <c r="F248">
        <v>2.1883E-2</v>
      </c>
      <c r="G248">
        <v>3.3230000000000003E-2</v>
      </c>
    </row>
    <row r="249" spans="1:7">
      <c r="A249">
        <v>248</v>
      </c>
      <c r="B249">
        <v>1247</v>
      </c>
      <c r="C249">
        <v>933</v>
      </c>
      <c r="D249">
        <v>26.855</v>
      </c>
      <c r="E249">
        <v>30.928000000000001</v>
      </c>
      <c r="F249">
        <v>2.1536E-2</v>
      </c>
      <c r="G249">
        <v>3.3148999999999998E-2</v>
      </c>
    </row>
    <row r="250" spans="1:7">
      <c r="A250">
        <v>249</v>
      </c>
      <c r="B250">
        <v>1253</v>
      </c>
      <c r="C250">
        <v>933</v>
      </c>
      <c r="D250">
        <v>27.12</v>
      </c>
      <c r="E250">
        <v>30.573</v>
      </c>
      <c r="F250">
        <v>2.1644E-2</v>
      </c>
      <c r="G250">
        <v>3.2767999999999999E-2</v>
      </c>
    </row>
    <row r="251" spans="1:7">
      <c r="A251">
        <v>250</v>
      </c>
      <c r="B251">
        <v>1503</v>
      </c>
      <c r="C251">
        <v>1121</v>
      </c>
      <c r="D251">
        <v>32.71</v>
      </c>
      <c r="E251">
        <v>36.582999999999998</v>
      </c>
      <c r="F251">
        <v>2.1763000000000001E-2</v>
      </c>
      <c r="G251">
        <v>3.2634000000000003E-2</v>
      </c>
    </row>
    <row r="252" spans="1:7">
      <c r="A252">
        <v>251</v>
      </c>
      <c r="B252">
        <v>1337</v>
      </c>
      <c r="C252">
        <v>1010</v>
      </c>
      <c r="D252">
        <v>29.167000000000002</v>
      </c>
      <c r="E252">
        <v>34.57</v>
      </c>
      <c r="F252">
        <v>2.1815000000000001E-2</v>
      </c>
      <c r="G252">
        <v>3.4228000000000001E-2</v>
      </c>
    </row>
    <row r="253" spans="1:7">
      <c r="A253">
        <v>252</v>
      </c>
      <c r="B253">
        <v>1107</v>
      </c>
      <c r="C253">
        <v>836</v>
      </c>
      <c r="D253">
        <v>24.385000000000002</v>
      </c>
      <c r="E253">
        <v>65.105000000000004</v>
      </c>
      <c r="F253">
        <v>2.2027999999999999E-2</v>
      </c>
      <c r="G253">
        <v>7.7877000000000002E-2</v>
      </c>
    </row>
    <row r="254" spans="1:7">
      <c r="A254">
        <v>253</v>
      </c>
      <c r="B254">
        <v>1250</v>
      </c>
      <c r="C254">
        <v>936</v>
      </c>
      <c r="D254">
        <v>27.245000000000001</v>
      </c>
      <c r="E254">
        <v>31.167999999999999</v>
      </c>
      <c r="F254">
        <v>2.1795999999999999E-2</v>
      </c>
      <c r="G254">
        <v>3.3299000000000002E-2</v>
      </c>
    </row>
    <row r="255" spans="1:7">
      <c r="A255">
        <v>254</v>
      </c>
      <c r="B255">
        <v>1267</v>
      </c>
      <c r="C255">
        <v>941</v>
      </c>
      <c r="D255">
        <v>27.853999999999999</v>
      </c>
      <c r="E255">
        <v>31.039000000000001</v>
      </c>
      <c r="F255">
        <v>2.1984E-2</v>
      </c>
      <c r="G255">
        <v>3.2985E-2</v>
      </c>
    </row>
    <row r="256" spans="1:7">
      <c r="A256">
        <v>255</v>
      </c>
      <c r="B256">
        <v>1598</v>
      </c>
      <c r="C256">
        <v>1192</v>
      </c>
      <c r="D256">
        <v>35.26</v>
      </c>
      <c r="E256">
        <v>40.569000000000003</v>
      </c>
      <c r="F256">
        <v>2.2065000000000001E-2</v>
      </c>
      <c r="G256">
        <v>3.4034000000000002E-2</v>
      </c>
    </row>
    <row r="257" spans="1:7">
      <c r="A257">
        <v>256</v>
      </c>
      <c r="B257">
        <v>1387</v>
      </c>
      <c r="C257">
        <v>1028</v>
      </c>
      <c r="D257">
        <v>30.332999999999998</v>
      </c>
      <c r="E257">
        <v>34.765999999999998</v>
      </c>
      <c r="F257">
        <v>2.1870000000000001E-2</v>
      </c>
      <c r="G257">
        <v>3.3819000000000002E-2</v>
      </c>
    </row>
    <row r="258" spans="1:7">
      <c r="A258">
        <v>257</v>
      </c>
      <c r="B258">
        <v>1409</v>
      </c>
      <c r="C258">
        <v>1052</v>
      </c>
      <c r="D258">
        <v>30.661999999999999</v>
      </c>
      <c r="E258">
        <v>36.030999999999999</v>
      </c>
      <c r="F258">
        <v>2.1762E-2</v>
      </c>
      <c r="G258">
        <v>3.4250000000000003E-2</v>
      </c>
    </row>
    <row r="259" spans="1:7">
      <c r="A259">
        <v>258</v>
      </c>
      <c r="B259">
        <v>1574</v>
      </c>
      <c r="C259">
        <v>1178</v>
      </c>
      <c r="D259">
        <v>34.707999999999998</v>
      </c>
      <c r="E259">
        <v>38.901000000000003</v>
      </c>
      <c r="F259">
        <v>2.2051000000000001E-2</v>
      </c>
      <c r="G259">
        <v>3.3022999999999997E-2</v>
      </c>
    </row>
    <row r="260" spans="1:7">
      <c r="A260">
        <v>259</v>
      </c>
      <c r="B260">
        <v>1280</v>
      </c>
      <c r="C260">
        <v>959</v>
      </c>
      <c r="D260">
        <v>27.504999999999999</v>
      </c>
      <c r="E260">
        <v>31.692</v>
      </c>
      <c r="F260">
        <v>2.1488E-2</v>
      </c>
      <c r="G260">
        <v>3.3047E-2</v>
      </c>
    </row>
    <row r="261" spans="1:7">
      <c r="A261">
        <v>260</v>
      </c>
      <c r="B261">
        <v>1313</v>
      </c>
      <c r="C261">
        <v>994</v>
      </c>
      <c r="D261">
        <v>28.611999999999998</v>
      </c>
      <c r="E261">
        <v>33.168999999999997</v>
      </c>
      <c r="F261">
        <v>2.1791000000000001E-2</v>
      </c>
      <c r="G261">
        <v>3.3369000000000003E-2</v>
      </c>
    </row>
    <row r="262" spans="1:7">
      <c r="A262">
        <v>261</v>
      </c>
      <c r="B262">
        <v>1179</v>
      </c>
      <c r="C262">
        <v>881</v>
      </c>
      <c r="D262">
        <v>25.378</v>
      </c>
      <c r="E262">
        <v>29.718</v>
      </c>
      <c r="F262">
        <v>2.1524999999999999E-2</v>
      </c>
      <c r="G262">
        <v>3.3731999999999998E-2</v>
      </c>
    </row>
    <row r="263" spans="1:7">
      <c r="A263">
        <v>262</v>
      </c>
      <c r="B263">
        <v>1500</v>
      </c>
      <c r="C263">
        <v>1129</v>
      </c>
      <c r="D263">
        <v>36.457999999999998</v>
      </c>
      <c r="E263">
        <v>48.061</v>
      </c>
      <c r="F263">
        <v>2.4305E-2</v>
      </c>
      <c r="G263">
        <v>4.2569999999999997E-2</v>
      </c>
    </row>
    <row r="264" spans="1:7">
      <c r="A264">
        <v>263</v>
      </c>
      <c r="B264">
        <v>1575</v>
      </c>
      <c r="C264">
        <v>1176</v>
      </c>
      <c r="D264">
        <v>39.463000000000001</v>
      </c>
      <c r="E264">
        <v>49.09</v>
      </c>
      <c r="F264">
        <v>2.5055999999999998E-2</v>
      </c>
      <c r="G264">
        <v>4.1743000000000002E-2</v>
      </c>
    </row>
    <row r="265" spans="1:7">
      <c r="A265">
        <v>264</v>
      </c>
      <c r="B265">
        <v>1011</v>
      </c>
      <c r="C265">
        <v>758</v>
      </c>
      <c r="D265">
        <v>26.524999999999999</v>
      </c>
      <c r="E265">
        <v>24.824999999999999</v>
      </c>
      <c r="F265">
        <v>2.6235999999999999E-2</v>
      </c>
      <c r="G265">
        <v>3.2751000000000002E-2</v>
      </c>
    </row>
    <row r="266" spans="1:7">
      <c r="A266">
        <v>265</v>
      </c>
      <c r="B266">
        <v>1306</v>
      </c>
      <c r="C266">
        <v>988</v>
      </c>
      <c r="D266">
        <v>31.524999999999999</v>
      </c>
      <c r="E266">
        <v>33.853999999999999</v>
      </c>
      <c r="F266">
        <v>2.4139000000000001E-2</v>
      </c>
      <c r="G266">
        <v>3.4264999999999997E-2</v>
      </c>
    </row>
    <row r="267" spans="1:7">
      <c r="A267">
        <v>266</v>
      </c>
      <c r="B267">
        <v>1321</v>
      </c>
      <c r="C267">
        <v>992</v>
      </c>
      <c r="D267">
        <v>28.75</v>
      </c>
      <c r="E267">
        <v>32.652000000000001</v>
      </c>
      <c r="F267">
        <v>2.1763999999999999E-2</v>
      </c>
      <c r="G267">
        <v>3.2915E-2</v>
      </c>
    </row>
    <row r="268" spans="1:7">
      <c r="A268">
        <v>267</v>
      </c>
      <c r="B268">
        <v>1323</v>
      </c>
      <c r="C268">
        <v>991</v>
      </c>
      <c r="D268">
        <v>28.933</v>
      </c>
      <c r="E268">
        <v>32.445999999999998</v>
      </c>
      <c r="F268">
        <v>2.1869E-2</v>
      </c>
      <c r="G268">
        <v>3.2740999999999999E-2</v>
      </c>
    </row>
    <row r="269" spans="1:7">
      <c r="A269">
        <v>268</v>
      </c>
      <c r="B269">
        <v>1425</v>
      </c>
      <c r="C269">
        <v>1063</v>
      </c>
      <c r="D269">
        <v>35.654000000000003</v>
      </c>
      <c r="E269">
        <v>51.268000000000001</v>
      </c>
      <c r="F269">
        <v>2.5020000000000001E-2</v>
      </c>
      <c r="G269">
        <v>4.8230000000000002E-2</v>
      </c>
    </row>
    <row r="270" spans="1:7">
      <c r="A270">
        <v>269</v>
      </c>
      <c r="B270">
        <v>1398</v>
      </c>
      <c r="C270">
        <v>1041</v>
      </c>
      <c r="D270">
        <v>31.079000000000001</v>
      </c>
      <c r="E270">
        <v>37.07</v>
      </c>
      <c r="F270">
        <v>2.2231000000000001E-2</v>
      </c>
      <c r="G270">
        <v>3.5610000000000003E-2</v>
      </c>
    </row>
    <row r="271" spans="1:7">
      <c r="A271">
        <v>270</v>
      </c>
      <c r="B271">
        <v>1282</v>
      </c>
      <c r="C271">
        <v>973</v>
      </c>
      <c r="D271">
        <v>35.603999999999999</v>
      </c>
      <c r="E271">
        <v>40.24</v>
      </c>
      <c r="F271">
        <v>2.7772000000000002E-2</v>
      </c>
      <c r="G271">
        <v>4.1356999999999998E-2</v>
      </c>
    </row>
    <row r="272" spans="1:7">
      <c r="A272">
        <v>271</v>
      </c>
      <c r="B272">
        <v>1507</v>
      </c>
      <c r="C272">
        <v>1119</v>
      </c>
      <c r="D272">
        <v>36.856999999999999</v>
      </c>
      <c r="E272">
        <v>41.896999999999998</v>
      </c>
      <c r="F272">
        <v>2.4457E-2</v>
      </c>
      <c r="G272">
        <v>3.7441000000000002E-2</v>
      </c>
    </row>
    <row r="273" spans="1:7">
      <c r="A273">
        <v>272</v>
      </c>
      <c r="B273">
        <v>1339</v>
      </c>
      <c r="C273">
        <v>1012</v>
      </c>
      <c r="D273">
        <v>29.962</v>
      </c>
      <c r="E273">
        <v>40.329000000000001</v>
      </c>
      <c r="F273">
        <v>2.2376E-2</v>
      </c>
      <c r="G273">
        <v>3.9850999999999998E-2</v>
      </c>
    </row>
    <row r="274" spans="1:7">
      <c r="A274">
        <v>273</v>
      </c>
      <c r="B274">
        <v>1488</v>
      </c>
      <c r="C274">
        <v>1113</v>
      </c>
      <c r="D274">
        <v>32.566000000000003</v>
      </c>
      <c r="E274">
        <v>37.381999999999998</v>
      </c>
      <c r="F274">
        <v>2.1885999999999999E-2</v>
      </c>
      <c r="G274">
        <v>3.3586999999999999E-2</v>
      </c>
    </row>
    <row r="275" spans="1:7">
      <c r="A275">
        <v>274</v>
      </c>
      <c r="B275">
        <v>1276</v>
      </c>
      <c r="C275">
        <v>958</v>
      </c>
      <c r="D275">
        <v>27.658000000000001</v>
      </c>
      <c r="E275">
        <v>31.957999999999998</v>
      </c>
      <c r="F275">
        <v>2.1676000000000001E-2</v>
      </c>
      <c r="G275">
        <v>3.3359E-2</v>
      </c>
    </row>
    <row r="276" spans="1:7">
      <c r="A276">
        <v>275</v>
      </c>
      <c r="B276">
        <v>1518</v>
      </c>
      <c r="C276">
        <v>1138</v>
      </c>
      <c r="D276">
        <v>32.981000000000002</v>
      </c>
      <c r="E276">
        <v>38.722999999999999</v>
      </c>
      <c r="F276">
        <v>2.1727E-2</v>
      </c>
      <c r="G276">
        <v>3.4027000000000002E-2</v>
      </c>
    </row>
    <row r="277" spans="1:7">
      <c r="A277">
        <v>276</v>
      </c>
      <c r="B277">
        <v>1190</v>
      </c>
      <c r="C277">
        <v>891</v>
      </c>
      <c r="D277">
        <v>26.227</v>
      </c>
      <c r="E277">
        <v>29.3</v>
      </c>
      <c r="F277">
        <v>2.2039E-2</v>
      </c>
      <c r="G277">
        <v>3.2883999999999997E-2</v>
      </c>
    </row>
    <row r="278" spans="1:7">
      <c r="A278">
        <v>277</v>
      </c>
      <c r="B278">
        <v>1226</v>
      </c>
      <c r="C278">
        <v>923</v>
      </c>
      <c r="D278">
        <v>26.78</v>
      </c>
      <c r="E278">
        <v>30.390999999999998</v>
      </c>
      <c r="F278">
        <v>2.1843000000000001E-2</v>
      </c>
      <c r="G278">
        <v>3.2925999999999997E-2</v>
      </c>
    </row>
    <row r="279" spans="1:7">
      <c r="A279">
        <v>278</v>
      </c>
      <c r="B279">
        <v>1264</v>
      </c>
      <c r="C279">
        <v>951</v>
      </c>
      <c r="D279">
        <v>31.815000000000001</v>
      </c>
      <c r="E279">
        <v>30.744</v>
      </c>
      <c r="F279">
        <v>2.5170000000000001E-2</v>
      </c>
      <c r="G279">
        <v>3.2328000000000003E-2</v>
      </c>
    </row>
    <row r="280" spans="1:7">
      <c r="A280">
        <v>279</v>
      </c>
      <c r="B280">
        <v>1336</v>
      </c>
      <c r="C280">
        <v>1007</v>
      </c>
      <c r="D280">
        <v>29.033999999999999</v>
      </c>
      <c r="E280">
        <v>33.040999999999997</v>
      </c>
      <c r="F280">
        <v>2.1732000000000001E-2</v>
      </c>
      <c r="G280">
        <v>3.2811E-2</v>
      </c>
    </row>
    <row r="281" spans="1:7">
      <c r="A281">
        <v>280</v>
      </c>
      <c r="B281">
        <v>1209</v>
      </c>
      <c r="C281">
        <v>906</v>
      </c>
      <c r="D281">
        <v>26.468</v>
      </c>
      <c r="E281">
        <v>30.233000000000001</v>
      </c>
      <c r="F281">
        <v>2.1892000000000002E-2</v>
      </c>
      <c r="G281">
        <v>3.3369999999999997E-2</v>
      </c>
    </row>
    <row r="282" spans="1:7">
      <c r="A282">
        <v>281</v>
      </c>
      <c r="B282">
        <v>1242</v>
      </c>
      <c r="C282">
        <v>936</v>
      </c>
      <c r="D282">
        <v>26.768999999999998</v>
      </c>
      <c r="E282">
        <v>30.975000000000001</v>
      </c>
      <c r="F282">
        <v>2.1552999999999999E-2</v>
      </c>
      <c r="G282">
        <v>3.3092999999999997E-2</v>
      </c>
    </row>
    <row r="283" spans="1:7">
      <c r="A283">
        <v>282</v>
      </c>
      <c r="B283">
        <v>1154</v>
      </c>
      <c r="C283">
        <v>867</v>
      </c>
      <c r="D283">
        <v>25.056999999999999</v>
      </c>
      <c r="E283">
        <v>29.138000000000002</v>
      </c>
      <c r="F283">
        <v>2.1713E-2</v>
      </c>
      <c r="G283">
        <v>3.3607999999999999E-2</v>
      </c>
    </row>
    <row r="284" spans="1:7">
      <c r="A284">
        <v>283</v>
      </c>
      <c r="B284">
        <v>1468</v>
      </c>
      <c r="C284">
        <v>1100</v>
      </c>
      <c r="D284">
        <v>31.885000000000002</v>
      </c>
      <c r="E284">
        <v>37.116999999999997</v>
      </c>
      <c r="F284">
        <v>2.172E-2</v>
      </c>
      <c r="G284">
        <v>3.3743000000000002E-2</v>
      </c>
    </row>
    <row r="285" spans="1:7">
      <c r="A285">
        <v>284</v>
      </c>
      <c r="B285">
        <v>1196</v>
      </c>
      <c r="C285">
        <v>896</v>
      </c>
      <c r="D285">
        <v>26.097999999999999</v>
      </c>
      <c r="E285">
        <v>28.949000000000002</v>
      </c>
      <c r="F285">
        <v>2.1821E-2</v>
      </c>
      <c r="G285">
        <v>3.2308999999999997E-2</v>
      </c>
    </row>
    <row r="286" spans="1:7">
      <c r="A286">
        <v>285</v>
      </c>
      <c r="B286">
        <v>1071</v>
      </c>
      <c r="C286">
        <v>796</v>
      </c>
      <c r="D286">
        <v>23.991</v>
      </c>
      <c r="E286">
        <v>26.074000000000002</v>
      </c>
      <c r="F286">
        <v>2.2401000000000001E-2</v>
      </c>
      <c r="G286">
        <v>3.2756E-2</v>
      </c>
    </row>
    <row r="287" spans="1:7">
      <c r="A287">
        <v>286</v>
      </c>
      <c r="B287">
        <v>1573</v>
      </c>
      <c r="C287">
        <v>1179</v>
      </c>
      <c r="D287">
        <v>34.536999999999999</v>
      </c>
      <c r="E287">
        <v>39.143000000000001</v>
      </c>
      <c r="F287">
        <v>2.1956E-2</v>
      </c>
      <c r="G287">
        <v>3.32E-2</v>
      </c>
    </row>
    <row r="288" spans="1:7">
      <c r="A288">
        <v>287</v>
      </c>
      <c r="B288">
        <v>1134</v>
      </c>
      <c r="C288">
        <v>858</v>
      </c>
      <c r="D288">
        <v>24.797999999999998</v>
      </c>
      <c r="E288">
        <v>28.553999999999998</v>
      </c>
      <c r="F288">
        <v>2.1867999999999999E-2</v>
      </c>
      <c r="G288">
        <v>3.3279999999999997E-2</v>
      </c>
    </row>
    <row r="289" spans="1:7">
      <c r="A289">
        <v>288</v>
      </c>
      <c r="B289">
        <v>1215</v>
      </c>
      <c r="C289">
        <v>914</v>
      </c>
      <c r="D289">
        <v>80.513999999999996</v>
      </c>
      <c r="E289">
        <v>29.381</v>
      </c>
      <c r="F289">
        <v>6.6267000000000006E-2</v>
      </c>
      <c r="G289">
        <v>3.2146000000000001E-2</v>
      </c>
    </row>
    <row r="290" spans="1:7">
      <c r="A290">
        <v>289</v>
      </c>
      <c r="B290">
        <v>1382</v>
      </c>
      <c r="C290">
        <v>1034</v>
      </c>
      <c r="D290">
        <v>30.015000000000001</v>
      </c>
      <c r="E290">
        <v>35.530999999999999</v>
      </c>
      <c r="F290">
        <v>2.1718999999999999E-2</v>
      </c>
      <c r="G290">
        <v>3.4362999999999998E-2</v>
      </c>
    </row>
    <row r="291" spans="1:7">
      <c r="A291">
        <v>290</v>
      </c>
      <c r="B291">
        <v>1085</v>
      </c>
      <c r="C291">
        <v>813</v>
      </c>
      <c r="D291">
        <v>23.815000000000001</v>
      </c>
      <c r="E291">
        <v>27.324999999999999</v>
      </c>
      <c r="F291">
        <v>2.1949E-2</v>
      </c>
      <c r="G291">
        <v>3.3610000000000001E-2</v>
      </c>
    </row>
    <row r="292" spans="1:7">
      <c r="A292">
        <v>291</v>
      </c>
      <c r="B292">
        <v>1311</v>
      </c>
      <c r="C292">
        <v>984</v>
      </c>
      <c r="D292">
        <v>28.817</v>
      </c>
      <c r="E292">
        <v>34.499000000000002</v>
      </c>
      <c r="F292">
        <v>2.1981000000000001E-2</v>
      </c>
      <c r="G292">
        <v>3.5060000000000001E-2</v>
      </c>
    </row>
    <row r="293" spans="1:7">
      <c r="A293">
        <v>292</v>
      </c>
      <c r="B293">
        <v>1425</v>
      </c>
      <c r="C293">
        <v>1076</v>
      </c>
      <c r="D293">
        <v>35.412999999999997</v>
      </c>
      <c r="E293">
        <v>39.659999999999997</v>
      </c>
      <c r="F293">
        <v>2.4851000000000002E-2</v>
      </c>
      <c r="G293">
        <v>3.6859000000000003E-2</v>
      </c>
    </row>
    <row r="294" spans="1:7">
      <c r="A294">
        <v>293</v>
      </c>
      <c r="B294">
        <v>1235</v>
      </c>
      <c r="C294">
        <v>931</v>
      </c>
      <c r="D294">
        <v>26.556000000000001</v>
      </c>
      <c r="E294">
        <v>35.447000000000003</v>
      </c>
      <c r="F294">
        <v>2.1503000000000001E-2</v>
      </c>
      <c r="G294">
        <v>3.8073999999999997E-2</v>
      </c>
    </row>
    <row r="295" spans="1:7">
      <c r="A295">
        <v>294</v>
      </c>
      <c r="B295">
        <v>1379</v>
      </c>
      <c r="C295">
        <v>1031</v>
      </c>
      <c r="D295">
        <v>34.927999999999997</v>
      </c>
      <c r="E295">
        <v>34.863999999999997</v>
      </c>
      <c r="F295">
        <v>2.5328E-2</v>
      </c>
      <c r="G295">
        <v>3.3815999999999999E-2</v>
      </c>
    </row>
    <row r="296" spans="1:7">
      <c r="A296">
        <v>295</v>
      </c>
      <c r="B296">
        <v>1243</v>
      </c>
      <c r="C296">
        <v>924</v>
      </c>
      <c r="D296">
        <v>26.951000000000001</v>
      </c>
      <c r="E296">
        <v>31.673999999999999</v>
      </c>
      <c r="F296">
        <v>2.1682E-2</v>
      </c>
      <c r="G296">
        <v>3.4278999999999997E-2</v>
      </c>
    </row>
    <row r="297" spans="1:7">
      <c r="A297">
        <v>296</v>
      </c>
      <c r="B297">
        <v>1321</v>
      </c>
      <c r="C297">
        <v>984</v>
      </c>
      <c r="D297">
        <v>28.873999999999999</v>
      </c>
      <c r="E297">
        <v>32.738</v>
      </c>
      <c r="F297">
        <v>2.1857999999999999E-2</v>
      </c>
      <c r="G297">
        <v>3.3270000000000001E-2</v>
      </c>
    </row>
    <row r="298" spans="1:7">
      <c r="A298">
        <v>297</v>
      </c>
      <c r="B298">
        <v>1439</v>
      </c>
      <c r="C298">
        <v>1086</v>
      </c>
      <c r="D298">
        <v>31.405999999999999</v>
      </c>
      <c r="E298">
        <v>36.603000000000002</v>
      </c>
      <c r="F298">
        <v>2.1825000000000001E-2</v>
      </c>
      <c r="G298">
        <v>3.3703999999999998E-2</v>
      </c>
    </row>
    <row r="299" spans="1:7">
      <c r="A299">
        <v>298</v>
      </c>
      <c r="B299">
        <v>1366</v>
      </c>
      <c r="C299">
        <v>1032</v>
      </c>
      <c r="D299">
        <v>30.489000000000001</v>
      </c>
      <c r="E299">
        <v>34.935000000000002</v>
      </c>
      <c r="F299">
        <v>2.232E-2</v>
      </c>
      <c r="G299">
        <v>3.3852E-2</v>
      </c>
    </row>
    <row r="300" spans="1:7">
      <c r="A300">
        <v>299</v>
      </c>
      <c r="B300">
        <v>1533</v>
      </c>
      <c r="C300">
        <v>1145</v>
      </c>
      <c r="D300">
        <v>33.777000000000001</v>
      </c>
      <c r="E300">
        <v>38.826999999999998</v>
      </c>
      <c r="F300">
        <v>2.2033000000000001E-2</v>
      </c>
      <c r="G300">
        <v>3.3910000000000003E-2</v>
      </c>
    </row>
    <row r="301" spans="1:7">
      <c r="A301">
        <v>300</v>
      </c>
      <c r="B301">
        <v>1384</v>
      </c>
      <c r="C301">
        <v>1041</v>
      </c>
      <c r="D301">
        <v>30.707000000000001</v>
      </c>
      <c r="E301">
        <v>35.505000000000003</v>
      </c>
      <c r="F301">
        <v>2.2186999999999998E-2</v>
      </c>
      <c r="G301">
        <v>3.4106999999999998E-2</v>
      </c>
    </row>
    <row r="302" spans="1:7">
      <c r="A302">
        <v>301</v>
      </c>
      <c r="B302">
        <v>1398</v>
      </c>
      <c r="C302">
        <v>1059</v>
      </c>
      <c r="D302">
        <v>30.751000000000001</v>
      </c>
      <c r="E302">
        <v>35.164999999999999</v>
      </c>
      <c r="F302">
        <v>2.1996000000000002E-2</v>
      </c>
      <c r="G302">
        <v>3.3205999999999999E-2</v>
      </c>
    </row>
    <row r="303" spans="1:7">
      <c r="A303">
        <v>302</v>
      </c>
      <c r="B303">
        <v>1299</v>
      </c>
      <c r="C303">
        <v>977</v>
      </c>
      <c r="D303">
        <v>35.970999999999997</v>
      </c>
      <c r="E303">
        <v>32.451999999999998</v>
      </c>
      <c r="F303">
        <v>2.7691E-2</v>
      </c>
      <c r="G303">
        <v>3.3216000000000002E-2</v>
      </c>
    </row>
    <row r="304" spans="1:7">
      <c r="A304">
        <v>303</v>
      </c>
      <c r="B304">
        <v>1424</v>
      </c>
      <c r="C304">
        <v>1054</v>
      </c>
      <c r="D304">
        <v>30.684999999999999</v>
      </c>
      <c r="E304">
        <v>34.722999999999999</v>
      </c>
      <c r="F304">
        <v>2.1548000000000001E-2</v>
      </c>
      <c r="G304">
        <v>3.2944000000000001E-2</v>
      </c>
    </row>
    <row r="305" spans="1:7">
      <c r="A305">
        <v>304</v>
      </c>
      <c r="B305">
        <v>1201</v>
      </c>
      <c r="C305">
        <v>909</v>
      </c>
      <c r="D305">
        <v>26.111000000000001</v>
      </c>
      <c r="E305">
        <v>30.155000000000001</v>
      </c>
      <c r="F305">
        <v>2.1741E-2</v>
      </c>
      <c r="G305">
        <v>3.3174000000000002E-2</v>
      </c>
    </row>
    <row r="306" spans="1:7">
      <c r="A306">
        <v>305</v>
      </c>
      <c r="B306">
        <v>1274</v>
      </c>
      <c r="C306">
        <v>965</v>
      </c>
      <c r="D306">
        <v>27.587</v>
      </c>
      <c r="E306">
        <v>32.113</v>
      </c>
      <c r="F306">
        <v>2.1654E-2</v>
      </c>
      <c r="G306">
        <v>3.3278000000000002E-2</v>
      </c>
    </row>
    <row r="307" spans="1:7">
      <c r="A307">
        <v>306</v>
      </c>
      <c r="B307">
        <v>1435</v>
      </c>
      <c r="C307">
        <v>1076</v>
      </c>
      <c r="D307">
        <v>31.303999999999998</v>
      </c>
      <c r="E307">
        <v>35.875999999999998</v>
      </c>
      <c r="F307">
        <v>2.1815000000000001E-2</v>
      </c>
      <c r="G307">
        <v>3.3341999999999997E-2</v>
      </c>
    </row>
    <row r="308" spans="1:7">
      <c r="A308">
        <v>307</v>
      </c>
      <c r="B308">
        <v>1434</v>
      </c>
      <c r="C308">
        <v>1072</v>
      </c>
      <c r="D308">
        <v>31.238</v>
      </c>
      <c r="E308">
        <v>40.313000000000002</v>
      </c>
      <c r="F308">
        <v>2.1784000000000001E-2</v>
      </c>
      <c r="G308">
        <v>3.7605E-2</v>
      </c>
    </row>
    <row r="309" spans="1:7">
      <c r="A309">
        <v>308</v>
      </c>
      <c r="B309">
        <v>1279</v>
      </c>
      <c r="C309">
        <v>950</v>
      </c>
      <c r="D309">
        <v>27.527000000000001</v>
      </c>
      <c r="E309">
        <v>30.927</v>
      </c>
      <c r="F309">
        <v>2.1521999999999999E-2</v>
      </c>
      <c r="G309">
        <v>3.2555000000000001E-2</v>
      </c>
    </row>
    <row r="310" spans="1:7">
      <c r="A310">
        <v>309</v>
      </c>
      <c r="B310">
        <v>1518</v>
      </c>
      <c r="C310">
        <v>1149</v>
      </c>
      <c r="D310">
        <v>32.755000000000003</v>
      </c>
      <c r="E310">
        <v>38.44</v>
      </c>
      <c r="F310">
        <v>2.1578E-2</v>
      </c>
      <c r="G310">
        <v>3.3454999999999999E-2</v>
      </c>
    </row>
    <row r="311" spans="1:7">
      <c r="A311">
        <v>310</v>
      </c>
      <c r="B311">
        <v>1450</v>
      </c>
      <c r="C311">
        <v>1093</v>
      </c>
      <c r="D311">
        <v>31.606000000000002</v>
      </c>
      <c r="E311">
        <v>36.212000000000003</v>
      </c>
      <c r="F311">
        <v>2.1797E-2</v>
      </c>
      <c r="G311">
        <v>3.3131000000000001E-2</v>
      </c>
    </row>
    <row r="312" spans="1:7">
      <c r="A312">
        <v>311</v>
      </c>
      <c r="B312">
        <v>1475</v>
      </c>
      <c r="C312">
        <v>1113</v>
      </c>
      <c r="D312">
        <v>32.351999999999997</v>
      </c>
      <c r="E312">
        <v>37.430999999999997</v>
      </c>
      <c r="F312">
        <v>2.1933999999999999E-2</v>
      </c>
      <c r="G312">
        <v>3.3631000000000001E-2</v>
      </c>
    </row>
    <row r="313" spans="1:7">
      <c r="A313">
        <v>312</v>
      </c>
      <c r="B313">
        <v>1358</v>
      </c>
      <c r="C313">
        <v>1026</v>
      </c>
      <c r="D313">
        <v>30.51</v>
      </c>
      <c r="E313">
        <v>58.704999999999998</v>
      </c>
      <c r="F313">
        <v>2.2467000000000001E-2</v>
      </c>
      <c r="G313">
        <v>5.7216999999999997E-2</v>
      </c>
    </row>
    <row r="314" spans="1:7">
      <c r="A314">
        <v>313</v>
      </c>
      <c r="B314">
        <v>1342</v>
      </c>
      <c r="C314">
        <v>1013</v>
      </c>
      <c r="D314">
        <v>29.071999999999999</v>
      </c>
      <c r="E314">
        <v>33.072000000000003</v>
      </c>
      <c r="F314">
        <v>2.1663000000000002E-2</v>
      </c>
      <c r="G314">
        <v>3.2648000000000003E-2</v>
      </c>
    </row>
    <row r="315" spans="1:7">
      <c r="A315">
        <v>314</v>
      </c>
      <c r="B315">
        <v>1404</v>
      </c>
      <c r="C315">
        <v>1042</v>
      </c>
      <c r="D315">
        <v>34.607999999999997</v>
      </c>
      <c r="E315">
        <v>35.353000000000002</v>
      </c>
      <c r="F315">
        <v>2.4649999999999998E-2</v>
      </c>
      <c r="G315">
        <v>3.3928E-2</v>
      </c>
    </row>
    <row r="316" spans="1:7">
      <c r="A316">
        <v>315</v>
      </c>
      <c r="B316">
        <v>1318</v>
      </c>
      <c r="C316">
        <v>992</v>
      </c>
      <c r="D316">
        <v>33.457000000000001</v>
      </c>
      <c r="E316">
        <v>33.220999999999997</v>
      </c>
      <c r="F316">
        <v>2.5385000000000001E-2</v>
      </c>
      <c r="G316">
        <v>3.3488999999999998E-2</v>
      </c>
    </row>
    <row r="317" spans="1:7">
      <c r="A317">
        <v>316</v>
      </c>
      <c r="B317">
        <v>1323</v>
      </c>
      <c r="C317">
        <v>999</v>
      </c>
      <c r="D317">
        <v>28.638000000000002</v>
      </c>
      <c r="E317">
        <v>37.362000000000002</v>
      </c>
      <c r="F317">
        <v>2.1645999999999999E-2</v>
      </c>
      <c r="G317">
        <v>3.7399000000000002E-2</v>
      </c>
    </row>
    <row r="318" spans="1:7">
      <c r="A318">
        <v>317</v>
      </c>
      <c r="B318">
        <v>1625</v>
      </c>
      <c r="C318">
        <v>1229</v>
      </c>
      <c r="D318">
        <v>37.79</v>
      </c>
      <c r="E318">
        <v>45.521000000000001</v>
      </c>
      <c r="F318">
        <v>2.3255000000000001E-2</v>
      </c>
      <c r="G318">
        <v>3.7039000000000002E-2</v>
      </c>
    </row>
    <row r="319" spans="1:7">
      <c r="A319">
        <v>318</v>
      </c>
      <c r="B319">
        <v>1199</v>
      </c>
      <c r="C319">
        <v>895</v>
      </c>
      <c r="D319">
        <v>26.105</v>
      </c>
      <c r="E319">
        <v>29.271000000000001</v>
      </c>
      <c r="F319">
        <v>2.1772E-2</v>
      </c>
      <c r="G319">
        <v>3.2704999999999998E-2</v>
      </c>
    </row>
    <row r="320" spans="1:7">
      <c r="A320">
        <v>319</v>
      </c>
      <c r="B320">
        <v>1376</v>
      </c>
      <c r="C320">
        <v>1033</v>
      </c>
      <c r="D320">
        <v>29.989000000000001</v>
      </c>
      <c r="E320">
        <v>34.265000000000001</v>
      </c>
      <c r="F320">
        <v>2.1794000000000001E-2</v>
      </c>
      <c r="G320">
        <v>3.3169999999999998E-2</v>
      </c>
    </row>
    <row r="321" spans="1:7">
      <c r="A321">
        <v>320</v>
      </c>
      <c r="B321">
        <v>1248</v>
      </c>
      <c r="C321">
        <v>931</v>
      </c>
      <c r="D321">
        <v>26.986000000000001</v>
      </c>
      <c r="E321">
        <v>30.651</v>
      </c>
      <c r="F321">
        <v>2.1623E-2</v>
      </c>
      <c r="G321">
        <v>3.2923000000000001E-2</v>
      </c>
    </row>
    <row r="322" spans="1:7">
      <c r="A322">
        <v>321</v>
      </c>
      <c r="B322">
        <v>1074</v>
      </c>
      <c r="C322">
        <v>802</v>
      </c>
      <c r="D322">
        <v>23.312999999999999</v>
      </c>
      <c r="E322">
        <v>26.629000000000001</v>
      </c>
      <c r="F322">
        <v>2.1707000000000001E-2</v>
      </c>
      <c r="G322">
        <v>3.3203000000000003E-2</v>
      </c>
    </row>
    <row r="323" spans="1:7">
      <c r="A323">
        <v>322</v>
      </c>
      <c r="B323">
        <v>1302</v>
      </c>
      <c r="C323">
        <v>979</v>
      </c>
      <c r="D323">
        <v>31.826000000000001</v>
      </c>
      <c r="E323">
        <v>32.587000000000003</v>
      </c>
      <c r="F323">
        <v>2.4444E-2</v>
      </c>
      <c r="G323">
        <v>3.3286000000000003E-2</v>
      </c>
    </row>
    <row r="324" spans="1:7">
      <c r="A324">
        <v>323</v>
      </c>
      <c r="B324">
        <v>1040</v>
      </c>
      <c r="C324">
        <v>778</v>
      </c>
      <c r="D324">
        <v>22.366</v>
      </c>
      <c r="E324">
        <v>25.100999999999999</v>
      </c>
      <c r="F324">
        <v>2.1506000000000001E-2</v>
      </c>
      <c r="G324">
        <v>3.2263E-2</v>
      </c>
    </row>
    <row r="325" spans="1:7">
      <c r="A325">
        <v>324</v>
      </c>
      <c r="B325">
        <v>1647</v>
      </c>
      <c r="C325">
        <v>1230</v>
      </c>
      <c r="D325">
        <v>36.442</v>
      </c>
      <c r="E325">
        <v>40.485999999999997</v>
      </c>
      <c r="F325">
        <v>2.2126E-2</v>
      </c>
      <c r="G325">
        <v>3.2915E-2</v>
      </c>
    </row>
    <row r="326" spans="1:7">
      <c r="A326">
        <v>325</v>
      </c>
      <c r="B326">
        <v>1377</v>
      </c>
      <c r="C326">
        <v>1015</v>
      </c>
      <c r="D326">
        <v>29.440999999999999</v>
      </c>
      <c r="E326">
        <v>33.027000000000001</v>
      </c>
      <c r="F326">
        <v>2.1381000000000001E-2</v>
      </c>
      <c r="G326">
        <v>3.2538999999999998E-2</v>
      </c>
    </row>
    <row r="327" spans="1:7">
      <c r="A327">
        <v>326</v>
      </c>
      <c r="B327">
        <v>1323</v>
      </c>
      <c r="C327">
        <v>998</v>
      </c>
      <c r="D327">
        <v>28.555</v>
      </c>
      <c r="E327">
        <v>32.664999999999999</v>
      </c>
      <c r="F327">
        <v>2.1583999999999999E-2</v>
      </c>
      <c r="G327">
        <v>3.2730000000000002E-2</v>
      </c>
    </row>
    <row r="328" spans="1:7">
      <c r="A328">
        <v>327</v>
      </c>
      <c r="B328">
        <v>1066</v>
      </c>
      <c r="C328">
        <v>810</v>
      </c>
      <c r="D328">
        <v>22.876999999999999</v>
      </c>
      <c r="E328">
        <v>27.099</v>
      </c>
      <c r="F328">
        <v>2.1461000000000001E-2</v>
      </c>
      <c r="G328">
        <v>3.3456E-2</v>
      </c>
    </row>
    <row r="329" spans="1:7">
      <c r="A329">
        <v>328</v>
      </c>
      <c r="B329">
        <v>1404</v>
      </c>
      <c r="C329">
        <v>1054</v>
      </c>
      <c r="D329">
        <v>30.321999999999999</v>
      </c>
      <c r="E329">
        <v>35.01</v>
      </c>
      <c r="F329">
        <v>2.1597000000000002E-2</v>
      </c>
      <c r="G329">
        <v>3.3216000000000002E-2</v>
      </c>
    </row>
    <row r="330" spans="1:7">
      <c r="A330">
        <v>329</v>
      </c>
      <c r="B330">
        <v>1493</v>
      </c>
      <c r="C330">
        <v>1113</v>
      </c>
      <c r="D330">
        <v>32.125999999999998</v>
      </c>
      <c r="E330">
        <v>41.749000000000002</v>
      </c>
      <c r="F330">
        <v>2.1517999999999999E-2</v>
      </c>
      <c r="G330">
        <v>3.7510000000000002E-2</v>
      </c>
    </row>
    <row r="331" spans="1:7">
      <c r="A331">
        <v>330</v>
      </c>
      <c r="B331">
        <v>1049</v>
      </c>
      <c r="C331">
        <v>786</v>
      </c>
      <c r="D331">
        <v>22.690999999999999</v>
      </c>
      <c r="E331">
        <v>26.181000000000001</v>
      </c>
      <c r="F331">
        <v>2.1631000000000001E-2</v>
      </c>
      <c r="G331">
        <v>3.3308999999999998E-2</v>
      </c>
    </row>
    <row r="332" spans="1:7">
      <c r="A332">
        <v>331</v>
      </c>
      <c r="B332">
        <v>1246</v>
      </c>
      <c r="C332">
        <v>939</v>
      </c>
      <c r="D332">
        <v>26.914000000000001</v>
      </c>
      <c r="E332">
        <v>31.114000000000001</v>
      </c>
      <c r="F332">
        <v>2.1600000000000001E-2</v>
      </c>
      <c r="G332">
        <v>3.3134999999999998E-2</v>
      </c>
    </row>
    <row r="333" spans="1:7">
      <c r="A333">
        <v>332</v>
      </c>
      <c r="B333">
        <v>1375</v>
      </c>
      <c r="C333">
        <v>1046</v>
      </c>
      <c r="D333">
        <v>30.068000000000001</v>
      </c>
      <c r="E333">
        <v>38.691000000000003</v>
      </c>
      <c r="F333">
        <v>2.1867999999999999E-2</v>
      </c>
      <c r="G333">
        <v>3.6989000000000001E-2</v>
      </c>
    </row>
    <row r="334" spans="1:7">
      <c r="A334">
        <v>333</v>
      </c>
      <c r="B334">
        <v>1321</v>
      </c>
      <c r="C334">
        <v>992</v>
      </c>
      <c r="D334">
        <v>29.050999999999998</v>
      </c>
      <c r="E334">
        <v>34.161999999999999</v>
      </c>
      <c r="F334">
        <v>2.1992000000000001E-2</v>
      </c>
      <c r="G334">
        <v>3.4438000000000003E-2</v>
      </c>
    </row>
    <row r="335" spans="1:7">
      <c r="A335">
        <v>334</v>
      </c>
      <c r="B335">
        <v>1165</v>
      </c>
      <c r="C335">
        <v>869</v>
      </c>
      <c r="D335">
        <v>24.898</v>
      </c>
      <c r="E335">
        <v>28.539000000000001</v>
      </c>
      <c r="F335">
        <v>2.1371999999999999E-2</v>
      </c>
      <c r="G335">
        <v>3.2841000000000002E-2</v>
      </c>
    </row>
    <row r="336" spans="1:7">
      <c r="A336">
        <v>335</v>
      </c>
      <c r="B336">
        <v>1553</v>
      </c>
      <c r="C336">
        <v>1161</v>
      </c>
      <c r="D336">
        <v>33.875</v>
      </c>
      <c r="E336">
        <v>38.128999999999998</v>
      </c>
      <c r="F336">
        <v>2.1812999999999999E-2</v>
      </c>
      <c r="G336">
        <v>3.2842000000000003E-2</v>
      </c>
    </row>
    <row r="337" spans="1:7">
      <c r="A337">
        <v>336</v>
      </c>
      <c r="B337">
        <v>1468</v>
      </c>
      <c r="C337">
        <v>1094</v>
      </c>
      <c r="D337">
        <v>31.841999999999999</v>
      </c>
      <c r="E337">
        <v>36.564999999999998</v>
      </c>
      <c r="F337">
        <v>2.1690999999999998E-2</v>
      </c>
      <c r="G337">
        <v>3.3423000000000001E-2</v>
      </c>
    </row>
    <row r="338" spans="1:7">
      <c r="A338">
        <v>337</v>
      </c>
      <c r="B338">
        <v>1278</v>
      </c>
      <c r="C338">
        <v>960</v>
      </c>
      <c r="D338">
        <v>27.35</v>
      </c>
      <c r="E338">
        <v>30.937000000000001</v>
      </c>
      <c r="F338">
        <v>2.1401E-2</v>
      </c>
      <c r="G338">
        <v>3.2225999999999998E-2</v>
      </c>
    </row>
    <row r="339" spans="1:7">
      <c r="A339">
        <v>338</v>
      </c>
      <c r="B339">
        <v>1574</v>
      </c>
      <c r="C339">
        <v>1182</v>
      </c>
      <c r="D339">
        <v>34.383000000000003</v>
      </c>
      <c r="E339">
        <v>39.475000000000001</v>
      </c>
      <c r="F339">
        <v>2.1843999999999999E-2</v>
      </c>
      <c r="G339">
        <v>3.3397000000000003E-2</v>
      </c>
    </row>
    <row r="340" spans="1:7">
      <c r="A340">
        <v>339</v>
      </c>
      <c r="B340">
        <v>1392</v>
      </c>
      <c r="C340">
        <v>1048</v>
      </c>
      <c r="D340">
        <v>30.254000000000001</v>
      </c>
      <c r="E340">
        <v>34.701999999999998</v>
      </c>
      <c r="F340">
        <v>2.1734E-2</v>
      </c>
      <c r="G340">
        <v>3.3112999999999997E-2</v>
      </c>
    </row>
    <row r="341" spans="1:7">
      <c r="A341">
        <v>340</v>
      </c>
      <c r="B341">
        <v>1384</v>
      </c>
      <c r="C341">
        <v>1030</v>
      </c>
      <c r="D341">
        <v>32.292000000000002</v>
      </c>
      <c r="E341">
        <v>36.222999999999999</v>
      </c>
      <c r="F341">
        <v>2.3331999999999999E-2</v>
      </c>
      <c r="G341">
        <v>3.5167999999999998E-2</v>
      </c>
    </row>
    <row r="342" spans="1:7">
      <c r="A342">
        <v>341</v>
      </c>
      <c r="B342">
        <v>1189</v>
      </c>
      <c r="C342">
        <v>895</v>
      </c>
      <c r="D342">
        <v>25.786000000000001</v>
      </c>
      <c r="E342">
        <v>29.335999999999999</v>
      </c>
      <c r="F342">
        <v>2.1687000000000001E-2</v>
      </c>
      <c r="G342">
        <v>3.2778000000000002E-2</v>
      </c>
    </row>
    <row r="343" spans="1:7">
      <c r="A343">
        <v>342</v>
      </c>
      <c r="B343">
        <v>1298</v>
      </c>
      <c r="C343">
        <v>983</v>
      </c>
      <c r="D343">
        <v>27.992999999999999</v>
      </c>
      <c r="E343">
        <v>32.082999999999998</v>
      </c>
      <c r="F343">
        <v>2.1565999999999998E-2</v>
      </c>
      <c r="G343">
        <v>3.2638E-2</v>
      </c>
    </row>
    <row r="344" spans="1:7">
      <c r="A344">
        <v>343</v>
      </c>
      <c r="B344">
        <v>1286</v>
      </c>
      <c r="C344">
        <v>956</v>
      </c>
      <c r="D344">
        <v>27.908000000000001</v>
      </c>
      <c r="E344">
        <v>31.715</v>
      </c>
      <c r="F344">
        <v>2.1701000000000002E-2</v>
      </c>
      <c r="G344">
        <v>3.3175000000000003E-2</v>
      </c>
    </row>
    <row r="345" spans="1:7">
      <c r="A345">
        <v>344</v>
      </c>
      <c r="B345">
        <v>1504</v>
      </c>
      <c r="C345">
        <v>1129</v>
      </c>
      <c r="D345">
        <v>33.015999999999998</v>
      </c>
      <c r="E345">
        <v>37.792999999999999</v>
      </c>
      <c r="F345">
        <v>2.1951999999999999E-2</v>
      </c>
      <c r="G345">
        <v>3.3474999999999998E-2</v>
      </c>
    </row>
    <row r="346" spans="1:7">
      <c r="A346">
        <v>345</v>
      </c>
      <c r="B346">
        <v>1225</v>
      </c>
      <c r="C346">
        <v>907</v>
      </c>
      <c r="D346">
        <v>31.026</v>
      </c>
      <c r="E346">
        <v>30.036999999999999</v>
      </c>
      <c r="F346">
        <v>2.5326999999999999E-2</v>
      </c>
      <c r="G346">
        <v>3.3117000000000001E-2</v>
      </c>
    </row>
    <row r="347" spans="1:7">
      <c r="A347">
        <v>346</v>
      </c>
      <c r="B347">
        <v>1244</v>
      </c>
      <c r="C347">
        <v>929</v>
      </c>
      <c r="D347">
        <v>30.52</v>
      </c>
      <c r="E347">
        <v>32.064999999999998</v>
      </c>
      <c r="F347">
        <v>2.4534E-2</v>
      </c>
      <c r="G347">
        <v>3.4515999999999998E-2</v>
      </c>
    </row>
    <row r="348" spans="1:7">
      <c r="A348">
        <v>347</v>
      </c>
      <c r="B348">
        <v>1298</v>
      </c>
      <c r="C348">
        <v>970</v>
      </c>
      <c r="D348">
        <v>50.314999999999998</v>
      </c>
      <c r="E348">
        <v>32.68</v>
      </c>
      <c r="F348">
        <v>3.8762999999999999E-2</v>
      </c>
      <c r="G348">
        <v>3.3690999999999999E-2</v>
      </c>
    </row>
    <row r="349" spans="1:7">
      <c r="A349">
        <v>348</v>
      </c>
      <c r="B349">
        <v>1408</v>
      </c>
      <c r="C349">
        <v>1044</v>
      </c>
      <c r="D349">
        <v>30.731999999999999</v>
      </c>
      <c r="E349">
        <v>34.645000000000003</v>
      </c>
      <c r="F349">
        <v>2.1826999999999999E-2</v>
      </c>
      <c r="G349">
        <v>3.3184999999999999E-2</v>
      </c>
    </row>
    <row r="350" spans="1:7">
      <c r="A350">
        <v>349</v>
      </c>
      <c r="B350">
        <v>1361</v>
      </c>
      <c r="C350">
        <v>1020</v>
      </c>
      <c r="D350">
        <v>29.477</v>
      </c>
      <c r="E350">
        <v>33.972000000000001</v>
      </c>
      <c r="F350">
        <v>2.1658E-2</v>
      </c>
      <c r="G350">
        <v>3.3306000000000002E-2</v>
      </c>
    </row>
    <row r="351" spans="1:7">
      <c r="A351">
        <v>350</v>
      </c>
      <c r="B351">
        <v>1426</v>
      </c>
      <c r="C351">
        <v>1079</v>
      </c>
      <c r="D351">
        <v>31.021000000000001</v>
      </c>
      <c r="E351">
        <v>34.963999999999999</v>
      </c>
      <c r="F351">
        <v>2.1753999999999999E-2</v>
      </c>
      <c r="G351">
        <v>3.2404000000000002E-2</v>
      </c>
    </row>
    <row r="352" spans="1:7">
      <c r="A352">
        <v>351</v>
      </c>
      <c r="B352">
        <v>1132</v>
      </c>
      <c r="C352">
        <v>845</v>
      </c>
      <c r="D352">
        <v>24.123999999999999</v>
      </c>
      <c r="E352">
        <v>27.292999999999999</v>
      </c>
      <c r="F352">
        <v>2.1311E-2</v>
      </c>
      <c r="G352">
        <v>3.2299000000000001E-2</v>
      </c>
    </row>
    <row r="353" spans="1:7">
      <c r="A353">
        <v>352</v>
      </c>
      <c r="B353">
        <v>1072</v>
      </c>
      <c r="C353">
        <v>803</v>
      </c>
      <c r="D353">
        <v>23.204000000000001</v>
      </c>
      <c r="E353">
        <v>26.234999999999999</v>
      </c>
      <c r="F353">
        <v>2.1645999999999999E-2</v>
      </c>
      <c r="G353">
        <v>3.2670999999999999E-2</v>
      </c>
    </row>
    <row r="354" spans="1:7">
      <c r="A354">
        <v>353</v>
      </c>
      <c r="B354">
        <v>1390</v>
      </c>
      <c r="C354">
        <v>1035</v>
      </c>
      <c r="D354">
        <v>30.071999999999999</v>
      </c>
      <c r="E354">
        <v>33.042000000000002</v>
      </c>
      <c r="F354">
        <v>2.1635000000000001E-2</v>
      </c>
      <c r="G354">
        <v>3.1925000000000002E-2</v>
      </c>
    </row>
    <row r="355" spans="1:7">
      <c r="A355">
        <v>354</v>
      </c>
      <c r="B355">
        <v>1298</v>
      </c>
      <c r="C355">
        <v>970</v>
      </c>
      <c r="D355">
        <v>28.175000000000001</v>
      </c>
      <c r="E355">
        <v>31.966000000000001</v>
      </c>
      <c r="F355">
        <v>2.1706E-2</v>
      </c>
      <c r="G355">
        <v>3.2954999999999998E-2</v>
      </c>
    </row>
    <row r="356" spans="1:7">
      <c r="A356">
        <v>355</v>
      </c>
      <c r="B356">
        <v>1150</v>
      </c>
      <c r="C356">
        <v>861</v>
      </c>
      <c r="D356">
        <v>24.760999999999999</v>
      </c>
      <c r="E356">
        <v>27.872</v>
      </c>
      <c r="F356">
        <v>2.1531000000000002E-2</v>
      </c>
      <c r="G356">
        <v>3.2371999999999998E-2</v>
      </c>
    </row>
    <row r="357" spans="1:7">
      <c r="A357">
        <v>356</v>
      </c>
      <c r="B357">
        <v>1294</v>
      </c>
      <c r="C357">
        <v>974</v>
      </c>
      <c r="D357">
        <v>28.39</v>
      </c>
      <c r="E357">
        <v>51.033999999999999</v>
      </c>
      <c r="F357">
        <v>2.1940000000000001E-2</v>
      </c>
      <c r="G357">
        <v>5.2395999999999998E-2</v>
      </c>
    </row>
    <row r="358" spans="1:7">
      <c r="A358">
        <v>357</v>
      </c>
      <c r="B358">
        <v>1224</v>
      </c>
      <c r="C358">
        <v>920</v>
      </c>
      <c r="D358">
        <v>26.8</v>
      </c>
      <c r="E358">
        <v>31.288</v>
      </c>
      <c r="F358">
        <v>2.1895000000000001E-2</v>
      </c>
      <c r="G358">
        <v>3.4008999999999998E-2</v>
      </c>
    </row>
    <row r="359" spans="1:7">
      <c r="A359">
        <v>358</v>
      </c>
      <c r="B359">
        <v>1762</v>
      </c>
      <c r="C359">
        <v>1327</v>
      </c>
      <c r="D359">
        <v>38.511000000000003</v>
      </c>
      <c r="E359">
        <v>44.881999999999998</v>
      </c>
      <c r="F359">
        <v>2.1856E-2</v>
      </c>
      <c r="G359">
        <v>3.3821999999999998E-2</v>
      </c>
    </row>
    <row r="360" spans="1:7">
      <c r="A360">
        <v>359</v>
      </c>
      <c r="B360">
        <v>1569</v>
      </c>
      <c r="C360">
        <v>1192</v>
      </c>
      <c r="D360">
        <v>34.384999999999998</v>
      </c>
      <c r="E360">
        <v>40.359000000000002</v>
      </c>
      <c r="F360">
        <v>2.1915E-2</v>
      </c>
      <c r="G360">
        <v>3.3857999999999999E-2</v>
      </c>
    </row>
    <row r="361" spans="1:7">
      <c r="A361">
        <v>360</v>
      </c>
      <c r="B361">
        <v>1429</v>
      </c>
      <c r="C361">
        <v>1067</v>
      </c>
      <c r="D361">
        <v>30.876000000000001</v>
      </c>
      <c r="E361">
        <v>34.237000000000002</v>
      </c>
      <c r="F361">
        <v>2.1607000000000001E-2</v>
      </c>
      <c r="G361">
        <v>3.2086999999999997E-2</v>
      </c>
    </row>
    <row r="362" spans="1:7">
      <c r="A362">
        <v>361</v>
      </c>
      <c r="B362">
        <v>1662</v>
      </c>
      <c r="C362">
        <v>1251</v>
      </c>
      <c r="D362">
        <v>36.962000000000003</v>
      </c>
      <c r="E362">
        <v>41.143000000000001</v>
      </c>
      <c r="F362">
        <v>2.2238999999999998E-2</v>
      </c>
      <c r="G362">
        <v>3.2888000000000001E-2</v>
      </c>
    </row>
    <row r="363" spans="1:7">
      <c r="A363">
        <v>362</v>
      </c>
      <c r="B363">
        <v>1548</v>
      </c>
      <c r="C363">
        <v>1163</v>
      </c>
      <c r="D363">
        <v>34.465000000000003</v>
      </c>
      <c r="E363">
        <v>39.32</v>
      </c>
      <c r="F363">
        <v>2.2263999999999999E-2</v>
      </c>
      <c r="G363">
        <v>3.3808999999999999E-2</v>
      </c>
    </row>
    <row r="364" spans="1:7">
      <c r="A364">
        <v>363</v>
      </c>
      <c r="B364">
        <v>1443</v>
      </c>
      <c r="C364">
        <v>1082</v>
      </c>
      <c r="D364">
        <v>31.561</v>
      </c>
      <c r="E364">
        <v>36.905000000000001</v>
      </c>
      <c r="F364">
        <v>2.1871999999999999E-2</v>
      </c>
      <c r="G364">
        <v>3.4107999999999999E-2</v>
      </c>
    </row>
    <row r="365" spans="1:7">
      <c r="A365">
        <v>364</v>
      </c>
      <c r="B365">
        <v>1281</v>
      </c>
      <c r="C365">
        <v>959</v>
      </c>
      <c r="D365">
        <v>28.138000000000002</v>
      </c>
      <c r="E365">
        <v>31.960999999999999</v>
      </c>
      <c r="F365">
        <v>2.1965999999999999E-2</v>
      </c>
      <c r="G365">
        <v>3.3327000000000002E-2</v>
      </c>
    </row>
    <row r="366" spans="1:7">
      <c r="A366">
        <v>365</v>
      </c>
      <c r="B366">
        <v>1452</v>
      </c>
      <c r="C366">
        <v>1085</v>
      </c>
      <c r="D366">
        <v>31.936</v>
      </c>
      <c r="E366">
        <v>36.063000000000002</v>
      </c>
      <c r="F366">
        <v>2.1994E-2</v>
      </c>
      <c r="G366">
        <v>3.3237999999999997E-2</v>
      </c>
    </row>
    <row r="367" spans="1:7">
      <c r="A367">
        <v>366</v>
      </c>
      <c r="B367">
        <v>1271</v>
      </c>
      <c r="C367">
        <v>956</v>
      </c>
      <c r="D367">
        <v>27.831</v>
      </c>
      <c r="E367">
        <v>33.326999999999998</v>
      </c>
      <c r="F367">
        <v>2.1897E-2</v>
      </c>
      <c r="G367">
        <v>3.4861000000000003E-2</v>
      </c>
    </row>
    <row r="368" spans="1:7">
      <c r="A368">
        <v>367</v>
      </c>
      <c r="B368">
        <v>1331</v>
      </c>
      <c r="C368">
        <v>1007</v>
      </c>
      <c r="D368">
        <v>29.297000000000001</v>
      </c>
      <c r="E368">
        <v>35.884999999999998</v>
      </c>
      <c r="F368">
        <v>2.2010999999999999E-2</v>
      </c>
      <c r="G368">
        <v>3.5636000000000001E-2</v>
      </c>
    </row>
    <row r="369" spans="1:7">
      <c r="A369">
        <v>368</v>
      </c>
      <c r="B369">
        <v>1322</v>
      </c>
      <c r="C369">
        <v>983</v>
      </c>
      <c r="D369">
        <v>32.744999999999997</v>
      </c>
      <c r="E369">
        <v>53.298000000000002</v>
      </c>
      <c r="F369">
        <v>2.4768999999999999E-2</v>
      </c>
      <c r="G369">
        <v>5.4219999999999997E-2</v>
      </c>
    </row>
    <row r="370" spans="1:7">
      <c r="A370">
        <v>369</v>
      </c>
      <c r="B370">
        <v>1345</v>
      </c>
      <c r="C370">
        <v>1015</v>
      </c>
      <c r="D370">
        <v>30.600999999999999</v>
      </c>
      <c r="E370">
        <v>56.070999999999998</v>
      </c>
      <c r="F370">
        <v>2.2752000000000001E-2</v>
      </c>
      <c r="G370">
        <v>5.5241999999999999E-2</v>
      </c>
    </row>
    <row r="371" spans="1:7">
      <c r="A371">
        <v>370</v>
      </c>
      <c r="B371">
        <v>1218</v>
      </c>
      <c r="C371">
        <v>919</v>
      </c>
      <c r="D371">
        <v>27.266999999999999</v>
      </c>
      <c r="E371">
        <v>31.640999999999998</v>
      </c>
      <c r="F371">
        <v>2.2387000000000001E-2</v>
      </c>
      <c r="G371">
        <v>3.4430000000000002E-2</v>
      </c>
    </row>
    <row r="372" spans="1:7">
      <c r="A372">
        <v>371</v>
      </c>
      <c r="B372">
        <v>1345</v>
      </c>
      <c r="C372">
        <v>1014</v>
      </c>
      <c r="D372">
        <v>30.47</v>
      </c>
      <c r="E372">
        <v>35.088999999999999</v>
      </c>
      <c r="F372">
        <v>2.2654000000000001E-2</v>
      </c>
      <c r="G372">
        <v>3.4604999999999997E-2</v>
      </c>
    </row>
    <row r="373" spans="1:7">
      <c r="A373">
        <v>372</v>
      </c>
      <c r="B373">
        <v>1619</v>
      </c>
      <c r="C373">
        <v>1210</v>
      </c>
      <c r="D373">
        <v>35.389000000000003</v>
      </c>
      <c r="E373">
        <v>39.47</v>
      </c>
      <c r="F373">
        <v>2.1859E-2</v>
      </c>
      <c r="G373">
        <v>3.2620000000000003E-2</v>
      </c>
    </row>
    <row r="374" spans="1:7">
      <c r="A374">
        <v>373</v>
      </c>
      <c r="B374">
        <v>1484</v>
      </c>
      <c r="C374">
        <v>1106</v>
      </c>
      <c r="D374">
        <v>32.555</v>
      </c>
      <c r="E374">
        <v>37.01</v>
      </c>
      <c r="F374">
        <v>2.1937000000000002E-2</v>
      </c>
      <c r="G374">
        <v>3.3463E-2</v>
      </c>
    </row>
    <row r="375" spans="1:7">
      <c r="A375">
        <v>374</v>
      </c>
      <c r="B375">
        <v>1335</v>
      </c>
      <c r="C375">
        <v>994</v>
      </c>
      <c r="D375">
        <v>29.344000000000001</v>
      </c>
      <c r="E375">
        <v>32.957000000000001</v>
      </c>
      <c r="F375">
        <v>2.1981000000000001E-2</v>
      </c>
      <c r="G375">
        <v>3.3155999999999998E-2</v>
      </c>
    </row>
    <row r="376" spans="1:7">
      <c r="A376">
        <v>375</v>
      </c>
      <c r="B376">
        <v>1412</v>
      </c>
      <c r="C376">
        <v>1048</v>
      </c>
      <c r="D376">
        <v>30.587</v>
      </c>
      <c r="E376">
        <v>34.951999999999998</v>
      </c>
      <c r="F376">
        <v>2.1662000000000001E-2</v>
      </c>
      <c r="G376">
        <v>3.3350999999999999E-2</v>
      </c>
    </row>
    <row r="377" spans="1:7">
      <c r="A377">
        <v>376</v>
      </c>
      <c r="B377">
        <v>1330</v>
      </c>
      <c r="C377">
        <v>989</v>
      </c>
      <c r="D377">
        <v>28.844999999999999</v>
      </c>
      <c r="E377">
        <v>33.034999999999997</v>
      </c>
      <c r="F377">
        <v>2.1687999999999999E-2</v>
      </c>
      <c r="G377">
        <v>3.3402000000000001E-2</v>
      </c>
    </row>
    <row r="378" spans="1:7">
      <c r="A378">
        <v>377</v>
      </c>
      <c r="B378">
        <v>1240</v>
      </c>
      <c r="C378">
        <v>930</v>
      </c>
      <c r="D378">
        <v>28.158999999999999</v>
      </c>
      <c r="E378">
        <v>31.116</v>
      </c>
      <c r="F378">
        <v>2.2709E-2</v>
      </c>
      <c r="G378">
        <v>3.3458000000000002E-2</v>
      </c>
    </row>
    <row r="379" spans="1:7">
      <c r="A379">
        <v>378</v>
      </c>
      <c r="B379">
        <v>1531</v>
      </c>
      <c r="C379">
        <v>1155</v>
      </c>
      <c r="D379">
        <v>33.116999999999997</v>
      </c>
      <c r="E379">
        <v>38.087000000000003</v>
      </c>
      <c r="F379">
        <v>2.1631000000000001E-2</v>
      </c>
      <c r="G379">
        <v>3.2975999999999998E-2</v>
      </c>
    </row>
    <row r="380" spans="1:7">
      <c r="A380">
        <v>379</v>
      </c>
      <c r="B380">
        <v>1319</v>
      </c>
      <c r="C380">
        <v>982</v>
      </c>
      <c r="D380">
        <v>28.876000000000001</v>
      </c>
      <c r="E380">
        <v>34.543999999999997</v>
      </c>
      <c r="F380">
        <v>2.1892000000000002E-2</v>
      </c>
      <c r="G380">
        <v>3.5177E-2</v>
      </c>
    </row>
    <row r="381" spans="1:7">
      <c r="A381">
        <v>380</v>
      </c>
      <c r="B381">
        <v>1650</v>
      </c>
      <c r="C381">
        <v>1235</v>
      </c>
      <c r="D381">
        <v>36.261000000000003</v>
      </c>
      <c r="E381">
        <v>41.695</v>
      </c>
      <c r="F381">
        <v>2.1975999999999999E-2</v>
      </c>
      <c r="G381">
        <v>3.3760999999999999E-2</v>
      </c>
    </row>
    <row r="382" spans="1:7">
      <c r="A382">
        <v>381</v>
      </c>
      <c r="B382">
        <v>1500</v>
      </c>
      <c r="C382">
        <v>1124</v>
      </c>
      <c r="D382">
        <v>33.299999999999997</v>
      </c>
      <c r="E382">
        <v>72.616</v>
      </c>
      <c r="F382">
        <v>2.2200000000000001E-2</v>
      </c>
      <c r="G382">
        <v>6.4604999999999996E-2</v>
      </c>
    </row>
    <row r="383" spans="1:7">
      <c r="A383">
        <v>382</v>
      </c>
      <c r="B383">
        <v>1229</v>
      </c>
      <c r="C383">
        <v>918</v>
      </c>
      <c r="D383">
        <v>26.363</v>
      </c>
      <c r="E383">
        <v>34.055</v>
      </c>
      <c r="F383">
        <v>2.1451000000000001E-2</v>
      </c>
      <c r="G383">
        <v>3.7096999999999998E-2</v>
      </c>
    </row>
    <row r="384" spans="1:7">
      <c r="A384">
        <v>383</v>
      </c>
      <c r="B384">
        <v>1353</v>
      </c>
      <c r="C384">
        <v>1022</v>
      </c>
      <c r="D384">
        <v>29.678999999999998</v>
      </c>
      <c r="E384">
        <v>33.652000000000001</v>
      </c>
      <c r="F384">
        <v>2.1936000000000001E-2</v>
      </c>
      <c r="G384">
        <v>3.2927999999999999E-2</v>
      </c>
    </row>
    <row r="385" spans="1:7">
      <c r="A385">
        <v>384</v>
      </c>
      <c r="B385">
        <v>1271</v>
      </c>
      <c r="C385">
        <v>946</v>
      </c>
      <c r="D385">
        <v>30.097000000000001</v>
      </c>
      <c r="E385">
        <v>33.149000000000001</v>
      </c>
      <c r="F385">
        <v>2.368E-2</v>
      </c>
      <c r="G385">
        <v>3.5041000000000003E-2</v>
      </c>
    </row>
    <row r="386" spans="1:7">
      <c r="A386">
        <v>385</v>
      </c>
      <c r="B386">
        <v>1174</v>
      </c>
      <c r="C386">
        <v>875</v>
      </c>
      <c r="D386">
        <v>25.943000000000001</v>
      </c>
      <c r="E386">
        <v>30.029</v>
      </c>
      <c r="F386">
        <v>2.2098E-2</v>
      </c>
      <c r="G386">
        <v>3.4319000000000002E-2</v>
      </c>
    </row>
    <row r="387" spans="1:7">
      <c r="A387">
        <v>386</v>
      </c>
      <c r="B387">
        <v>1408</v>
      </c>
      <c r="C387">
        <v>1054</v>
      </c>
      <c r="D387">
        <v>30.780999999999999</v>
      </c>
      <c r="E387">
        <v>34.375</v>
      </c>
      <c r="F387">
        <v>2.1861999999999999E-2</v>
      </c>
      <c r="G387">
        <v>3.2613999999999997E-2</v>
      </c>
    </row>
    <row r="388" spans="1:7">
      <c r="A388">
        <v>387</v>
      </c>
      <c r="B388">
        <v>1332</v>
      </c>
      <c r="C388">
        <v>1016</v>
      </c>
      <c r="D388">
        <v>29.097999999999999</v>
      </c>
      <c r="E388">
        <v>37.401000000000003</v>
      </c>
      <c r="F388">
        <v>2.1845E-2</v>
      </c>
      <c r="G388">
        <v>3.6811999999999998E-2</v>
      </c>
    </row>
    <row r="389" spans="1:7">
      <c r="A389">
        <v>388</v>
      </c>
      <c r="B389">
        <v>1222</v>
      </c>
      <c r="C389">
        <v>926</v>
      </c>
      <c r="D389">
        <v>26.411999999999999</v>
      </c>
      <c r="E389">
        <v>34.292999999999999</v>
      </c>
      <c r="F389">
        <v>2.1614000000000001E-2</v>
      </c>
      <c r="G389">
        <v>3.7033000000000003E-2</v>
      </c>
    </row>
    <row r="390" spans="1:7">
      <c r="A390">
        <v>389</v>
      </c>
      <c r="B390">
        <v>1254</v>
      </c>
      <c r="C390">
        <v>940</v>
      </c>
      <c r="D390">
        <v>27.617999999999999</v>
      </c>
      <c r="E390">
        <v>30.704000000000001</v>
      </c>
      <c r="F390">
        <v>2.2023999999999998E-2</v>
      </c>
      <c r="G390">
        <v>3.2663999999999999E-2</v>
      </c>
    </row>
    <row r="391" spans="1:7">
      <c r="A391">
        <v>390</v>
      </c>
      <c r="B391">
        <v>1216</v>
      </c>
      <c r="C391">
        <v>908</v>
      </c>
      <c r="D391">
        <v>26.448</v>
      </c>
      <c r="E391">
        <v>29.917999999999999</v>
      </c>
      <c r="F391">
        <v>2.1749999999999999E-2</v>
      </c>
      <c r="G391">
        <v>3.2948999999999999E-2</v>
      </c>
    </row>
    <row r="392" spans="1:7">
      <c r="A392">
        <v>391</v>
      </c>
      <c r="B392">
        <v>1318</v>
      </c>
      <c r="C392">
        <v>996</v>
      </c>
      <c r="D392">
        <v>29.968</v>
      </c>
      <c r="E392">
        <v>35.597999999999999</v>
      </c>
      <c r="F392">
        <v>2.2737E-2</v>
      </c>
      <c r="G392">
        <v>3.5741000000000002E-2</v>
      </c>
    </row>
    <row r="393" spans="1:7">
      <c r="A393">
        <v>392</v>
      </c>
      <c r="B393">
        <v>1370</v>
      </c>
      <c r="C393">
        <v>1020</v>
      </c>
      <c r="D393">
        <v>31.690999999999999</v>
      </c>
      <c r="E393">
        <v>34.783999999999999</v>
      </c>
      <c r="F393">
        <v>2.3132E-2</v>
      </c>
      <c r="G393">
        <v>3.4102E-2</v>
      </c>
    </row>
    <row r="394" spans="1:7">
      <c r="A394">
        <v>393</v>
      </c>
      <c r="B394">
        <v>1160</v>
      </c>
      <c r="C394">
        <v>865</v>
      </c>
      <c r="D394">
        <v>26.248000000000001</v>
      </c>
      <c r="E394">
        <v>30.896000000000001</v>
      </c>
      <c r="F394">
        <v>2.2627999999999999E-2</v>
      </c>
      <c r="G394">
        <v>3.5718E-2</v>
      </c>
    </row>
    <row r="395" spans="1:7">
      <c r="A395">
        <v>394</v>
      </c>
      <c r="B395">
        <v>1266</v>
      </c>
      <c r="C395">
        <v>960</v>
      </c>
      <c r="D395">
        <v>32.908000000000001</v>
      </c>
      <c r="E395">
        <v>32.887</v>
      </c>
      <c r="F395">
        <v>2.5994E-2</v>
      </c>
      <c r="G395">
        <v>3.4257000000000003E-2</v>
      </c>
    </row>
    <row r="396" spans="1:7">
      <c r="A396">
        <v>395</v>
      </c>
      <c r="B396">
        <v>1438</v>
      </c>
      <c r="C396">
        <v>1085</v>
      </c>
      <c r="D396">
        <v>32.481000000000002</v>
      </c>
      <c r="E396">
        <v>37.021000000000001</v>
      </c>
      <c r="F396">
        <v>2.2588E-2</v>
      </c>
      <c r="G396">
        <v>3.4120999999999999E-2</v>
      </c>
    </row>
    <row r="397" spans="1:7">
      <c r="A397">
        <v>396</v>
      </c>
      <c r="B397">
        <v>1357</v>
      </c>
      <c r="C397">
        <v>1029</v>
      </c>
      <c r="D397">
        <v>30.588000000000001</v>
      </c>
      <c r="E397">
        <v>35.716999999999999</v>
      </c>
      <c r="F397">
        <v>2.2540999999999999E-2</v>
      </c>
      <c r="G397">
        <v>3.4709999999999998E-2</v>
      </c>
    </row>
    <row r="398" spans="1:7">
      <c r="A398">
        <v>397</v>
      </c>
      <c r="B398">
        <v>1368</v>
      </c>
      <c r="C398">
        <v>1020</v>
      </c>
      <c r="D398">
        <v>30.329000000000001</v>
      </c>
      <c r="E398">
        <v>34.499000000000002</v>
      </c>
      <c r="F398">
        <v>2.2169999999999999E-2</v>
      </c>
      <c r="G398">
        <v>3.3822999999999999E-2</v>
      </c>
    </row>
    <row r="399" spans="1:7">
      <c r="A399">
        <v>398</v>
      </c>
      <c r="B399">
        <v>1238</v>
      </c>
      <c r="C399">
        <v>939</v>
      </c>
      <c r="D399">
        <v>27.634</v>
      </c>
      <c r="E399">
        <v>32.817</v>
      </c>
      <c r="F399">
        <v>2.2321000000000001E-2</v>
      </c>
      <c r="G399">
        <v>3.4949000000000001E-2</v>
      </c>
    </row>
    <row r="400" spans="1:7">
      <c r="A400">
        <v>399</v>
      </c>
      <c r="B400">
        <v>1511</v>
      </c>
      <c r="C400">
        <v>1127</v>
      </c>
      <c r="D400">
        <v>39.341000000000001</v>
      </c>
      <c r="E400">
        <v>84.234999999999999</v>
      </c>
      <c r="F400">
        <v>2.6036E-2</v>
      </c>
      <c r="G400">
        <v>7.4743000000000004E-2</v>
      </c>
    </row>
    <row r="401" spans="1:7">
      <c r="A401">
        <v>400</v>
      </c>
      <c r="B401">
        <v>1358</v>
      </c>
      <c r="C401">
        <v>1013</v>
      </c>
      <c r="D401">
        <v>31.152000000000001</v>
      </c>
      <c r="E401">
        <v>34.515000000000001</v>
      </c>
      <c r="F401">
        <v>2.2939999999999999E-2</v>
      </c>
      <c r="G401">
        <v>3.4071999999999998E-2</v>
      </c>
    </row>
    <row r="402" spans="1:7">
      <c r="A402">
        <v>401</v>
      </c>
      <c r="B402">
        <v>1407</v>
      </c>
      <c r="C402">
        <v>1062</v>
      </c>
      <c r="D402">
        <v>31.207000000000001</v>
      </c>
      <c r="E402">
        <v>34.997</v>
      </c>
      <c r="F402">
        <v>2.2179999999999998E-2</v>
      </c>
      <c r="G402">
        <v>3.2953999999999997E-2</v>
      </c>
    </row>
    <row r="403" spans="1:7">
      <c r="A403">
        <v>402</v>
      </c>
      <c r="B403">
        <v>1398</v>
      </c>
      <c r="C403">
        <v>1056</v>
      </c>
      <c r="D403">
        <v>30.492999999999999</v>
      </c>
      <c r="E403">
        <v>35.558</v>
      </c>
      <c r="F403">
        <v>2.1812000000000002E-2</v>
      </c>
      <c r="G403">
        <v>3.3672000000000001E-2</v>
      </c>
    </row>
    <row r="404" spans="1:7">
      <c r="A404">
        <v>403</v>
      </c>
      <c r="B404">
        <v>1369</v>
      </c>
      <c r="C404">
        <v>1032</v>
      </c>
      <c r="D404">
        <v>30.218</v>
      </c>
      <c r="E404">
        <v>33.988</v>
      </c>
      <c r="F404">
        <v>2.2072999999999999E-2</v>
      </c>
      <c r="G404">
        <v>3.2933999999999998E-2</v>
      </c>
    </row>
    <row r="405" spans="1:7">
      <c r="A405">
        <v>404</v>
      </c>
      <c r="B405">
        <v>1468</v>
      </c>
      <c r="C405">
        <v>1107</v>
      </c>
      <c r="D405">
        <v>32.226999999999997</v>
      </c>
      <c r="E405">
        <v>37.353999999999999</v>
      </c>
      <c r="F405">
        <v>2.1953E-2</v>
      </c>
      <c r="G405">
        <v>3.3743000000000002E-2</v>
      </c>
    </row>
    <row r="406" spans="1:7">
      <c r="A406">
        <v>405</v>
      </c>
      <c r="B406">
        <v>1281</v>
      </c>
      <c r="C406">
        <v>963</v>
      </c>
      <c r="D406">
        <v>27.922000000000001</v>
      </c>
      <c r="E406">
        <v>31.785</v>
      </c>
      <c r="F406">
        <v>2.1797E-2</v>
      </c>
      <c r="G406">
        <v>3.3006000000000001E-2</v>
      </c>
    </row>
    <row r="407" spans="1:7">
      <c r="A407">
        <v>406</v>
      </c>
      <c r="B407">
        <v>1361</v>
      </c>
      <c r="C407">
        <v>1025</v>
      </c>
      <c r="D407">
        <v>29.754999999999999</v>
      </c>
      <c r="E407">
        <v>34.372</v>
      </c>
      <c r="F407">
        <v>2.1863E-2</v>
      </c>
      <c r="G407">
        <v>3.3534000000000001E-2</v>
      </c>
    </row>
    <row r="408" spans="1:7">
      <c r="A408">
        <v>407</v>
      </c>
      <c r="B408">
        <v>1046</v>
      </c>
      <c r="C408">
        <v>794</v>
      </c>
      <c r="D408">
        <v>23.251000000000001</v>
      </c>
      <c r="E408">
        <v>26.863</v>
      </c>
      <c r="F408">
        <v>2.2228000000000001E-2</v>
      </c>
      <c r="G408">
        <v>3.3832000000000001E-2</v>
      </c>
    </row>
    <row r="409" spans="1:7">
      <c r="A409">
        <v>408</v>
      </c>
      <c r="B409">
        <v>1303</v>
      </c>
      <c r="C409">
        <v>970</v>
      </c>
      <c r="D409">
        <v>28.457000000000001</v>
      </c>
      <c r="E409">
        <v>32.192</v>
      </c>
      <c r="F409">
        <v>2.1839999999999998E-2</v>
      </c>
      <c r="G409">
        <v>3.3188000000000002E-2</v>
      </c>
    </row>
    <row r="410" spans="1:7">
      <c r="A410">
        <v>409</v>
      </c>
      <c r="B410">
        <v>1271</v>
      </c>
      <c r="C410">
        <v>961</v>
      </c>
      <c r="D410">
        <v>34.543999999999997</v>
      </c>
      <c r="E410">
        <v>34.162999999999997</v>
      </c>
      <c r="F410">
        <v>2.7178999999999998E-2</v>
      </c>
      <c r="G410">
        <v>3.5548999999999997E-2</v>
      </c>
    </row>
    <row r="411" spans="1:7">
      <c r="A411">
        <v>410</v>
      </c>
      <c r="B411">
        <v>1416</v>
      </c>
      <c r="C411">
        <v>1059</v>
      </c>
      <c r="D411">
        <v>30.707000000000001</v>
      </c>
      <c r="E411">
        <v>41.48</v>
      </c>
      <c r="F411">
        <v>2.1686E-2</v>
      </c>
      <c r="G411">
        <v>3.9169000000000002E-2</v>
      </c>
    </row>
    <row r="412" spans="1:7">
      <c r="A412">
        <v>411</v>
      </c>
      <c r="B412">
        <v>1245</v>
      </c>
      <c r="C412">
        <v>935</v>
      </c>
      <c r="D412">
        <v>28.111000000000001</v>
      </c>
      <c r="E412">
        <v>35.548999999999999</v>
      </c>
      <c r="F412">
        <v>2.2578999999999998E-2</v>
      </c>
      <c r="G412">
        <v>3.8019999999999998E-2</v>
      </c>
    </row>
    <row r="413" spans="1:7">
      <c r="A413">
        <v>412</v>
      </c>
      <c r="B413">
        <v>1452</v>
      </c>
      <c r="C413">
        <v>1094</v>
      </c>
      <c r="D413">
        <v>31.492999999999999</v>
      </c>
      <c r="E413">
        <v>35.091000000000001</v>
      </c>
      <c r="F413">
        <v>2.1689E-2</v>
      </c>
      <c r="G413">
        <v>3.2076E-2</v>
      </c>
    </row>
    <row r="414" spans="1:7">
      <c r="A414">
        <v>413</v>
      </c>
      <c r="B414">
        <v>1427</v>
      </c>
      <c r="C414">
        <v>1067</v>
      </c>
      <c r="D414">
        <v>31.364000000000001</v>
      </c>
      <c r="E414">
        <v>35.508000000000003</v>
      </c>
      <c r="F414">
        <v>2.1978999999999999E-2</v>
      </c>
      <c r="G414">
        <v>3.3278000000000002E-2</v>
      </c>
    </row>
    <row r="415" spans="1:7">
      <c r="A415">
        <v>414</v>
      </c>
      <c r="B415">
        <v>1502</v>
      </c>
      <c r="C415">
        <v>1135</v>
      </c>
      <c r="D415">
        <v>33.171999999999997</v>
      </c>
      <c r="E415">
        <v>43.503</v>
      </c>
      <c r="F415">
        <v>2.2085E-2</v>
      </c>
      <c r="G415">
        <v>3.8329000000000002E-2</v>
      </c>
    </row>
    <row r="416" spans="1:7">
      <c r="A416">
        <v>415</v>
      </c>
      <c r="B416">
        <v>1235</v>
      </c>
      <c r="C416">
        <v>923</v>
      </c>
      <c r="D416">
        <v>28.812000000000001</v>
      </c>
      <c r="E416">
        <v>30.632000000000001</v>
      </c>
      <c r="F416">
        <v>2.333E-2</v>
      </c>
      <c r="G416">
        <v>3.3187000000000001E-2</v>
      </c>
    </row>
    <row r="417" spans="1:7">
      <c r="A417">
        <v>416</v>
      </c>
      <c r="B417">
        <v>1319</v>
      </c>
      <c r="C417">
        <v>979</v>
      </c>
      <c r="D417">
        <v>28.734999999999999</v>
      </c>
      <c r="E417">
        <v>32.284999999999997</v>
      </c>
      <c r="F417">
        <v>2.1784999999999999E-2</v>
      </c>
      <c r="G417">
        <v>3.2978E-2</v>
      </c>
    </row>
    <row r="418" spans="1:7">
      <c r="A418">
        <v>417</v>
      </c>
      <c r="B418">
        <v>1477</v>
      </c>
      <c r="C418">
        <v>1098</v>
      </c>
      <c r="D418">
        <v>32.262999999999998</v>
      </c>
      <c r="E418">
        <v>37.179000000000002</v>
      </c>
      <c r="F418">
        <v>2.1843999999999999E-2</v>
      </c>
      <c r="G418">
        <v>3.3861000000000002E-2</v>
      </c>
    </row>
    <row r="419" spans="1:7">
      <c r="A419">
        <v>418</v>
      </c>
      <c r="B419">
        <v>1011</v>
      </c>
      <c r="C419">
        <v>759</v>
      </c>
      <c r="D419">
        <v>22.085000000000001</v>
      </c>
      <c r="E419">
        <v>29.317</v>
      </c>
      <c r="F419">
        <v>2.1845E-2</v>
      </c>
      <c r="G419">
        <v>3.8626000000000001E-2</v>
      </c>
    </row>
    <row r="420" spans="1:7">
      <c r="A420">
        <v>419</v>
      </c>
      <c r="B420">
        <v>1535</v>
      </c>
      <c r="C420">
        <v>1154</v>
      </c>
      <c r="D420">
        <v>33.148000000000003</v>
      </c>
      <c r="E420">
        <v>38.393000000000001</v>
      </c>
      <c r="F420">
        <v>2.1595E-2</v>
      </c>
      <c r="G420">
        <v>3.3269E-2</v>
      </c>
    </row>
    <row r="421" spans="1:7">
      <c r="A421">
        <v>420</v>
      </c>
      <c r="B421">
        <v>1271</v>
      </c>
      <c r="C421">
        <v>947</v>
      </c>
      <c r="D421">
        <v>27.355</v>
      </c>
      <c r="E421">
        <v>30.631</v>
      </c>
      <c r="F421">
        <v>2.1521999999999999E-2</v>
      </c>
      <c r="G421">
        <v>3.2344999999999999E-2</v>
      </c>
    </row>
    <row r="422" spans="1:7">
      <c r="A422">
        <v>421</v>
      </c>
      <c r="B422">
        <v>1435</v>
      </c>
      <c r="C422">
        <v>1058</v>
      </c>
      <c r="D422">
        <v>30.975999999999999</v>
      </c>
      <c r="E422">
        <v>34.758000000000003</v>
      </c>
      <c r="F422">
        <v>2.1586000000000001E-2</v>
      </c>
      <c r="G422">
        <v>3.2853E-2</v>
      </c>
    </row>
    <row r="423" spans="1:7">
      <c r="A423">
        <v>422</v>
      </c>
      <c r="B423">
        <v>1589</v>
      </c>
      <c r="C423">
        <v>1182</v>
      </c>
      <c r="D423">
        <v>35.094000000000001</v>
      </c>
      <c r="E423">
        <v>39.173999999999999</v>
      </c>
      <c r="F423">
        <v>2.2086000000000001E-2</v>
      </c>
      <c r="G423">
        <v>3.3141999999999998E-2</v>
      </c>
    </row>
    <row r="424" spans="1:7">
      <c r="A424">
        <v>423</v>
      </c>
      <c r="B424">
        <v>1370</v>
      </c>
      <c r="C424">
        <v>1033</v>
      </c>
      <c r="D424">
        <v>29.361999999999998</v>
      </c>
      <c r="E424">
        <v>34.317</v>
      </c>
      <c r="F424">
        <v>2.1432E-2</v>
      </c>
      <c r="G424">
        <v>3.3221000000000001E-2</v>
      </c>
    </row>
    <row r="425" spans="1:7">
      <c r="A425">
        <v>424</v>
      </c>
      <c r="B425">
        <v>1535</v>
      </c>
      <c r="C425">
        <v>1152</v>
      </c>
      <c r="D425">
        <v>41.375999999999998</v>
      </c>
      <c r="E425">
        <v>38.948999999999998</v>
      </c>
      <c r="F425">
        <v>2.6955E-2</v>
      </c>
      <c r="G425">
        <v>3.381E-2</v>
      </c>
    </row>
    <row r="426" spans="1:7">
      <c r="A426">
        <v>425</v>
      </c>
      <c r="B426">
        <v>1498</v>
      </c>
      <c r="C426">
        <v>1124</v>
      </c>
      <c r="D426">
        <v>32.720999999999997</v>
      </c>
      <c r="E426">
        <v>37.883000000000003</v>
      </c>
      <c r="F426">
        <v>2.1843000000000001E-2</v>
      </c>
      <c r="G426">
        <v>3.3703999999999998E-2</v>
      </c>
    </row>
    <row r="427" spans="1:7">
      <c r="A427">
        <v>426</v>
      </c>
      <c r="B427">
        <v>1238</v>
      </c>
      <c r="C427">
        <v>930</v>
      </c>
      <c r="D427">
        <v>27.236000000000001</v>
      </c>
      <c r="E427">
        <v>30.686</v>
      </c>
      <c r="F427">
        <v>2.1999999999999999E-2</v>
      </c>
      <c r="G427">
        <v>3.2995999999999998E-2</v>
      </c>
    </row>
    <row r="428" spans="1:7">
      <c r="A428">
        <v>427</v>
      </c>
      <c r="B428">
        <v>1085</v>
      </c>
      <c r="C428">
        <v>814</v>
      </c>
      <c r="D428">
        <v>24.016999999999999</v>
      </c>
      <c r="E428">
        <v>28.173999999999999</v>
      </c>
      <c r="F428">
        <v>2.2134999999999998E-2</v>
      </c>
      <c r="G428">
        <v>3.4611999999999997E-2</v>
      </c>
    </row>
    <row r="429" spans="1:7">
      <c r="A429">
        <v>428</v>
      </c>
      <c r="B429">
        <v>1188</v>
      </c>
      <c r="C429">
        <v>896</v>
      </c>
      <c r="D429">
        <v>25.92</v>
      </c>
      <c r="E429">
        <v>29.658000000000001</v>
      </c>
      <c r="F429">
        <v>2.1818000000000001E-2</v>
      </c>
      <c r="G429">
        <v>3.3099999999999997E-2</v>
      </c>
    </row>
    <row r="430" spans="1:7">
      <c r="A430">
        <v>429</v>
      </c>
      <c r="B430">
        <v>1248</v>
      </c>
      <c r="C430">
        <v>933</v>
      </c>
      <c r="D430">
        <v>27.26</v>
      </c>
      <c r="E430">
        <v>30.477</v>
      </c>
      <c r="F430">
        <v>2.1843000000000001E-2</v>
      </c>
      <c r="G430">
        <v>3.2666000000000001E-2</v>
      </c>
    </row>
    <row r="431" spans="1:7">
      <c r="A431">
        <v>430</v>
      </c>
      <c r="B431">
        <v>1293</v>
      </c>
      <c r="C431">
        <v>974</v>
      </c>
      <c r="D431">
        <v>29.152999999999999</v>
      </c>
      <c r="E431">
        <v>32.082000000000001</v>
      </c>
      <c r="F431">
        <v>2.2547000000000001E-2</v>
      </c>
      <c r="G431">
        <v>3.2938000000000002E-2</v>
      </c>
    </row>
    <row r="432" spans="1:7">
      <c r="A432">
        <v>431</v>
      </c>
      <c r="B432">
        <v>1231</v>
      </c>
      <c r="C432">
        <v>921</v>
      </c>
      <c r="D432">
        <v>26.614000000000001</v>
      </c>
      <c r="E432">
        <v>30.766999999999999</v>
      </c>
      <c r="F432">
        <v>2.162E-2</v>
      </c>
      <c r="G432">
        <v>3.3405999999999998E-2</v>
      </c>
    </row>
    <row r="433" spans="1:7">
      <c r="A433">
        <v>432</v>
      </c>
      <c r="B433">
        <v>1596</v>
      </c>
      <c r="C433">
        <v>1193</v>
      </c>
      <c r="D433">
        <v>35.253999999999998</v>
      </c>
      <c r="E433">
        <v>38.643999999999998</v>
      </c>
      <c r="F433">
        <v>2.2089000000000001E-2</v>
      </c>
      <c r="G433">
        <v>3.2391999999999997E-2</v>
      </c>
    </row>
    <row r="434" spans="1:7">
      <c r="A434">
        <v>433</v>
      </c>
      <c r="B434">
        <v>1138</v>
      </c>
      <c r="C434">
        <v>847</v>
      </c>
      <c r="D434">
        <v>24.536000000000001</v>
      </c>
      <c r="E434">
        <v>33.298999999999999</v>
      </c>
      <c r="F434">
        <v>2.1561E-2</v>
      </c>
      <c r="G434">
        <v>3.9314000000000002E-2</v>
      </c>
    </row>
    <row r="435" spans="1:7">
      <c r="A435">
        <v>434</v>
      </c>
      <c r="B435">
        <v>1310</v>
      </c>
      <c r="C435">
        <v>978</v>
      </c>
      <c r="D435">
        <v>28.635999999999999</v>
      </c>
      <c r="E435">
        <v>32.344999999999999</v>
      </c>
      <c r="F435">
        <v>2.1860000000000001E-2</v>
      </c>
      <c r="G435">
        <v>3.3072999999999998E-2</v>
      </c>
    </row>
    <row r="436" spans="1:7">
      <c r="A436">
        <v>435</v>
      </c>
      <c r="B436">
        <v>1204</v>
      </c>
      <c r="C436">
        <v>898</v>
      </c>
      <c r="D436">
        <v>29.266999999999999</v>
      </c>
      <c r="E436">
        <v>30.513999999999999</v>
      </c>
      <c r="F436">
        <v>2.4308E-2</v>
      </c>
      <c r="G436">
        <v>3.3980000000000003E-2</v>
      </c>
    </row>
    <row r="437" spans="1:7">
      <c r="A437">
        <v>436</v>
      </c>
      <c r="B437">
        <v>1207</v>
      </c>
      <c r="C437">
        <v>900</v>
      </c>
      <c r="D437">
        <v>30.956</v>
      </c>
      <c r="E437">
        <v>30.37</v>
      </c>
      <c r="F437">
        <v>2.5647E-2</v>
      </c>
      <c r="G437">
        <v>3.3744000000000003E-2</v>
      </c>
    </row>
    <row r="438" spans="1:7">
      <c r="A438">
        <v>437</v>
      </c>
      <c r="B438">
        <v>1320</v>
      </c>
      <c r="C438">
        <v>994</v>
      </c>
      <c r="D438">
        <v>31.448</v>
      </c>
      <c r="E438">
        <v>33.61</v>
      </c>
      <c r="F438">
        <v>2.3824000000000001E-2</v>
      </c>
      <c r="G438">
        <v>3.3813000000000003E-2</v>
      </c>
    </row>
    <row r="439" spans="1:7">
      <c r="A439">
        <v>438</v>
      </c>
      <c r="B439">
        <v>1409</v>
      </c>
      <c r="C439">
        <v>1059</v>
      </c>
      <c r="D439">
        <v>30.629000000000001</v>
      </c>
      <c r="E439">
        <v>36.168999999999997</v>
      </c>
      <c r="F439">
        <v>2.1738E-2</v>
      </c>
      <c r="G439">
        <v>3.4153999999999997E-2</v>
      </c>
    </row>
    <row r="440" spans="1:7">
      <c r="A440">
        <v>439</v>
      </c>
      <c r="B440">
        <v>1293</v>
      </c>
      <c r="C440">
        <v>950</v>
      </c>
      <c r="D440">
        <v>30.53</v>
      </c>
      <c r="E440">
        <v>32.951000000000001</v>
      </c>
      <c r="F440">
        <v>2.3612000000000001E-2</v>
      </c>
      <c r="G440">
        <v>3.4685000000000001E-2</v>
      </c>
    </row>
    <row r="441" spans="1:7">
      <c r="A441">
        <v>440</v>
      </c>
      <c r="B441">
        <v>1372</v>
      </c>
      <c r="C441">
        <v>1022</v>
      </c>
      <c r="D441">
        <v>30.177</v>
      </c>
      <c r="E441">
        <v>37.991999999999997</v>
      </c>
      <c r="F441">
        <v>2.1995000000000001E-2</v>
      </c>
      <c r="G441">
        <v>3.7173999999999999E-2</v>
      </c>
    </row>
    <row r="442" spans="1:7">
      <c r="A442">
        <v>441</v>
      </c>
      <c r="B442">
        <v>1235</v>
      </c>
      <c r="C442">
        <v>921</v>
      </c>
      <c r="D442">
        <v>26.855</v>
      </c>
      <c r="E442">
        <v>29.923999999999999</v>
      </c>
      <c r="F442">
        <v>2.1745E-2</v>
      </c>
      <c r="G442">
        <v>3.2490999999999999E-2</v>
      </c>
    </row>
    <row r="443" spans="1:7">
      <c r="A443">
        <v>442</v>
      </c>
      <c r="B443">
        <v>1283</v>
      </c>
      <c r="C443">
        <v>953</v>
      </c>
      <c r="D443">
        <v>27.827000000000002</v>
      </c>
      <c r="E443">
        <v>32.271000000000001</v>
      </c>
      <c r="F443">
        <v>2.1689E-2</v>
      </c>
      <c r="G443">
        <v>3.3862999999999997E-2</v>
      </c>
    </row>
    <row r="444" spans="1:7">
      <c r="A444">
        <v>443</v>
      </c>
      <c r="B444">
        <v>1046</v>
      </c>
      <c r="C444">
        <v>779</v>
      </c>
      <c r="D444">
        <v>22.911999999999999</v>
      </c>
      <c r="E444">
        <v>25.102</v>
      </c>
      <c r="F444">
        <v>2.1904E-2</v>
      </c>
      <c r="G444">
        <v>3.2223000000000002E-2</v>
      </c>
    </row>
    <row r="445" spans="1:7">
      <c r="A445">
        <v>444</v>
      </c>
      <c r="B445">
        <v>1246</v>
      </c>
      <c r="C445">
        <v>929</v>
      </c>
      <c r="D445">
        <v>27.481999999999999</v>
      </c>
      <c r="E445">
        <v>31.036000000000001</v>
      </c>
      <c r="F445">
        <v>2.2055999999999999E-2</v>
      </c>
      <c r="G445">
        <v>3.3408E-2</v>
      </c>
    </row>
    <row r="446" spans="1:7">
      <c r="A446">
        <v>445</v>
      </c>
      <c r="B446">
        <v>1356</v>
      </c>
      <c r="C446">
        <v>1023</v>
      </c>
      <c r="D446">
        <v>34.207999999999998</v>
      </c>
      <c r="E446">
        <v>40.564</v>
      </c>
      <c r="F446">
        <v>2.5226999999999999E-2</v>
      </c>
      <c r="G446">
        <v>3.9652E-2</v>
      </c>
    </row>
    <row r="447" spans="1:7">
      <c r="A447">
        <v>446</v>
      </c>
      <c r="B447">
        <v>1346</v>
      </c>
      <c r="C447">
        <v>992</v>
      </c>
      <c r="D447">
        <v>30.248000000000001</v>
      </c>
      <c r="E447">
        <v>35.57</v>
      </c>
      <c r="F447">
        <v>2.2473E-2</v>
      </c>
      <c r="G447">
        <v>3.5857E-2</v>
      </c>
    </row>
    <row r="448" spans="1:7">
      <c r="A448">
        <v>447</v>
      </c>
      <c r="B448">
        <v>1441</v>
      </c>
      <c r="C448">
        <v>1079</v>
      </c>
      <c r="D448">
        <v>33.636000000000003</v>
      </c>
      <c r="E448">
        <v>40.869999999999997</v>
      </c>
      <c r="F448">
        <v>2.3342000000000002E-2</v>
      </c>
      <c r="G448">
        <v>3.7878000000000002E-2</v>
      </c>
    </row>
    <row r="449" spans="1:7">
      <c r="A449">
        <v>448</v>
      </c>
      <c r="B449">
        <v>1372</v>
      </c>
      <c r="C449">
        <v>1014</v>
      </c>
      <c r="D449">
        <v>29.995000000000001</v>
      </c>
      <c r="E449">
        <v>36.274999999999999</v>
      </c>
      <c r="F449">
        <v>2.1861999999999999E-2</v>
      </c>
      <c r="G449">
        <v>3.5774E-2</v>
      </c>
    </row>
    <row r="450" spans="1:7">
      <c r="A450">
        <v>449</v>
      </c>
      <c r="B450">
        <v>1228</v>
      </c>
      <c r="C450">
        <v>916</v>
      </c>
      <c r="D450">
        <v>31.821999999999999</v>
      </c>
      <c r="E450">
        <v>34.542000000000002</v>
      </c>
      <c r="F450">
        <v>2.5914E-2</v>
      </c>
      <c r="G450">
        <v>3.771E-2</v>
      </c>
    </row>
    <row r="451" spans="1:7">
      <c r="A451">
        <v>450</v>
      </c>
      <c r="B451">
        <v>1274</v>
      </c>
      <c r="C451">
        <v>959</v>
      </c>
      <c r="D451">
        <v>32.619999999999997</v>
      </c>
      <c r="E451">
        <v>34.317</v>
      </c>
      <c r="F451">
        <v>2.5603999999999998E-2</v>
      </c>
      <c r="G451">
        <v>3.5784000000000003E-2</v>
      </c>
    </row>
    <row r="452" spans="1:7">
      <c r="A452">
        <v>451</v>
      </c>
      <c r="B452">
        <v>1591</v>
      </c>
      <c r="C452">
        <v>1196</v>
      </c>
      <c r="D452">
        <v>34.957000000000001</v>
      </c>
      <c r="E452">
        <v>38.701000000000001</v>
      </c>
      <c r="F452">
        <v>2.1971999999999998E-2</v>
      </c>
      <c r="G452">
        <v>3.2358999999999999E-2</v>
      </c>
    </row>
    <row r="453" spans="1:7">
      <c r="A453">
        <v>452</v>
      </c>
      <c r="B453">
        <v>1239</v>
      </c>
      <c r="C453">
        <v>925</v>
      </c>
      <c r="D453">
        <v>27.068999999999999</v>
      </c>
      <c r="E453">
        <v>34.914000000000001</v>
      </c>
      <c r="F453">
        <v>2.1846999999999998E-2</v>
      </c>
      <c r="G453">
        <v>3.7745000000000001E-2</v>
      </c>
    </row>
    <row r="454" spans="1:7">
      <c r="A454">
        <v>453</v>
      </c>
      <c r="B454">
        <v>1412</v>
      </c>
      <c r="C454">
        <v>1053</v>
      </c>
      <c r="D454">
        <v>30.870999999999999</v>
      </c>
      <c r="E454">
        <v>35.427</v>
      </c>
      <c r="F454">
        <v>2.1863E-2</v>
      </c>
      <c r="G454">
        <v>3.3644E-2</v>
      </c>
    </row>
    <row r="455" spans="1:7">
      <c r="A455">
        <v>454</v>
      </c>
      <c r="B455">
        <v>1332</v>
      </c>
      <c r="C455">
        <v>996</v>
      </c>
      <c r="D455">
        <v>29.033999999999999</v>
      </c>
      <c r="E455">
        <v>32.802999999999997</v>
      </c>
      <c r="F455">
        <v>2.1797E-2</v>
      </c>
      <c r="G455">
        <v>3.2934999999999999E-2</v>
      </c>
    </row>
    <row r="456" spans="1:7">
      <c r="A456">
        <v>455</v>
      </c>
      <c r="B456">
        <v>1442</v>
      </c>
      <c r="C456">
        <v>1080</v>
      </c>
      <c r="D456">
        <v>31.594999999999999</v>
      </c>
      <c r="E456">
        <v>40.121000000000002</v>
      </c>
      <c r="F456">
        <v>2.1911E-2</v>
      </c>
      <c r="G456">
        <v>3.7149000000000001E-2</v>
      </c>
    </row>
    <row r="457" spans="1:7">
      <c r="A457">
        <v>456</v>
      </c>
      <c r="B457">
        <v>1025</v>
      </c>
      <c r="C457">
        <v>765</v>
      </c>
      <c r="D457">
        <v>22.6</v>
      </c>
      <c r="E457">
        <v>25.016999999999999</v>
      </c>
      <c r="F457">
        <v>2.2048999999999999E-2</v>
      </c>
      <c r="G457">
        <v>3.2702000000000002E-2</v>
      </c>
    </row>
    <row r="458" spans="1:7">
      <c r="A458">
        <v>457</v>
      </c>
      <c r="B458">
        <v>1248</v>
      </c>
      <c r="C458">
        <v>941</v>
      </c>
      <c r="D458">
        <v>27.460999999999999</v>
      </c>
      <c r="E458">
        <v>31.58</v>
      </c>
      <c r="F458">
        <v>2.2003999999999999E-2</v>
      </c>
      <c r="G458">
        <v>3.356E-2</v>
      </c>
    </row>
    <row r="459" spans="1:7">
      <c r="A459">
        <v>458</v>
      </c>
      <c r="B459">
        <v>1424</v>
      </c>
      <c r="C459">
        <v>1066</v>
      </c>
      <c r="D459">
        <v>35.841000000000001</v>
      </c>
      <c r="E459">
        <v>35.29</v>
      </c>
      <c r="F459">
        <v>2.5169E-2</v>
      </c>
      <c r="G459">
        <v>3.3105000000000002E-2</v>
      </c>
    </row>
    <row r="460" spans="1:7">
      <c r="A460">
        <v>459</v>
      </c>
      <c r="B460">
        <v>1235</v>
      </c>
      <c r="C460">
        <v>927</v>
      </c>
      <c r="D460">
        <v>26.844999999999999</v>
      </c>
      <c r="E460">
        <v>31.393999999999998</v>
      </c>
      <c r="F460">
        <v>2.1736999999999999E-2</v>
      </c>
      <c r="G460">
        <v>3.3866E-2</v>
      </c>
    </row>
    <row r="461" spans="1:7">
      <c r="A461">
        <v>460</v>
      </c>
      <c r="B461">
        <v>1523</v>
      </c>
      <c r="C461">
        <v>1136</v>
      </c>
      <c r="D461">
        <v>36.497999999999998</v>
      </c>
      <c r="E461">
        <v>43.286999999999999</v>
      </c>
      <c r="F461">
        <v>2.3965E-2</v>
      </c>
      <c r="G461">
        <v>3.8105E-2</v>
      </c>
    </row>
    <row r="462" spans="1:7">
      <c r="A462">
        <v>461</v>
      </c>
      <c r="B462">
        <v>1067</v>
      </c>
      <c r="C462">
        <v>801</v>
      </c>
      <c r="D462">
        <v>23.745999999999999</v>
      </c>
      <c r="E462">
        <v>26.516999999999999</v>
      </c>
      <c r="F462">
        <v>2.2255E-2</v>
      </c>
      <c r="G462">
        <v>3.3105000000000002E-2</v>
      </c>
    </row>
    <row r="463" spans="1:7">
      <c r="A463">
        <v>462</v>
      </c>
      <c r="B463">
        <v>1217</v>
      </c>
      <c r="C463">
        <v>918</v>
      </c>
      <c r="D463">
        <v>26.774999999999999</v>
      </c>
      <c r="E463">
        <v>30.259</v>
      </c>
      <c r="F463">
        <v>2.2001E-2</v>
      </c>
      <c r="G463">
        <v>3.2961999999999998E-2</v>
      </c>
    </row>
    <row r="464" spans="1:7">
      <c r="A464">
        <v>463</v>
      </c>
      <c r="B464">
        <v>1265</v>
      </c>
      <c r="C464">
        <v>954</v>
      </c>
      <c r="D464">
        <v>27.538</v>
      </c>
      <c r="E464">
        <v>32.122</v>
      </c>
      <c r="F464">
        <v>2.1769E-2</v>
      </c>
      <c r="G464">
        <v>3.3671E-2</v>
      </c>
    </row>
    <row r="465" spans="1:7">
      <c r="A465">
        <v>464</v>
      </c>
      <c r="B465">
        <v>1125</v>
      </c>
      <c r="C465">
        <v>851</v>
      </c>
      <c r="D465">
        <v>25.041</v>
      </c>
      <c r="E465">
        <v>27.739000000000001</v>
      </c>
      <c r="F465">
        <v>2.2259000000000001E-2</v>
      </c>
      <c r="G465">
        <v>3.2596E-2</v>
      </c>
    </row>
    <row r="466" spans="1:7">
      <c r="A466">
        <v>465</v>
      </c>
      <c r="B466">
        <v>1318</v>
      </c>
      <c r="C466">
        <v>983</v>
      </c>
      <c r="D466">
        <v>29.042999999999999</v>
      </c>
      <c r="E466">
        <v>36.738999999999997</v>
      </c>
      <c r="F466">
        <v>2.2036E-2</v>
      </c>
      <c r="G466">
        <v>3.7373999999999998E-2</v>
      </c>
    </row>
    <row r="467" spans="1:7">
      <c r="A467">
        <v>466</v>
      </c>
      <c r="B467">
        <v>1594</v>
      </c>
      <c r="C467">
        <v>1194</v>
      </c>
      <c r="D467">
        <v>39.718000000000004</v>
      </c>
      <c r="E467">
        <v>38.914000000000001</v>
      </c>
      <c r="F467">
        <v>2.4917000000000002E-2</v>
      </c>
      <c r="G467">
        <v>3.2591000000000002E-2</v>
      </c>
    </row>
    <row r="468" spans="1:7">
      <c r="A468">
        <v>467</v>
      </c>
      <c r="B468">
        <v>1349</v>
      </c>
      <c r="C468">
        <v>1014</v>
      </c>
      <c r="D468">
        <v>29.548999999999999</v>
      </c>
      <c r="E468">
        <v>37.468000000000004</v>
      </c>
      <c r="F468">
        <v>2.1904E-2</v>
      </c>
      <c r="G468">
        <v>3.6950999999999998E-2</v>
      </c>
    </row>
    <row r="469" spans="1:7">
      <c r="A469">
        <v>468</v>
      </c>
      <c r="B469">
        <v>1593</v>
      </c>
      <c r="C469">
        <v>1200</v>
      </c>
      <c r="D469">
        <v>35.405000000000001</v>
      </c>
      <c r="E469">
        <v>39.840000000000003</v>
      </c>
      <c r="F469">
        <v>2.2225000000000002E-2</v>
      </c>
      <c r="G469">
        <v>3.32E-2</v>
      </c>
    </row>
    <row r="470" spans="1:7">
      <c r="A470">
        <v>469</v>
      </c>
      <c r="B470">
        <v>1268</v>
      </c>
      <c r="C470">
        <v>954</v>
      </c>
      <c r="D470">
        <v>27.942</v>
      </c>
      <c r="E470">
        <v>31.073</v>
      </c>
      <c r="F470">
        <v>2.2036E-2</v>
      </c>
      <c r="G470">
        <v>3.2571000000000003E-2</v>
      </c>
    </row>
    <row r="471" spans="1:7">
      <c r="A471">
        <v>470</v>
      </c>
      <c r="B471">
        <v>1531</v>
      </c>
      <c r="C471">
        <v>1160</v>
      </c>
      <c r="D471">
        <v>33.31</v>
      </c>
      <c r="E471">
        <v>38.909999999999997</v>
      </c>
      <c r="F471">
        <v>2.1756999999999999E-2</v>
      </c>
      <c r="G471">
        <v>3.3543000000000003E-2</v>
      </c>
    </row>
    <row r="472" spans="1:7">
      <c r="A472">
        <v>471</v>
      </c>
      <c r="B472">
        <v>1336</v>
      </c>
      <c r="C472">
        <v>1007</v>
      </c>
      <c r="D472">
        <v>31.841999999999999</v>
      </c>
      <c r="E472">
        <v>36.15</v>
      </c>
      <c r="F472">
        <v>2.3834000000000001E-2</v>
      </c>
      <c r="G472">
        <v>3.5899E-2</v>
      </c>
    </row>
    <row r="473" spans="1:7">
      <c r="A473">
        <v>472</v>
      </c>
      <c r="B473">
        <v>1439</v>
      </c>
      <c r="C473">
        <v>1077</v>
      </c>
      <c r="D473">
        <v>32.201999999999998</v>
      </c>
      <c r="E473">
        <v>35.951000000000001</v>
      </c>
      <c r="F473">
        <v>2.2377999999999999E-2</v>
      </c>
      <c r="G473">
        <v>3.3381000000000001E-2</v>
      </c>
    </row>
    <row r="474" spans="1:7">
      <c r="A474">
        <v>473</v>
      </c>
      <c r="B474">
        <v>1594</v>
      </c>
      <c r="C474">
        <v>1199</v>
      </c>
      <c r="D474">
        <v>35.018000000000001</v>
      </c>
      <c r="E474">
        <v>39.551000000000002</v>
      </c>
      <c r="F474">
        <v>2.1968999999999999E-2</v>
      </c>
      <c r="G474">
        <v>3.2987000000000002E-2</v>
      </c>
    </row>
    <row r="475" spans="1:7">
      <c r="A475">
        <v>474</v>
      </c>
      <c r="B475">
        <v>1416</v>
      </c>
      <c r="C475">
        <v>1060</v>
      </c>
      <c r="D475">
        <v>31.050999999999998</v>
      </c>
      <c r="E475">
        <v>35.567</v>
      </c>
      <c r="F475">
        <v>2.1929000000000001E-2</v>
      </c>
      <c r="G475">
        <v>3.3554E-2</v>
      </c>
    </row>
    <row r="476" spans="1:7">
      <c r="A476">
        <v>475</v>
      </c>
      <c r="B476">
        <v>1291</v>
      </c>
      <c r="C476">
        <v>966</v>
      </c>
      <c r="D476">
        <v>27.87</v>
      </c>
      <c r="E476">
        <v>31.911000000000001</v>
      </c>
      <c r="F476">
        <v>2.1588E-2</v>
      </c>
      <c r="G476">
        <v>3.3034000000000001E-2</v>
      </c>
    </row>
    <row r="477" spans="1:7">
      <c r="A477">
        <v>476</v>
      </c>
      <c r="B477">
        <v>1372</v>
      </c>
      <c r="C477">
        <v>1033</v>
      </c>
      <c r="D477">
        <v>29.681000000000001</v>
      </c>
      <c r="E477">
        <v>34.012</v>
      </c>
      <c r="F477">
        <v>2.1632999999999999E-2</v>
      </c>
      <c r="G477">
        <v>3.2925000000000003E-2</v>
      </c>
    </row>
    <row r="478" spans="1:7">
      <c r="A478">
        <v>477</v>
      </c>
      <c r="B478">
        <v>1442</v>
      </c>
      <c r="C478">
        <v>1076</v>
      </c>
      <c r="D478">
        <v>31.527999999999999</v>
      </c>
      <c r="E478">
        <v>35.179000000000002</v>
      </c>
      <c r="F478">
        <v>2.1864000000000001E-2</v>
      </c>
      <c r="G478">
        <v>3.2694000000000001E-2</v>
      </c>
    </row>
    <row r="479" spans="1:7">
      <c r="A479">
        <v>478</v>
      </c>
      <c r="B479">
        <v>1243</v>
      </c>
      <c r="C479">
        <v>925</v>
      </c>
      <c r="D479">
        <v>26.949000000000002</v>
      </c>
      <c r="E479">
        <v>30.67</v>
      </c>
      <c r="F479">
        <v>2.1680999999999999E-2</v>
      </c>
      <c r="G479">
        <v>3.3156999999999999E-2</v>
      </c>
    </row>
    <row r="480" spans="1:7">
      <c r="A480">
        <v>479</v>
      </c>
      <c r="B480">
        <v>1482</v>
      </c>
      <c r="C480">
        <v>1110</v>
      </c>
      <c r="D480">
        <v>36.109000000000002</v>
      </c>
      <c r="E480">
        <v>37.536999999999999</v>
      </c>
      <c r="F480">
        <v>2.4365000000000001E-2</v>
      </c>
      <c r="G480">
        <v>3.3817E-2</v>
      </c>
    </row>
    <row r="481" spans="1:7">
      <c r="A481">
        <v>480</v>
      </c>
      <c r="B481">
        <v>1240</v>
      </c>
      <c r="C481">
        <v>949</v>
      </c>
      <c r="D481">
        <v>27.437000000000001</v>
      </c>
      <c r="E481">
        <v>32.061999999999998</v>
      </c>
      <c r="F481">
        <v>2.2127000000000001E-2</v>
      </c>
      <c r="G481">
        <v>3.3785000000000003E-2</v>
      </c>
    </row>
    <row r="482" spans="1:7">
      <c r="A482">
        <v>481</v>
      </c>
      <c r="B482">
        <v>1379</v>
      </c>
      <c r="C482">
        <v>1027</v>
      </c>
      <c r="D482">
        <v>30.635999999999999</v>
      </c>
      <c r="E482">
        <v>38.85</v>
      </c>
      <c r="F482">
        <v>2.2216E-2</v>
      </c>
      <c r="G482">
        <v>3.7829000000000002E-2</v>
      </c>
    </row>
    <row r="483" spans="1:7">
      <c r="A483">
        <v>482</v>
      </c>
      <c r="B483">
        <v>1273</v>
      </c>
      <c r="C483">
        <v>960</v>
      </c>
      <c r="D483">
        <v>28.021999999999998</v>
      </c>
      <c r="E483">
        <v>35.86</v>
      </c>
      <c r="F483">
        <v>2.2013000000000001E-2</v>
      </c>
      <c r="G483">
        <v>3.7353999999999998E-2</v>
      </c>
    </row>
    <row r="484" spans="1:7">
      <c r="A484">
        <v>483</v>
      </c>
      <c r="B484">
        <v>1260</v>
      </c>
      <c r="C484">
        <v>952</v>
      </c>
      <c r="D484">
        <v>27.640999999999998</v>
      </c>
      <c r="E484">
        <v>31.253</v>
      </c>
      <c r="F484">
        <v>2.1937000000000002E-2</v>
      </c>
      <c r="G484">
        <v>3.2828999999999997E-2</v>
      </c>
    </row>
    <row r="485" spans="1:7">
      <c r="A485">
        <v>484</v>
      </c>
      <c r="B485">
        <v>1006</v>
      </c>
      <c r="C485">
        <v>756</v>
      </c>
      <c r="D485">
        <v>21.88</v>
      </c>
      <c r="E485">
        <v>24.91</v>
      </c>
      <c r="F485">
        <v>2.1749999999999999E-2</v>
      </c>
      <c r="G485">
        <v>3.295E-2</v>
      </c>
    </row>
    <row r="486" spans="1:7">
      <c r="A486">
        <v>485</v>
      </c>
      <c r="B486">
        <v>1420</v>
      </c>
      <c r="C486">
        <v>1060</v>
      </c>
      <c r="D486">
        <v>31.064</v>
      </c>
      <c r="E486">
        <v>34.899000000000001</v>
      </c>
      <c r="F486">
        <v>2.1876E-2</v>
      </c>
      <c r="G486">
        <v>3.2924000000000002E-2</v>
      </c>
    </row>
    <row r="487" spans="1:7">
      <c r="A487">
        <v>486</v>
      </c>
      <c r="B487">
        <v>1613</v>
      </c>
      <c r="C487">
        <v>1203</v>
      </c>
      <c r="D487">
        <v>36.326999999999998</v>
      </c>
      <c r="E487">
        <v>44.494999999999997</v>
      </c>
      <c r="F487">
        <v>2.2520999999999999E-2</v>
      </c>
      <c r="G487">
        <v>3.6986999999999999E-2</v>
      </c>
    </row>
    <row r="488" spans="1:7">
      <c r="A488">
        <v>487</v>
      </c>
      <c r="B488">
        <v>1136</v>
      </c>
      <c r="C488">
        <v>857</v>
      </c>
      <c r="D488">
        <v>25.710999999999999</v>
      </c>
      <c r="E488">
        <v>29.344000000000001</v>
      </c>
      <c r="F488">
        <v>2.2633E-2</v>
      </c>
      <c r="G488">
        <v>3.424E-2</v>
      </c>
    </row>
    <row r="489" spans="1:7">
      <c r="A489">
        <v>488</v>
      </c>
      <c r="B489">
        <v>1338</v>
      </c>
      <c r="C489">
        <v>993</v>
      </c>
      <c r="D489">
        <v>29.302</v>
      </c>
      <c r="E489">
        <v>32.591999999999999</v>
      </c>
      <c r="F489">
        <v>2.1899999999999999E-2</v>
      </c>
      <c r="G489">
        <v>3.2821999999999997E-2</v>
      </c>
    </row>
    <row r="490" spans="1:7">
      <c r="A490">
        <v>489</v>
      </c>
      <c r="B490">
        <v>1267</v>
      </c>
      <c r="C490">
        <v>964</v>
      </c>
      <c r="D490">
        <v>27.905999999999999</v>
      </c>
      <c r="E490">
        <v>33.091000000000001</v>
      </c>
      <c r="F490">
        <v>2.2024999999999999E-2</v>
      </c>
      <c r="G490">
        <v>3.4327000000000003E-2</v>
      </c>
    </row>
    <row r="491" spans="1:7">
      <c r="A491">
        <v>490</v>
      </c>
      <c r="B491">
        <v>1489</v>
      </c>
      <c r="C491">
        <v>1112</v>
      </c>
      <c r="D491">
        <v>32.677999999999997</v>
      </c>
      <c r="E491">
        <v>36.009</v>
      </c>
      <c r="F491">
        <v>2.1946E-2</v>
      </c>
      <c r="G491">
        <v>3.2382000000000001E-2</v>
      </c>
    </row>
    <row r="492" spans="1:7">
      <c r="A492">
        <v>491</v>
      </c>
      <c r="B492">
        <v>1387</v>
      </c>
      <c r="C492">
        <v>1032</v>
      </c>
      <c r="D492">
        <v>33.009</v>
      </c>
      <c r="E492">
        <v>33.978999999999999</v>
      </c>
      <c r="F492">
        <v>2.3799000000000001E-2</v>
      </c>
      <c r="G492">
        <v>3.2925000000000003E-2</v>
      </c>
    </row>
    <row r="493" spans="1:7">
      <c r="A493">
        <v>492</v>
      </c>
      <c r="B493">
        <v>1392</v>
      </c>
      <c r="C493">
        <v>1042</v>
      </c>
      <c r="D493">
        <v>30.093</v>
      </c>
      <c r="E493">
        <v>34.537999999999997</v>
      </c>
      <c r="F493">
        <v>2.1618999999999999E-2</v>
      </c>
      <c r="G493">
        <v>3.3146000000000002E-2</v>
      </c>
    </row>
    <row r="494" spans="1:7">
      <c r="A494">
        <v>493</v>
      </c>
      <c r="B494">
        <v>1498</v>
      </c>
      <c r="C494">
        <v>1113</v>
      </c>
      <c r="D494">
        <v>32.686</v>
      </c>
      <c r="E494">
        <v>37.722000000000001</v>
      </c>
      <c r="F494">
        <v>2.1819999999999999E-2</v>
      </c>
      <c r="G494">
        <v>3.3891999999999999E-2</v>
      </c>
    </row>
    <row r="495" spans="1:7">
      <c r="A495">
        <v>494</v>
      </c>
      <c r="B495">
        <v>1100</v>
      </c>
      <c r="C495">
        <v>827</v>
      </c>
      <c r="D495">
        <v>24.24</v>
      </c>
      <c r="E495">
        <v>26.995999999999999</v>
      </c>
      <c r="F495">
        <v>2.2036E-2</v>
      </c>
      <c r="G495">
        <v>3.2642999999999998E-2</v>
      </c>
    </row>
    <row r="496" spans="1:7">
      <c r="A496">
        <v>495</v>
      </c>
      <c r="B496">
        <v>1499</v>
      </c>
      <c r="C496">
        <v>1126</v>
      </c>
      <c r="D496">
        <v>32.734000000000002</v>
      </c>
      <c r="E496">
        <v>37.962000000000003</v>
      </c>
      <c r="F496">
        <v>2.1836999999999999E-2</v>
      </c>
      <c r="G496">
        <v>3.3714000000000001E-2</v>
      </c>
    </row>
    <row r="497" spans="1:7">
      <c r="A497">
        <v>496</v>
      </c>
      <c r="B497">
        <v>1435</v>
      </c>
      <c r="C497">
        <v>1083</v>
      </c>
      <c r="D497">
        <v>31.064</v>
      </c>
      <c r="E497">
        <v>35.579000000000001</v>
      </c>
      <c r="F497">
        <v>2.1647E-2</v>
      </c>
      <c r="G497">
        <v>3.2851999999999999E-2</v>
      </c>
    </row>
    <row r="498" spans="1:7">
      <c r="A498">
        <v>497</v>
      </c>
      <c r="B498">
        <v>1507</v>
      </c>
      <c r="C498">
        <v>1124</v>
      </c>
      <c r="D498">
        <v>34.762999999999998</v>
      </c>
      <c r="E498">
        <v>37.503</v>
      </c>
      <c r="F498">
        <v>2.3068000000000002E-2</v>
      </c>
      <c r="G498">
        <v>3.3366E-2</v>
      </c>
    </row>
    <row r="499" spans="1:7">
      <c r="A499">
        <v>498</v>
      </c>
      <c r="B499">
        <v>1112</v>
      </c>
      <c r="C499">
        <v>838</v>
      </c>
      <c r="D499">
        <v>28.634</v>
      </c>
      <c r="E499">
        <v>26.216000000000001</v>
      </c>
      <c r="F499">
        <v>2.5749999999999999E-2</v>
      </c>
      <c r="G499">
        <v>3.1283999999999999E-2</v>
      </c>
    </row>
    <row r="500" spans="1:7">
      <c r="A500">
        <v>499</v>
      </c>
      <c r="B500">
        <v>1386</v>
      </c>
      <c r="C500">
        <v>1023</v>
      </c>
      <c r="D500">
        <v>30.038</v>
      </c>
      <c r="E500">
        <v>33.963000000000001</v>
      </c>
      <c r="F500">
        <v>2.1672E-2</v>
      </c>
      <c r="G500">
        <v>3.3198999999999999E-2</v>
      </c>
    </row>
    <row r="501" spans="1:7">
      <c r="A501">
        <v>500</v>
      </c>
      <c r="B501">
        <v>1208</v>
      </c>
      <c r="C501">
        <v>911</v>
      </c>
      <c r="D501">
        <v>26.292000000000002</v>
      </c>
      <c r="E501">
        <v>33.936</v>
      </c>
      <c r="F501">
        <v>2.1765E-2</v>
      </c>
      <c r="G501">
        <v>3.7250999999999999E-2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439.202</v>
      </c>
      <c r="E2">
        <v>350.59100000000001</v>
      </c>
      <c r="F2">
        <v>0.31039</v>
      </c>
      <c r="G2">
        <v>0.33105899999999999</v>
      </c>
    </row>
    <row r="3" spans="1:7">
      <c r="A3">
        <v>2</v>
      </c>
      <c r="B3">
        <v>1270</v>
      </c>
      <c r="C3">
        <v>945</v>
      </c>
      <c r="D3">
        <v>161.11699999999999</v>
      </c>
      <c r="E3">
        <v>134.19999999999999</v>
      </c>
      <c r="F3">
        <v>0.126864</v>
      </c>
      <c r="G3">
        <v>0.142011</v>
      </c>
    </row>
    <row r="4" spans="1:7">
      <c r="A4">
        <v>3</v>
      </c>
      <c r="B4">
        <v>1342</v>
      </c>
      <c r="C4">
        <v>1012</v>
      </c>
      <c r="D4">
        <v>91.430999999999997</v>
      </c>
      <c r="E4">
        <v>96.213999999999999</v>
      </c>
      <c r="F4">
        <v>6.8129999999999996E-2</v>
      </c>
      <c r="G4">
        <v>9.5073000000000005E-2</v>
      </c>
    </row>
    <row r="5" spans="1:7">
      <c r="A5">
        <v>4</v>
      </c>
      <c r="B5">
        <v>1429</v>
      </c>
      <c r="C5">
        <v>1064</v>
      </c>
      <c r="D5">
        <v>78.212999999999994</v>
      </c>
      <c r="E5">
        <v>81.174000000000007</v>
      </c>
      <c r="F5">
        <v>5.4732999999999997E-2</v>
      </c>
      <c r="G5">
        <v>7.6290999999999998E-2</v>
      </c>
    </row>
    <row r="6" spans="1:7">
      <c r="A6">
        <v>5</v>
      </c>
      <c r="B6">
        <v>1392</v>
      </c>
      <c r="C6">
        <v>1059</v>
      </c>
      <c r="D6">
        <v>43.09</v>
      </c>
      <c r="E6">
        <v>64.445999999999998</v>
      </c>
      <c r="F6">
        <v>3.0955E-2</v>
      </c>
      <c r="G6">
        <v>6.0856E-2</v>
      </c>
    </row>
    <row r="7" spans="1:7">
      <c r="A7">
        <v>6</v>
      </c>
      <c r="B7">
        <v>1218</v>
      </c>
      <c r="C7">
        <v>913</v>
      </c>
      <c r="D7">
        <v>43.941000000000003</v>
      </c>
      <c r="E7">
        <v>42.225000000000001</v>
      </c>
      <c r="F7">
        <v>3.6075999999999997E-2</v>
      </c>
      <c r="G7">
        <v>4.6248999999999998E-2</v>
      </c>
    </row>
    <row r="8" spans="1:7">
      <c r="A8">
        <v>7</v>
      </c>
      <c r="B8">
        <v>1250</v>
      </c>
      <c r="C8">
        <v>939</v>
      </c>
      <c r="D8">
        <v>27.722000000000001</v>
      </c>
      <c r="E8">
        <v>57.722999999999999</v>
      </c>
      <c r="F8">
        <v>2.2178E-2</v>
      </c>
      <c r="G8">
        <v>6.1473E-2</v>
      </c>
    </row>
    <row r="9" spans="1:7">
      <c r="A9">
        <v>8</v>
      </c>
      <c r="B9">
        <v>1257</v>
      </c>
      <c r="C9">
        <v>938</v>
      </c>
      <c r="D9">
        <v>29.632000000000001</v>
      </c>
      <c r="E9">
        <v>41.069000000000003</v>
      </c>
      <c r="F9">
        <v>2.3574000000000001E-2</v>
      </c>
      <c r="G9">
        <v>4.3784000000000003E-2</v>
      </c>
    </row>
    <row r="10" spans="1:7">
      <c r="A10">
        <v>9</v>
      </c>
      <c r="B10">
        <v>1285</v>
      </c>
      <c r="C10">
        <v>954</v>
      </c>
      <c r="D10">
        <v>26.992999999999999</v>
      </c>
      <c r="E10">
        <v>45.406999999999996</v>
      </c>
      <c r="F10">
        <v>2.1006E-2</v>
      </c>
      <c r="G10">
        <v>4.7595999999999999E-2</v>
      </c>
    </row>
    <row r="11" spans="1:7">
      <c r="A11">
        <v>10</v>
      </c>
      <c r="B11">
        <v>1505</v>
      </c>
      <c r="C11">
        <v>1135</v>
      </c>
      <c r="D11">
        <v>29.251000000000001</v>
      </c>
      <c r="E11">
        <v>56.584000000000003</v>
      </c>
      <c r="F11">
        <v>1.9435999999999998E-2</v>
      </c>
      <c r="G11">
        <v>4.9854000000000002E-2</v>
      </c>
    </row>
    <row r="12" spans="1:7">
      <c r="A12">
        <v>11</v>
      </c>
      <c r="B12">
        <v>1512</v>
      </c>
      <c r="C12">
        <v>1120</v>
      </c>
      <c r="D12">
        <v>34.668999999999997</v>
      </c>
      <c r="E12">
        <v>45.581000000000003</v>
      </c>
      <c r="F12">
        <v>2.2929000000000001E-2</v>
      </c>
      <c r="G12">
        <v>4.0696999999999997E-2</v>
      </c>
    </row>
    <row r="13" spans="1:7">
      <c r="A13">
        <v>12</v>
      </c>
      <c r="B13">
        <v>1357</v>
      </c>
      <c r="C13">
        <v>1030</v>
      </c>
      <c r="D13">
        <v>29.516999999999999</v>
      </c>
      <c r="E13">
        <v>38.564999999999998</v>
      </c>
      <c r="F13">
        <v>2.1752000000000001E-2</v>
      </c>
      <c r="G13">
        <v>3.7442000000000003E-2</v>
      </c>
    </row>
    <row r="14" spans="1:7">
      <c r="A14">
        <v>13</v>
      </c>
      <c r="B14">
        <v>1385</v>
      </c>
      <c r="C14">
        <v>1044</v>
      </c>
      <c r="D14">
        <v>23.177</v>
      </c>
      <c r="E14">
        <v>31.076000000000001</v>
      </c>
      <c r="F14">
        <v>1.6733999999999999E-2</v>
      </c>
      <c r="G14">
        <v>2.9766000000000001E-2</v>
      </c>
    </row>
    <row r="15" spans="1:7">
      <c r="A15">
        <v>14</v>
      </c>
      <c r="B15">
        <v>1369</v>
      </c>
      <c r="C15">
        <v>1033</v>
      </c>
      <c r="D15">
        <v>24.015000000000001</v>
      </c>
      <c r="E15">
        <v>31.986999999999998</v>
      </c>
      <c r="F15">
        <v>1.7541999999999999E-2</v>
      </c>
      <c r="G15">
        <v>3.0964999999999999E-2</v>
      </c>
    </row>
    <row r="16" spans="1:7">
      <c r="A16">
        <v>15</v>
      </c>
      <c r="B16">
        <v>1287</v>
      </c>
      <c r="C16">
        <v>974</v>
      </c>
      <c r="D16">
        <v>21.565999999999999</v>
      </c>
      <c r="E16">
        <v>29.385000000000002</v>
      </c>
      <c r="F16">
        <v>1.6757000000000001E-2</v>
      </c>
      <c r="G16">
        <v>3.0169000000000001E-2</v>
      </c>
    </row>
    <row r="17" spans="1:7">
      <c r="A17">
        <v>16</v>
      </c>
      <c r="B17">
        <v>1112</v>
      </c>
      <c r="C17">
        <v>831</v>
      </c>
      <c r="D17">
        <v>19.329999999999998</v>
      </c>
      <c r="E17">
        <v>24.427</v>
      </c>
      <c r="F17">
        <v>1.7382999999999999E-2</v>
      </c>
      <c r="G17">
        <v>2.9395000000000001E-2</v>
      </c>
    </row>
    <row r="18" spans="1:7">
      <c r="A18">
        <v>17</v>
      </c>
      <c r="B18">
        <v>1319</v>
      </c>
      <c r="C18">
        <v>986</v>
      </c>
      <c r="D18">
        <v>25.356999999999999</v>
      </c>
      <c r="E18">
        <v>29.24</v>
      </c>
      <c r="F18">
        <v>1.9224000000000002E-2</v>
      </c>
      <c r="G18">
        <v>2.9655000000000001E-2</v>
      </c>
    </row>
    <row r="19" spans="1:7">
      <c r="A19">
        <v>18</v>
      </c>
      <c r="B19">
        <v>1523</v>
      </c>
      <c r="C19">
        <v>1132</v>
      </c>
      <c r="D19">
        <v>25.579000000000001</v>
      </c>
      <c r="E19">
        <v>34.247999999999998</v>
      </c>
      <c r="F19">
        <v>1.6795000000000001E-2</v>
      </c>
      <c r="G19">
        <v>3.0254E-2</v>
      </c>
    </row>
    <row r="20" spans="1:7">
      <c r="A20">
        <v>19</v>
      </c>
      <c r="B20">
        <v>1542</v>
      </c>
      <c r="C20">
        <v>1167</v>
      </c>
      <c r="D20">
        <v>26.007999999999999</v>
      </c>
      <c r="E20">
        <v>34.398000000000003</v>
      </c>
      <c r="F20">
        <v>1.6865999999999999E-2</v>
      </c>
      <c r="G20">
        <v>2.9475999999999999E-2</v>
      </c>
    </row>
    <row r="21" spans="1:7">
      <c r="A21">
        <v>20</v>
      </c>
      <c r="B21">
        <v>1514</v>
      </c>
      <c r="C21">
        <v>1142</v>
      </c>
      <c r="D21">
        <v>25.494</v>
      </c>
      <c r="E21">
        <v>34.466999999999999</v>
      </c>
      <c r="F21">
        <v>1.6839E-2</v>
      </c>
      <c r="G21">
        <v>3.0180999999999999E-2</v>
      </c>
    </row>
    <row r="22" spans="1:7">
      <c r="A22">
        <v>21</v>
      </c>
      <c r="B22">
        <v>1140</v>
      </c>
      <c r="C22">
        <v>863</v>
      </c>
      <c r="D22">
        <v>19.248000000000001</v>
      </c>
      <c r="E22">
        <v>24.809000000000001</v>
      </c>
      <c r="F22">
        <v>1.6884E-2</v>
      </c>
      <c r="G22">
        <v>2.8747000000000002E-2</v>
      </c>
    </row>
    <row r="23" spans="1:7">
      <c r="A23">
        <v>22</v>
      </c>
      <c r="B23">
        <v>1539</v>
      </c>
      <c r="C23">
        <v>1161</v>
      </c>
      <c r="D23">
        <v>26.404</v>
      </c>
      <c r="E23">
        <v>35.360999999999997</v>
      </c>
      <c r="F23">
        <v>1.7156999999999999E-2</v>
      </c>
      <c r="G23">
        <v>3.0457000000000001E-2</v>
      </c>
    </row>
    <row r="24" spans="1:7">
      <c r="A24">
        <v>23</v>
      </c>
      <c r="B24">
        <v>1356</v>
      </c>
      <c r="C24">
        <v>1012</v>
      </c>
      <c r="D24">
        <v>30.181999999999999</v>
      </c>
      <c r="E24">
        <v>37.462000000000003</v>
      </c>
      <c r="F24">
        <v>2.2258E-2</v>
      </c>
      <c r="G24">
        <v>3.7018000000000002E-2</v>
      </c>
    </row>
    <row r="25" spans="1:7">
      <c r="A25">
        <v>24</v>
      </c>
      <c r="B25">
        <v>1282</v>
      </c>
      <c r="C25">
        <v>961</v>
      </c>
      <c r="D25">
        <v>31.713999999999999</v>
      </c>
      <c r="E25">
        <v>39.698</v>
      </c>
      <c r="F25">
        <v>2.4738E-2</v>
      </c>
      <c r="G25">
        <v>4.1308999999999998E-2</v>
      </c>
    </row>
    <row r="26" spans="1:7">
      <c r="A26">
        <v>25</v>
      </c>
      <c r="B26">
        <v>1316</v>
      </c>
      <c r="C26">
        <v>999</v>
      </c>
      <c r="D26">
        <v>29.106999999999999</v>
      </c>
      <c r="E26">
        <v>37.662999999999997</v>
      </c>
      <c r="F26">
        <v>2.2117999999999999E-2</v>
      </c>
      <c r="G26">
        <v>3.7700999999999998E-2</v>
      </c>
    </row>
    <row r="27" spans="1:7">
      <c r="A27">
        <v>26</v>
      </c>
      <c r="B27">
        <v>1382</v>
      </c>
      <c r="C27">
        <v>1041</v>
      </c>
      <c r="D27">
        <v>31.108000000000001</v>
      </c>
      <c r="E27">
        <v>38.892000000000003</v>
      </c>
      <c r="F27">
        <v>2.2509000000000001E-2</v>
      </c>
      <c r="G27">
        <v>3.7359999999999997E-2</v>
      </c>
    </row>
    <row r="28" spans="1:7">
      <c r="A28">
        <v>27</v>
      </c>
      <c r="B28">
        <v>1323</v>
      </c>
      <c r="C28">
        <v>987</v>
      </c>
      <c r="D28">
        <v>30.358000000000001</v>
      </c>
      <c r="E28">
        <v>36.564</v>
      </c>
      <c r="F28">
        <v>2.2946000000000001E-2</v>
      </c>
      <c r="G28">
        <v>3.7046000000000003E-2</v>
      </c>
    </row>
    <row r="29" spans="1:7">
      <c r="A29">
        <v>28</v>
      </c>
      <c r="B29">
        <v>1239</v>
      </c>
      <c r="C29">
        <v>943</v>
      </c>
      <c r="D29">
        <v>20.763999999999999</v>
      </c>
      <c r="E29">
        <v>27.257000000000001</v>
      </c>
      <c r="F29">
        <v>1.6759E-2</v>
      </c>
      <c r="G29">
        <v>2.8905E-2</v>
      </c>
    </row>
    <row r="30" spans="1:7">
      <c r="A30">
        <v>29</v>
      </c>
      <c r="B30">
        <v>1378</v>
      </c>
      <c r="C30">
        <v>1024</v>
      </c>
      <c r="D30">
        <v>26.48</v>
      </c>
      <c r="E30">
        <v>29.457999999999998</v>
      </c>
      <c r="F30">
        <v>1.9216E-2</v>
      </c>
      <c r="G30">
        <v>2.8767999999999998E-2</v>
      </c>
    </row>
    <row r="31" spans="1:7">
      <c r="A31">
        <v>30</v>
      </c>
      <c r="B31">
        <v>1356</v>
      </c>
      <c r="C31">
        <v>1017</v>
      </c>
      <c r="D31">
        <v>22.163</v>
      </c>
      <c r="E31">
        <v>29.324000000000002</v>
      </c>
      <c r="F31">
        <v>1.6344000000000001E-2</v>
      </c>
      <c r="G31">
        <v>2.8833999999999999E-2</v>
      </c>
    </row>
    <row r="32" spans="1:7">
      <c r="A32">
        <v>31</v>
      </c>
      <c r="B32">
        <v>1319</v>
      </c>
      <c r="C32">
        <v>990</v>
      </c>
      <c r="D32">
        <v>21.757999999999999</v>
      </c>
      <c r="E32">
        <v>28.314</v>
      </c>
      <c r="F32">
        <v>1.6496E-2</v>
      </c>
      <c r="G32">
        <v>2.86E-2</v>
      </c>
    </row>
    <row r="33" spans="1:7">
      <c r="A33">
        <v>32</v>
      </c>
      <c r="B33">
        <v>1269</v>
      </c>
      <c r="C33">
        <v>960</v>
      </c>
      <c r="D33">
        <v>20.988</v>
      </c>
      <c r="E33">
        <v>27.463999999999999</v>
      </c>
      <c r="F33">
        <v>1.6539000000000002E-2</v>
      </c>
      <c r="G33">
        <v>2.8608000000000001E-2</v>
      </c>
    </row>
    <row r="34" spans="1:7">
      <c r="A34">
        <v>33</v>
      </c>
      <c r="B34">
        <v>1205</v>
      </c>
      <c r="C34">
        <v>905</v>
      </c>
      <c r="D34">
        <v>20.888999999999999</v>
      </c>
      <c r="E34">
        <v>26.922000000000001</v>
      </c>
      <c r="F34">
        <v>1.7335E-2</v>
      </c>
      <c r="G34">
        <v>2.9748E-2</v>
      </c>
    </row>
    <row r="35" spans="1:7">
      <c r="A35">
        <v>34</v>
      </c>
      <c r="B35">
        <v>1471</v>
      </c>
      <c r="C35">
        <v>1091</v>
      </c>
      <c r="D35">
        <v>25.638999999999999</v>
      </c>
      <c r="E35">
        <v>32.274999999999999</v>
      </c>
      <c r="F35">
        <v>1.7430000000000001E-2</v>
      </c>
      <c r="G35">
        <v>2.9583000000000002E-2</v>
      </c>
    </row>
    <row r="36" spans="1:7">
      <c r="A36">
        <v>35</v>
      </c>
      <c r="B36">
        <v>1375</v>
      </c>
      <c r="C36">
        <v>1027</v>
      </c>
      <c r="D36">
        <v>25.16</v>
      </c>
      <c r="E36">
        <v>31.384</v>
      </c>
      <c r="F36">
        <v>1.8297999999999998E-2</v>
      </c>
      <c r="G36">
        <v>3.0558999999999999E-2</v>
      </c>
    </row>
    <row r="37" spans="1:7">
      <c r="A37">
        <v>36</v>
      </c>
      <c r="B37">
        <v>1258</v>
      </c>
      <c r="C37">
        <v>942</v>
      </c>
      <c r="D37">
        <v>20.928000000000001</v>
      </c>
      <c r="E37">
        <v>26.88</v>
      </c>
      <c r="F37">
        <v>1.6636000000000001E-2</v>
      </c>
      <c r="G37">
        <v>2.8535000000000001E-2</v>
      </c>
    </row>
    <row r="38" spans="1:7">
      <c r="A38">
        <v>37</v>
      </c>
      <c r="B38">
        <v>1081</v>
      </c>
      <c r="C38">
        <v>808</v>
      </c>
      <c r="D38">
        <v>18.553999999999998</v>
      </c>
      <c r="E38">
        <v>23.454000000000001</v>
      </c>
      <c r="F38">
        <v>1.7163999999999999E-2</v>
      </c>
      <c r="G38">
        <v>2.9027000000000001E-2</v>
      </c>
    </row>
    <row r="39" spans="1:7">
      <c r="A39">
        <v>38</v>
      </c>
      <c r="B39">
        <v>1291</v>
      </c>
      <c r="C39">
        <v>962</v>
      </c>
      <c r="D39">
        <v>22.206</v>
      </c>
      <c r="E39">
        <v>29.503</v>
      </c>
      <c r="F39">
        <v>1.7201000000000001E-2</v>
      </c>
      <c r="G39">
        <v>3.0668000000000001E-2</v>
      </c>
    </row>
    <row r="40" spans="1:7">
      <c r="A40">
        <v>39</v>
      </c>
      <c r="B40">
        <v>1420</v>
      </c>
      <c r="C40">
        <v>1071</v>
      </c>
      <c r="D40">
        <v>26.984999999999999</v>
      </c>
      <c r="E40">
        <v>30.721</v>
      </c>
      <c r="F40">
        <v>1.9004E-2</v>
      </c>
      <c r="G40">
        <v>2.8684000000000001E-2</v>
      </c>
    </row>
    <row r="41" spans="1:7">
      <c r="A41">
        <v>40</v>
      </c>
      <c r="B41">
        <v>1313</v>
      </c>
      <c r="C41">
        <v>981</v>
      </c>
      <c r="D41">
        <v>21.800999999999998</v>
      </c>
      <c r="E41">
        <v>27.984999999999999</v>
      </c>
      <c r="F41">
        <v>1.6604000000000001E-2</v>
      </c>
      <c r="G41">
        <v>2.8527E-2</v>
      </c>
    </row>
    <row r="42" spans="1:7">
      <c r="A42">
        <v>41</v>
      </c>
      <c r="B42">
        <v>1311</v>
      </c>
      <c r="C42">
        <v>988</v>
      </c>
      <c r="D42">
        <v>25.367999999999999</v>
      </c>
      <c r="E42">
        <v>28.629000000000001</v>
      </c>
      <c r="F42">
        <v>1.9349999999999999E-2</v>
      </c>
      <c r="G42">
        <v>2.8976999999999999E-2</v>
      </c>
    </row>
    <row r="43" spans="1:7">
      <c r="A43">
        <v>42</v>
      </c>
      <c r="B43">
        <v>1480</v>
      </c>
      <c r="C43">
        <v>1109</v>
      </c>
      <c r="D43">
        <v>24.603000000000002</v>
      </c>
      <c r="E43">
        <v>31.484999999999999</v>
      </c>
      <c r="F43">
        <v>1.6624E-2</v>
      </c>
      <c r="G43">
        <v>2.8389999999999999E-2</v>
      </c>
    </row>
    <row r="44" spans="1:7">
      <c r="A44">
        <v>43</v>
      </c>
      <c r="B44">
        <v>1271</v>
      </c>
      <c r="C44">
        <v>945</v>
      </c>
      <c r="D44">
        <v>21.047999999999998</v>
      </c>
      <c r="E44">
        <v>27.268999999999998</v>
      </c>
      <c r="F44">
        <v>1.6559999999999998E-2</v>
      </c>
      <c r="G44">
        <v>2.8856E-2</v>
      </c>
    </row>
    <row r="45" spans="1:7">
      <c r="A45">
        <v>44</v>
      </c>
      <c r="B45">
        <v>1266</v>
      </c>
      <c r="C45">
        <v>948</v>
      </c>
      <c r="D45">
        <v>22.004999999999999</v>
      </c>
      <c r="E45">
        <v>28.832000000000001</v>
      </c>
      <c r="F45">
        <v>1.7382000000000002E-2</v>
      </c>
      <c r="G45">
        <v>3.0414E-2</v>
      </c>
    </row>
    <row r="46" spans="1:7">
      <c r="A46">
        <v>45</v>
      </c>
      <c r="B46">
        <v>1350</v>
      </c>
      <c r="C46">
        <v>1010</v>
      </c>
      <c r="D46">
        <v>26.902999999999999</v>
      </c>
      <c r="E46">
        <v>28.285</v>
      </c>
      <c r="F46">
        <v>1.9928000000000001E-2</v>
      </c>
      <c r="G46">
        <v>2.8004999999999999E-2</v>
      </c>
    </row>
    <row r="47" spans="1:7">
      <c r="A47">
        <v>46</v>
      </c>
      <c r="B47">
        <v>1320</v>
      </c>
      <c r="C47">
        <v>985</v>
      </c>
      <c r="D47">
        <v>21.681999999999999</v>
      </c>
      <c r="E47">
        <v>27.257999999999999</v>
      </c>
      <c r="F47">
        <v>1.6426E-2</v>
      </c>
      <c r="G47">
        <v>2.7673E-2</v>
      </c>
    </row>
    <row r="48" spans="1:7">
      <c r="A48">
        <v>47</v>
      </c>
      <c r="B48">
        <v>1343</v>
      </c>
      <c r="C48">
        <v>1003</v>
      </c>
      <c r="D48">
        <v>22.263000000000002</v>
      </c>
      <c r="E48">
        <v>27.850999999999999</v>
      </c>
      <c r="F48">
        <v>1.6577000000000001E-2</v>
      </c>
      <c r="G48">
        <v>2.7768000000000001E-2</v>
      </c>
    </row>
    <row r="49" spans="1:7">
      <c r="A49">
        <v>48</v>
      </c>
      <c r="B49">
        <v>1452</v>
      </c>
      <c r="C49">
        <v>1100</v>
      </c>
      <c r="D49">
        <v>24.704999999999998</v>
      </c>
      <c r="E49">
        <v>30.725999999999999</v>
      </c>
      <c r="F49">
        <v>1.7014000000000001E-2</v>
      </c>
      <c r="G49">
        <v>2.7932999999999999E-2</v>
      </c>
    </row>
    <row r="50" spans="1:7">
      <c r="A50">
        <v>49</v>
      </c>
      <c r="B50">
        <v>1175</v>
      </c>
      <c r="C50">
        <v>885</v>
      </c>
      <c r="D50">
        <v>20.481999999999999</v>
      </c>
      <c r="E50">
        <v>24.805</v>
      </c>
      <c r="F50">
        <v>1.7430999999999999E-2</v>
      </c>
      <c r="G50">
        <v>2.8028000000000001E-2</v>
      </c>
    </row>
    <row r="51" spans="1:7">
      <c r="A51">
        <v>50</v>
      </c>
      <c r="B51">
        <v>1334</v>
      </c>
      <c r="C51">
        <v>996</v>
      </c>
      <c r="D51">
        <v>29.803999999999998</v>
      </c>
      <c r="E51">
        <v>36.603999999999999</v>
      </c>
      <c r="F51">
        <v>2.2342000000000001E-2</v>
      </c>
      <c r="G51">
        <v>3.6750999999999999E-2</v>
      </c>
    </row>
    <row r="52" spans="1:7">
      <c r="A52">
        <v>51</v>
      </c>
      <c r="B52">
        <v>1470</v>
      </c>
      <c r="C52">
        <v>1102</v>
      </c>
      <c r="D52">
        <v>31.640999999999998</v>
      </c>
      <c r="E52">
        <v>39.594999999999999</v>
      </c>
      <c r="F52">
        <v>2.1524000000000001E-2</v>
      </c>
      <c r="G52">
        <v>3.5929999999999997E-2</v>
      </c>
    </row>
    <row r="53" spans="1:7">
      <c r="A53">
        <v>52</v>
      </c>
      <c r="B53">
        <v>1331</v>
      </c>
      <c r="C53">
        <v>1001</v>
      </c>
      <c r="D53">
        <v>22.170999999999999</v>
      </c>
      <c r="E53">
        <v>28.113</v>
      </c>
      <c r="F53">
        <v>1.6657000000000002E-2</v>
      </c>
      <c r="G53">
        <v>2.8084999999999999E-2</v>
      </c>
    </row>
    <row r="54" spans="1:7">
      <c r="A54">
        <v>53</v>
      </c>
      <c r="B54">
        <v>1410</v>
      </c>
      <c r="C54">
        <v>1050</v>
      </c>
      <c r="D54">
        <v>24.157</v>
      </c>
      <c r="E54">
        <v>29.928000000000001</v>
      </c>
      <c r="F54">
        <v>1.7132999999999999E-2</v>
      </c>
      <c r="G54">
        <v>2.8503000000000001E-2</v>
      </c>
    </row>
    <row r="55" spans="1:7">
      <c r="A55">
        <v>54</v>
      </c>
      <c r="B55">
        <v>1222</v>
      </c>
      <c r="C55">
        <v>915</v>
      </c>
      <c r="D55">
        <v>20.414000000000001</v>
      </c>
      <c r="E55">
        <v>25.317</v>
      </c>
      <c r="F55">
        <v>1.6705000000000001E-2</v>
      </c>
      <c r="G55">
        <v>2.7668999999999999E-2</v>
      </c>
    </row>
    <row r="56" spans="1:7">
      <c r="A56">
        <v>55</v>
      </c>
      <c r="B56">
        <v>1533</v>
      </c>
      <c r="C56">
        <v>1151</v>
      </c>
      <c r="D56">
        <v>25.27</v>
      </c>
      <c r="E56">
        <v>35.000999999999998</v>
      </c>
      <c r="F56">
        <v>1.6483999999999999E-2</v>
      </c>
      <c r="G56">
        <v>3.0408999999999999E-2</v>
      </c>
    </row>
    <row r="57" spans="1:7">
      <c r="A57">
        <v>56</v>
      </c>
      <c r="B57">
        <v>1329</v>
      </c>
      <c r="C57">
        <v>993</v>
      </c>
      <c r="D57">
        <v>22.036000000000001</v>
      </c>
      <c r="E57">
        <v>32.268999999999998</v>
      </c>
      <c r="F57">
        <v>1.6580999999999999E-2</v>
      </c>
      <c r="G57">
        <v>3.2495999999999997E-2</v>
      </c>
    </row>
    <row r="58" spans="1:7">
      <c r="A58">
        <v>57</v>
      </c>
      <c r="B58">
        <v>1319</v>
      </c>
      <c r="C58">
        <v>984</v>
      </c>
      <c r="D58">
        <v>21.716999999999999</v>
      </c>
      <c r="E58">
        <v>27.332999999999998</v>
      </c>
      <c r="F58">
        <v>1.6465E-2</v>
      </c>
      <c r="G58">
        <v>2.7777E-2</v>
      </c>
    </row>
    <row r="59" spans="1:7">
      <c r="A59">
        <v>58</v>
      </c>
      <c r="B59">
        <v>1265</v>
      </c>
      <c r="C59">
        <v>945</v>
      </c>
      <c r="D59">
        <v>21.199000000000002</v>
      </c>
      <c r="E59">
        <v>27.373999999999999</v>
      </c>
      <c r="F59">
        <v>1.6757999999999999E-2</v>
      </c>
      <c r="G59">
        <v>2.8967E-2</v>
      </c>
    </row>
    <row r="60" spans="1:7">
      <c r="A60">
        <v>59</v>
      </c>
      <c r="B60">
        <v>1280</v>
      </c>
      <c r="C60">
        <v>938</v>
      </c>
      <c r="D60">
        <v>21.370999999999999</v>
      </c>
      <c r="E60">
        <v>26.242999999999999</v>
      </c>
      <c r="F60">
        <v>1.6695999999999999E-2</v>
      </c>
      <c r="G60">
        <v>2.7977999999999999E-2</v>
      </c>
    </row>
    <row r="61" spans="1:7">
      <c r="A61">
        <v>60</v>
      </c>
      <c r="B61">
        <v>1421</v>
      </c>
      <c r="C61">
        <v>1063</v>
      </c>
      <c r="D61">
        <v>23.449000000000002</v>
      </c>
      <c r="E61">
        <v>30.036000000000001</v>
      </c>
      <c r="F61">
        <v>1.6501999999999999E-2</v>
      </c>
      <c r="G61">
        <v>2.8256E-2</v>
      </c>
    </row>
    <row r="62" spans="1:7">
      <c r="A62">
        <v>61</v>
      </c>
      <c r="B62">
        <v>1500</v>
      </c>
      <c r="C62">
        <v>1122</v>
      </c>
      <c r="D62">
        <v>26.41</v>
      </c>
      <c r="E62">
        <v>34.280999999999999</v>
      </c>
      <c r="F62">
        <v>1.7607000000000001E-2</v>
      </c>
      <c r="G62">
        <v>3.0553E-2</v>
      </c>
    </row>
    <row r="63" spans="1:7">
      <c r="A63">
        <v>62</v>
      </c>
      <c r="B63">
        <v>1313</v>
      </c>
      <c r="C63">
        <v>985</v>
      </c>
      <c r="D63">
        <v>21.873000000000001</v>
      </c>
      <c r="E63">
        <v>31.053000000000001</v>
      </c>
      <c r="F63">
        <v>1.6659E-2</v>
      </c>
      <c r="G63">
        <v>3.1525999999999998E-2</v>
      </c>
    </row>
    <row r="64" spans="1:7">
      <c r="A64">
        <v>63</v>
      </c>
      <c r="B64">
        <v>1236</v>
      </c>
      <c r="C64">
        <v>922</v>
      </c>
      <c r="D64">
        <v>22.190999999999999</v>
      </c>
      <c r="E64">
        <v>32.552999999999997</v>
      </c>
      <c r="F64">
        <v>1.7954000000000001E-2</v>
      </c>
      <c r="G64">
        <v>3.5306999999999998E-2</v>
      </c>
    </row>
    <row r="65" spans="1:7">
      <c r="A65">
        <v>64</v>
      </c>
      <c r="B65">
        <v>1276</v>
      </c>
      <c r="C65">
        <v>952</v>
      </c>
      <c r="D65">
        <v>21.547999999999998</v>
      </c>
      <c r="E65">
        <v>27.195</v>
      </c>
      <c r="F65">
        <v>1.6886999999999999E-2</v>
      </c>
      <c r="G65">
        <v>2.8566000000000001E-2</v>
      </c>
    </row>
    <row r="66" spans="1:7">
      <c r="A66">
        <v>65</v>
      </c>
      <c r="B66">
        <v>1074</v>
      </c>
      <c r="C66">
        <v>808</v>
      </c>
      <c r="D66">
        <v>18.757999999999999</v>
      </c>
      <c r="E66">
        <v>32.69</v>
      </c>
      <c r="F66">
        <v>1.7465999999999999E-2</v>
      </c>
      <c r="G66">
        <v>4.0458000000000001E-2</v>
      </c>
    </row>
    <row r="67" spans="1:7">
      <c r="A67">
        <v>66</v>
      </c>
      <c r="B67">
        <v>1347</v>
      </c>
      <c r="C67">
        <v>1013</v>
      </c>
      <c r="D67">
        <v>26.931999999999999</v>
      </c>
      <c r="E67">
        <v>35.570999999999998</v>
      </c>
      <c r="F67">
        <v>1.9994000000000001E-2</v>
      </c>
      <c r="G67">
        <v>3.5115E-2</v>
      </c>
    </row>
    <row r="68" spans="1:7">
      <c r="A68">
        <v>67</v>
      </c>
      <c r="B68">
        <v>1285</v>
      </c>
      <c r="C68">
        <v>959</v>
      </c>
      <c r="D68">
        <v>21.565000000000001</v>
      </c>
      <c r="E68">
        <v>26.818000000000001</v>
      </c>
      <c r="F68">
        <v>1.6781999999999998E-2</v>
      </c>
      <c r="G68">
        <v>2.7965E-2</v>
      </c>
    </row>
    <row r="69" spans="1:7">
      <c r="A69">
        <v>68</v>
      </c>
      <c r="B69">
        <v>1380</v>
      </c>
      <c r="C69">
        <v>1036</v>
      </c>
      <c r="D69">
        <v>23.158999999999999</v>
      </c>
      <c r="E69">
        <v>28.733000000000001</v>
      </c>
      <c r="F69">
        <v>1.6781999999999998E-2</v>
      </c>
      <c r="G69">
        <v>2.7734999999999999E-2</v>
      </c>
    </row>
    <row r="70" spans="1:7">
      <c r="A70">
        <v>69</v>
      </c>
      <c r="B70">
        <v>1103</v>
      </c>
      <c r="C70">
        <v>825</v>
      </c>
      <c r="D70">
        <v>18.329999999999998</v>
      </c>
      <c r="E70">
        <v>23.111000000000001</v>
      </c>
      <c r="F70">
        <v>1.6618000000000001E-2</v>
      </c>
      <c r="G70">
        <v>2.8013E-2</v>
      </c>
    </row>
    <row r="71" spans="1:7">
      <c r="A71">
        <v>70</v>
      </c>
      <c r="B71">
        <v>1187</v>
      </c>
      <c r="C71">
        <v>889</v>
      </c>
      <c r="D71">
        <v>19.754999999999999</v>
      </c>
      <c r="E71">
        <v>24.702999999999999</v>
      </c>
      <c r="F71">
        <v>1.6643000000000002E-2</v>
      </c>
      <c r="G71">
        <v>2.7786999999999999E-2</v>
      </c>
    </row>
    <row r="72" spans="1:7">
      <c r="A72">
        <v>71</v>
      </c>
      <c r="B72">
        <v>1318</v>
      </c>
      <c r="C72">
        <v>984</v>
      </c>
      <c r="D72">
        <v>22.056000000000001</v>
      </c>
      <c r="E72">
        <v>27.664999999999999</v>
      </c>
      <c r="F72">
        <v>1.6733999999999999E-2</v>
      </c>
      <c r="G72">
        <v>2.8115000000000001E-2</v>
      </c>
    </row>
    <row r="73" spans="1:7">
      <c r="A73">
        <v>72</v>
      </c>
      <c r="B73">
        <v>1426</v>
      </c>
      <c r="C73">
        <v>1066</v>
      </c>
      <c r="D73">
        <v>23.952999999999999</v>
      </c>
      <c r="E73">
        <v>29.826000000000001</v>
      </c>
      <c r="F73">
        <v>1.6796999999999999E-2</v>
      </c>
      <c r="G73">
        <v>2.7979E-2</v>
      </c>
    </row>
    <row r="74" spans="1:7">
      <c r="A74">
        <v>73</v>
      </c>
      <c r="B74">
        <v>1435</v>
      </c>
      <c r="C74">
        <v>1089</v>
      </c>
      <c r="D74">
        <v>24.352</v>
      </c>
      <c r="E74">
        <v>38.140999999999998</v>
      </c>
      <c r="F74">
        <v>1.6969999999999999E-2</v>
      </c>
      <c r="G74">
        <v>3.5024E-2</v>
      </c>
    </row>
    <row r="75" spans="1:7">
      <c r="A75">
        <v>74</v>
      </c>
      <c r="B75">
        <v>1265</v>
      </c>
      <c r="C75">
        <v>959</v>
      </c>
      <c r="D75">
        <v>21.288</v>
      </c>
      <c r="E75">
        <v>26.265999999999998</v>
      </c>
      <c r="F75">
        <v>1.6827999999999999E-2</v>
      </c>
      <c r="G75">
        <v>2.7389E-2</v>
      </c>
    </row>
    <row r="76" spans="1:7">
      <c r="A76">
        <v>75</v>
      </c>
      <c r="B76">
        <v>1256</v>
      </c>
      <c r="C76">
        <v>948</v>
      </c>
      <c r="D76">
        <v>24.876999999999999</v>
      </c>
      <c r="E76">
        <v>26.885999999999999</v>
      </c>
      <c r="F76">
        <v>1.9807000000000002E-2</v>
      </c>
      <c r="G76">
        <v>2.8361000000000001E-2</v>
      </c>
    </row>
    <row r="77" spans="1:7">
      <c r="A77">
        <v>76</v>
      </c>
      <c r="B77">
        <v>1306</v>
      </c>
      <c r="C77">
        <v>971</v>
      </c>
      <c r="D77">
        <v>25.338000000000001</v>
      </c>
      <c r="E77">
        <v>33.142000000000003</v>
      </c>
      <c r="F77">
        <v>1.9401000000000002E-2</v>
      </c>
      <c r="G77">
        <v>3.4132000000000003E-2</v>
      </c>
    </row>
    <row r="78" spans="1:7">
      <c r="A78">
        <v>77</v>
      </c>
      <c r="B78">
        <v>1398</v>
      </c>
      <c r="C78">
        <v>1046</v>
      </c>
      <c r="D78">
        <v>23.802</v>
      </c>
      <c r="E78">
        <v>33.340000000000003</v>
      </c>
      <c r="F78">
        <v>1.7025999999999999E-2</v>
      </c>
      <c r="G78">
        <v>3.1874E-2</v>
      </c>
    </row>
    <row r="79" spans="1:7">
      <c r="A79">
        <v>78</v>
      </c>
      <c r="B79">
        <v>1318</v>
      </c>
      <c r="C79">
        <v>996</v>
      </c>
      <c r="D79">
        <v>27.140999999999998</v>
      </c>
      <c r="E79">
        <v>51.051000000000002</v>
      </c>
      <c r="F79">
        <v>2.0593E-2</v>
      </c>
      <c r="G79">
        <v>5.1256000000000003E-2</v>
      </c>
    </row>
    <row r="80" spans="1:7">
      <c r="A80">
        <v>79</v>
      </c>
      <c r="B80">
        <v>1345</v>
      </c>
      <c r="C80">
        <v>1020</v>
      </c>
      <c r="D80">
        <v>22.951000000000001</v>
      </c>
      <c r="E80">
        <v>31.692</v>
      </c>
      <c r="F80">
        <v>1.7063999999999999E-2</v>
      </c>
      <c r="G80">
        <v>3.1071000000000001E-2</v>
      </c>
    </row>
    <row r="81" spans="1:7">
      <c r="A81">
        <v>80</v>
      </c>
      <c r="B81">
        <v>1312</v>
      </c>
      <c r="C81">
        <v>981</v>
      </c>
      <c r="D81">
        <v>22.785</v>
      </c>
      <c r="E81">
        <v>31.94</v>
      </c>
      <c r="F81">
        <v>1.7367E-2</v>
      </c>
      <c r="G81">
        <v>3.2558999999999998E-2</v>
      </c>
    </row>
    <row r="82" spans="1:7">
      <c r="A82">
        <v>81</v>
      </c>
      <c r="B82">
        <v>1455</v>
      </c>
      <c r="C82">
        <v>1091</v>
      </c>
      <c r="D82">
        <v>24.413</v>
      </c>
      <c r="E82">
        <v>34.47</v>
      </c>
      <c r="F82">
        <v>1.6778999999999999E-2</v>
      </c>
      <c r="G82">
        <v>3.1594999999999998E-2</v>
      </c>
    </row>
    <row r="83" spans="1:7">
      <c r="A83">
        <v>82</v>
      </c>
      <c r="B83">
        <v>1216</v>
      </c>
      <c r="C83">
        <v>897</v>
      </c>
      <c r="D83">
        <v>22.157</v>
      </c>
      <c r="E83">
        <v>26.172000000000001</v>
      </c>
      <c r="F83">
        <v>1.8221000000000001E-2</v>
      </c>
      <c r="G83">
        <v>2.9177000000000002E-2</v>
      </c>
    </row>
    <row r="84" spans="1:7">
      <c r="A84">
        <v>83</v>
      </c>
      <c r="B84">
        <v>1378</v>
      </c>
      <c r="C84">
        <v>1028</v>
      </c>
      <c r="D84">
        <v>23.155999999999999</v>
      </c>
      <c r="E84">
        <v>31.853999999999999</v>
      </c>
      <c r="F84">
        <v>1.6803999999999999E-2</v>
      </c>
      <c r="G84">
        <v>3.0986E-2</v>
      </c>
    </row>
    <row r="85" spans="1:7">
      <c r="A85">
        <v>84</v>
      </c>
      <c r="B85">
        <v>1201</v>
      </c>
      <c r="C85">
        <v>902</v>
      </c>
      <c r="D85">
        <v>20.331</v>
      </c>
      <c r="E85">
        <v>29.565000000000001</v>
      </c>
      <c r="F85">
        <v>1.6927999999999999E-2</v>
      </c>
      <c r="G85">
        <v>3.2777000000000001E-2</v>
      </c>
    </row>
    <row r="86" spans="1:7">
      <c r="A86">
        <v>85</v>
      </c>
      <c r="B86">
        <v>1183</v>
      </c>
      <c r="C86">
        <v>889</v>
      </c>
      <c r="D86">
        <v>20.687000000000001</v>
      </c>
      <c r="E86">
        <v>26.285</v>
      </c>
      <c r="F86">
        <v>1.7486999999999999E-2</v>
      </c>
      <c r="G86">
        <v>2.9567E-2</v>
      </c>
    </row>
    <row r="87" spans="1:7">
      <c r="A87">
        <v>86</v>
      </c>
      <c r="B87">
        <v>1288</v>
      </c>
      <c r="C87">
        <v>964</v>
      </c>
      <c r="D87">
        <v>25.091999999999999</v>
      </c>
      <c r="E87">
        <v>26.966000000000001</v>
      </c>
      <c r="F87">
        <v>1.9480999999999998E-2</v>
      </c>
      <c r="G87">
        <v>2.7973000000000001E-2</v>
      </c>
    </row>
    <row r="88" spans="1:7">
      <c r="A88">
        <v>87</v>
      </c>
      <c r="B88">
        <v>1491</v>
      </c>
      <c r="C88">
        <v>1118</v>
      </c>
      <c r="D88">
        <v>24.882000000000001</v>
      </c>
      <c r="E88">
        <v>31.498999999999999</v>
      </c>
      <c r="F88">
        <v>1.6688000000000001E-2</v>
      </c>
      <c r="G88">
        <v>2.8174000000000001E-2</v>
      </c>
    </row>
    <row r="89" spans="1:7">
      <c r="A89">
        <v>88</v>
      </c>
      <c r="B89">
        <v>1332</v>
      </c>
      <c r="C89">
        <v>1006</v>
      </c>
      <c r="D89">
        <v>22.102</v>
      </c>
      <c r="E89">
        <v>27.911000000000001</v>
      </c>
      <c r="F89">
        <v>1.6593E-2</v>
      </c>
      <c r="G89">
        <v>2.7744999999999999E-2</v>
      </c>
    </row>
    <row r="90" spans="1:7">
      <c r="A90">
        <v>89</v>
      </c>
      <c r="B90">
        <v>1379</v>
      </c>
      <c r="C90">
        <v>1044</v>
      </c>
      <c r="D90">
        <v>22.849</v>
      </c>
      <c r="E90">
        <v>31.558</v>
      </c>
      <c r="F90">
        <v>1.6569E-2</v>
      </c>
      <c r="G90">
        <v>3.0228000000000001E-2</v>
      </c>
    </row>
    <row r="91" spans="1:7">
      <c r="A91">
        <v>90</v>
      </c>
      <c r="B91">
        <v>1419</v>
      </c>
      <c r="C91">
        <v>1060</v>
      </c>
      <c r="D91">
        <v>24.082000000000001</v>
      </c>
      <c r="E91">
        <v>29.742000000000001</v>
      </c>
      <c r="F91">
        <v>1.6971E-2</v>
      </c>
      <c r="G91">
        <v>2.8058E-2</v>
      </c>
    </row>
    <row r="92" spans="1:7">
      <c r="A92">
        <v>91</v>
      </c>
      <c r="B92">
        <v>1159</v>
      </c>
      <c r="C92">
        <v>870</v>
      </c>
      <c r="D92">
        <v>20.132999999999999</v>
      </c>
      <c r="E92">
        <v>27.02</v>
      </c>
      <c r="F92">
        <v>1.7371000000000001E-2</v>
      </c>
      <c r="G92">
        <v>3.1057000000000001E-2</v>
      </c>
    </row>
    <row r="93" spans="1:7">
      <c r="A93">
        <v>92</v>
      </c>
      <c r="B93">
        <v>1111</v>
      </c>
      <c r="C93">
        <v>834</v>
      </c>
      <c r="D93">
        <v>18.625</v>
      </c>
      <c r="E93">
        <v>22.942</v>
      </c>
      <c r="F93">
        <v>1.6764000000000001E-2</v>
      </c>
      <c r="G93">
        <v>2.7508000000000001E-2</v>
      </c>
    </row>
    <row r="94" spans="1:7">
      <c r="A94">
        <v>93</v>
      </c>
      <c r="B94">
        <v>1306</v>
      </c>
      <c r="C94">
        <v>992</v>
      </c>
      <c r="D94">
        <v>21.983000000000001</v>
      </c>
      <c r="E94">
        <v>28.026</v>
      </c>
      <c r="F94">
        <v>1.6832E-2</v>
      </c>
      <c r="G94">
        <v>2.8251999999999999E-2</v>
      </c>
    </row>
    <row r="95" spans="1:7">
      <c r="A95">
        <v>94</v>
      </c>
      <c r="B95">
        <v>1293</v>
      </c>
      <c r="C95">
        <v>960</v>
      </c>
      <c r="D95">
        <v>21.657</v>
      </c>
      <c r="E95">
        <v>27.213000000000001</v>
      </c>
      <c r="F95">
        <v>1.6749E-2</v>
      </c>
      <c r="G95">
        <v>2.8347000000000001E-2</v>
      </c>
    </row>
    <row r="96" spans="1:7">
      <c r="A96">
        <v>95</v>
      </c>
      <c r="B96">
        <v>1210</v>
      </c>
      <c r="C96">
        <v>905</v>
      </c>
      <c r="D96">
        <v>20.422999999999998</v>
      </c>
      <c r="E96">
        <v>25.266999999999999</v>
      </c>
      <c r="F96">
        <v>1.6879000000000002E-2</v>
      </c>
      <c r="G96">
        <v>2.7918999999999999E-2</v>
      </c>
    </row>
    <row r="97" spans="1:7">
      <c r="A97">
        <v>96</v>
      </c>
      <c r="B97">
        <v>1061</v>
      </c>
      <c r="C97">
        <v>791</v>
      </c>
      <c r="D97">
        <v>17.876999999999999</v>
      </c>
      <c r="E97">
        <v>21.997</v>
      </c>
      <c r="F97">
        <v>1.6848999999999999E-2</v>
      </c>
      <c r="G97">
        <v>2.7809E-2</v>
      </c>
    </row>
    <row r="98" spans="1:7">
      <c r="A98">
        <v>97</v>
      </c>
      <c r="B98">
        <v>1277</v>
      </c>
      <c r="C98">
        <v>957</v>
      </c>
      <c r="D98">
        <v>21.213000000000001</v>
      </c>
      <c r="E98">
        <v>27.111000000000001</v>
      </c>
      <c r="F98">
        <v>1.6611999999999998E-2</v>
      </c>
      <c r="G98">
        <v>2.8329E-2</v>
      </c>
    </row>
    <row r="99" spans="1:7">
      <c r="A99">
        <v>98</v>
      </c>
      <c r="B99">
        <v>1385</v>
      </c>
      <c r="C99">
        <v>1048</v>
      </c>
      <c r="D99">
        <v>23.298999999999999</v>
      </c>
      <c r="E99">
        <v>29.885999999999999</v>
      </c>
      <c r="F99">
        <v>1.6822E-2</v>
      </c>
      <c r="G99">
        <v>2.8517000000000001E-2</v>
      </c>
    </row>
    <row r="100" spans="1:7">
      <c r="A100">
        <v>99</v>
      </c>
      <c r="B100">
        <v>1129</v>
      </c>
      <c r="C100">
        <v>848</v>
      </c>
      <c r="D100">
        <v>21.338999999999999</v>
      </c>
      <c r="E100">
        <v>24.402000000000001</v>
      </c>
      <c r="F100">
        <v>1.8901000000000001E-2</v>
      </c>
      <c r="G100">
        <v>2.8775999999999999E-2</v>
      </c>
    </row>
    <row r="101" spans="1:7">
      <c r="A101">
        <v>100</v>
      </c>
      <c r="B101">
        <v>1134</v>
      </c>
      <c r="C101">
        <v>851</v>
      </c>
      <c r="D101">
        <v>20.62</v>
      </c>
      <c r="E101">
        <v>23.65</v>
      </c>
      <c r="F101">
        <v>1.8183000000000001E-2</v>
      </c>
      <c r="G101">
        <v>2.7791E-2</v>
      </c>
    </row>
    <row r="102" spans="1:7">
      <c r="A102">
        <v>101</v>
      </c>
      <c r="B102">
        <v>1174</v>
      </c>
      <c r="C102">
        <v>880</v>
      </c>
      <c r="D102">
        <v>20.992999999999999</v>
      </c>
      <c r="E102">
        <v>27.841000000000001</v>
      </c>
      <c r="F102">
        <v>1.7881999999999999E-2</v>
      </c>
      <c r="G102">
        <v>3.1637999999999999E-2</v>
      </c>
    </row>
    <row r="103" spans="1:7">
      <c r="A103">
        <v>102</v>
      </c>
      <c r="B103">
        <v>1353</v>
      </c>
      <c r="C103">
        <v>1014</v>
      </c>
      <c r="D103">
        <v>22.683</v>
      </c>
      <c r="E103">
        <v>28.673999999999999</v>
      </c>
      <c r="F103">
        <v>1.6764999999999999E-2</v>
      </c>
      <c r="G103">
        <v>2.8278000000000001E-2</v>
      </c>
    </row>
    <row r="104" spans="1:7">
      <c r="A104">
        <v>103</v>
      </c>
      <c r="B104">
        <v>1338</v>
      </c>
      <c r="C104">
        <v>1003</v>
      </c>
      <c r="D104">
        <v>23.167999999999999</v>
      </c>
      <c r="E104">
        <v>28.305</v>
      </c>
      <c r="F104">
        <v>1.7315000000000001E-2</v>
      </c>
      <c r="G104">
        <v>2.8219999999999999E-2</v>
      </c>
    </row>
    <row r="105" spans="1:7">
      <c r="A105">
        <v>104</v>
      </c>
      <c r="B105">
        <v>1285</v>
      </c>
      <c r="C105">
        <v>973</v>
      </c>
      <c r="D105">
        <v>22.221</v>
      </c>
      <c r="E105">
        <v>28.536999999999999</v>
      </c>
      <c r="F105">
        <v>1.7292999999999999E-2</v>
      </c>
      <c r="G105">
        <v>2.9329000000000001E-2</v>
      </c>
    </row>
    <row r="106" spans="1:7">
      <c r="A106">
        <v>105</v>
      </c>
      <c r="B106">
        <v>1480</v>
      </c>
      <c r="C106">
        <v>1116</v>
      </c>
      <c r="D106">
        <v>24.802</v>
      </c>
      <c r="E106">
        <v>31.268000000000001</v>
      </c>
      <c r="F106">
        <v>1.6757999999999999E-2</v>
      </c>
      <c r="G106">
        <v>2.8018000000000001E-2</v>
      </c>
    </row>
    <row r="107" spans="1:7">
      <c r="A107">
        <v>106</v>
      </c>
      <c r="B107">
        <v>1441</v>
      </c>
      <c r="C107">
        <v>1084</v>
      </c>
      <c r="D107">
        <v>25.395</v>
      </c>
      <c r="E107">
        <v>31.06</v>
      </c>
      <c r="F107">
        <v>1.7623E-2</v>
      </c>
      <c r="G107">
        <v>2.8653000000000001E-2</v>
      </c>
    </row>
    <row r="108" spans="1:7">
      <c r="A108">
        <v>107</v>
      </c>
      <c r="B108">
        <v>1360</v>
      </c>
      <c r="C108">
        <v>1016</v>
      </c>
      <c r="D108">
        <v>27.484999999999999</v>
      </c>
      <c r="E108">
        <v>28.488</v>
      </c>
      <c r="F108">
        <v>2.0209999999999999E-2</v>
      </c>
      <c r="G108">
        <v>2.8039000000000001E-2</v>
      </c>
    </row>
    <row r="109" spans="1:7">
      <c r="A109">
        <v>108</v>
      </c>
      <c r="B109">
        <v>1513</v>
      </c>
      <c r="C109">
        <v>1126</v>
      </c>
      <c r="D109">
        <v>28.233000000000001</v>
      </c>
      <c r="E109">
        <v>32.628</v>
      </c>
      <c r="F109">
        <v>1.866E-2</v>
      </c>
      <c r="G109">
        <v>2.8976999999999999E-2</v>
      </c>
    </row>
    <row r="110" spans="1:7">
      <c r="A110">
        <v>109</v>
      </c>
      <c r="B110">
        <v>1262</v>
      </c>
      <c r="C110">
        <v>947</v>
      </c>
      <c r="D110">
        <v>21.178999999999998</v>
      </c>
      <c r="E110">
        <v>26.614999999999998</v>
      </c>
      <c r="F110">
        <v>1.6781999999999998E-2</v>
      </c>
      <c r="G110">
        <v>2.8105000000000002E-2</v>
      </c>
    </row>
    <row r="111" spans="1:7">
      <c r="A111">
        <v>110</v>
      </c>
      <c r="B111">
        <v>1136</v>
      </c>
      <c r="C111">
        <v>856</v>
      </c>
      <c r="D111">
        <v>19.204000000000001</v>
      </c>
      <c r="E111">
        <v>23.919</v>
      </c>
      <c r="F111">
        <v>1.6905E-2</v>
      </c>
      <c r="G111">
        <v>2.7942999999999999E-2</v>
      </c>
    </row>
    <row r="112" spans="1:7">
      <c r="A112">
        <v>111</v>
      </c>
      <c r="B112">
        <v>1281</v>
      </c>
      <c r="C112">
        <v>956</v>
      </c>
      <c r="D112">
        <v>21.428000000000001</v>
      </c>
      <c r="E112">
        <v>26.684999999999999</v>
      </c>
      <c r="F112">
        <v>1.6728E-2</v>
      </c>
      <c r="G112">
        <v>2.7913E-2</v>
      </c>
    </row>
    <row r="113" spans="1:7">
      <c r="A113">
        <v>112</v>
      </c>
      <c r="B113">
        <v>1226</v>
      </c>
      <c r="C113">
        <v>909</v>
      </c>
      <c r="D113">
        <v>20.997</v>
      </c>
      <c r="E113">
        <v>25.428999999999998</v>
      </c>
      <c r="F113">
        <v>1.7125999999999999E-2</v>
      </c>
      <c r="G113">
        <v>2.7975E-2</v>
      </c>
    </row>
    <row r="114" spans="1:7">
      <c r="A114">
        <v>113</v>
      </c>
      <c r="B114">
        <v>1642</v>
      </c>
      <c r="C114">
        <v>1223</v>
      </c>
      <c r="D114">
        <v>28.719000000000001</v>
      </c>
      <c r="E114">
        <v>34.956000000000003</v>
      </c>
      <c r="F114">
        <v>1.7489999999999999E-2</v>
      </c>
      <c r="G114">
        <v>2.8582E-2</v>
      </c>
    </row>
    <row r="115" spans="1:7">
      <c r="A115">
        <v>114</v>
      </c>
      <c r="B115">
        <v>1371</v>
      </c>
      <c r="C115">
        <v>1008</v>
      </c>
      <c r="D115">
        <v>23.21</v>
      </c>
      <c r="E115">
        <v>29.045000000000002</v>
      </c>
      <c r="F115">
        <v>1.6929E-2</v>
      </c>
      <c r="G115">
        <v>2.8813999999999999E-2</v>
      </c>
    </row>
    <row r="116" spans="1:7">
      <c r="A116">
        <v>115</v>
      </c>
      <c r="B116">
        <v>1263</v>
      </c>
      <c r="C116">
        <v>940</v>
      </c>
      <c r="D116">
        <v>21.324000000000002</v>
      </c>
      <c r="E116">
        <v>30.606999999999999</v>
      </c>
      <c r="F116">
        <v>1.6884E-2</v>
      </c>
      <c r="G116">
        <v>3.2561E-2</v>
      </c>
    </row>
    <row r="117" spans="1:7">
      <c r="A117">
        <v>116</v>
      </c>
      <c r="B117">
        <v>1459</v>
      </c>
      <c r="C117">
        <v>1099</v>
      </c>
      <c r="D117">
        <v>27.201000000000001</v>
      </c>
      <c r="E117">
        <v>32.491</v>
      </c>
      <c r="F117">
        <v>1.8644000000000001E-2</v>
      </c>
      <c r="G117">
        <v>2.9564E-2</v>
      </c>
    </row>
    <row r="118" spans="1:7">
      <c r="A118">
        <v>117</v>
      </c>
      <c r="B118">
        <v>1262</v>
      </c>
      <c r="C118">
        <v>941</v>
      </c>
      <c r="D118">
        <v>24.864999999999998</v>
      </c>
      <c r="E118">
        <v>26.465</v>
      </c>
      <c r="F118">
        <v>1.9702999999999998E-2</v>
      </c>
      <c r="G118">
        <v>2.8124E-2</v>
      </c>
    </row>
    <row r="119" spans="1:7">
      <c r="A119">
        <v>118</v>
      </c>
      <c r="B119">
        <v>1281</v>
      </c>
      <c r="C119">
        <v>962</v>
      </c>
      <c r="D119">
        <v>22.416</v>
      </c>
      <c r="E119">
        <v>27.216000000000001</v>
      </c>
      <c r="F119">
        <v>1.7499000000000001E-2</v>
      </c>
      <c r="G119">
        <v>2.8291E-2</v>
      </c>
    </row>
    <row r="120" spans="1:7">
      <c r="A120">
        <v>119</v>
      </c>
      <c r="B120">
        <v>1191</v>
      </c>
      <c r="C120">
        <v>891</v>
      </c>
      <c r="D120">
        <v>20.196999999999999</v>
      </c>
      <c r="E120">
        <v>25.065999999999999</v>
      </c>
      <c r="F120">
        <v>1.6958000000000001E-2</v>
      </c>
      <c r="G120">
        <v>2.8132000000000001E-2</v>
      </c>
    </row>
    <row r="121" spans="1:7">
      <c r="A121">
        <v>120</v>
      </c>
      <c r="B121">
        <v>1175</v>
      </c>
      <c r="C121">
        <v>874</v>
      </c>
      <c r="D121">
        <v>19.585999999999999</v>
      </c>
      <c r="E121">
        <v>29.21</v>
      </c>
      <c r="F121">
        <v>1.6669E-2</v>
      </c>
      <c r="G121">
        <v>3.3420999999999999E-2</v>
      </c>
    </row>
    <row r="122" spans="1:7">
      <c r="A122">
        <v>121</v>
      </c>
      <c r="B122">
        <v>1666</v>
      </c>
      <c r="C122">
        <v>1232</v>
      </c>
      <c r="D122">
        <v>28.661999999999999</v>
      </c>
      <c r="E122">
        <v>34.936</v>
      </c>
      <c r="F122">
        <v>1.7204000000000001E-2</v>
      </c>
      <c r="G122">
        <v>2.8357E-2</v>
      </c>
    </row>
    <row r="123" spans="1:7">
      <c r="A123">
        <v>122</v>
      </c>
      <c r="B123">
        <v>1395</v>
      </c>
      <c r="C123">
        <v>1038</v>
      </c>
      <c r="D123">
        <v>23.478000000000002</v>
      </c>
      <c r="E123">
        <v>29.643000000000001</v>
      </c>
      <c r="F123">
        <v>1.6830000000000001E-2</v>
      </c>
      <c r="G123">
        <v>2.8558E-2</v>
      </c>
    </row>
    <row r="124" spans="1:7">
      <c r="A124">
        <v>123</v>
      </c>
      <c r="B124">
        <v>1295</v>
      </c>
      <c r="C124">
        <v>970</v>
      </c>
      <c r="D124">
        <v>21.728999999999999</v>
      </c>
      <c r="E124">
        <v>27.169</v>
      </c>
      <c r="F124">
        <v>1.6778999999999999E-2</v>
      </c>
      <c r="G124">
        <v>2.8008999999999999E-2</v>
      </c>
    </row>
    <row r="125" spans="1:7">
      <c r="A125">
        <v>124</v>
      </c>
      <c r="B125">
        <v>1522</v>
      </c>
      <c r="C125">
        <v>1140</v>
      </c>
      <c r="D125">
        <v>25.260999999999999</v>
      </c>
      <c r="E125">
        <v>32.465000000000003</v>
      </c>
      <c r="F125">
        <v>1.6597000000000001E-2</v>
      </c>
      <c r="G125">
        <v>2.8478E-2</v>
      </c>
    </row>
    <row r="126" spans="1:7">
      <c r="A126">
        <v>125</v>
      </c>
      <c r="B126">
        <v>1288</v>
      </c>
      <c r="C126">
        <v>970</v>
      </c>
      <c r="D126">
        <v>28.626000000000001</v>
      </c>
      <c r="E126">
        <v>31.350999999999999</v>
      </c>
      <c r="F126">
        <v>2.2225000000000002E-2</v>
      </c>
      <c r="G126">
        <v>3.2321000000000003E-2</v>
      </c>
    </row>
    <row r="127" spans="1:7">
      <c r="A127">
        <v>126</v>
      </c>
      <c r="B127">
        <v>1229</v>
      </c>
      <c r="C127">
        <v>924</v>
      </c>
      <c r="D127">
        <v>20.763000000000002</v>
      </c>
      <c r="E127">
        <v>29.198</v>
      </c>
      <c r="F127">
        <v>1.6893999999999999E-2</v>
      </c>
      <c r="G127">
        <v>3.1600000000000003E-2</v>
      </c>
    </row>
    <row r="128" spans="1:7">
      <c r="A128">
        <v>127</v>
      </c>
      <c r="B128">
        <v>1372</v>
      </c>
      <c r="C128">
        <v>1014</v>
      </c>
      <c r="D128">
        <v>23.456</v>
      </c>
      <c r="E128">
        <v>33.36</v>
      </c>
      <c r="F128">
        <v>1.7096E-2</v>
      </c>
      <c r="G128">
        <v>3.2898999999999998E-2</v>
      </c>
    </row>
    <row r="129" spans="1:7">
      <c r="A129">
        <v>128</v>
      </c>
      <c r="B129">
        <v>1191</v>
      </c>
      <c r="C129">
        <v>895</v>
      </c>
      <c r="D129">
        <v>34.405999999999999</v>
      </c>
      <c r="E129">
        <v>28.222999999999999</v>
      </c>
      <c r="F129">
        <v>2.8888E-2</v>
      </c>
      <c r="G129">
        <v>3.1534E-2</v>
      </c>
    </row>
    <row r="130" spans="1:7">
      <c r="A130">
        <v>129</v>
      </c>
      <c r="B130">
        <v>1221</v>
      </c>
      <c r="C130">
        <v>919</v>
      </c>
      <c r="D130">
        <v>20.646000000000001</v>
      </c>
      <c r="E130">
        <v>26.056000000000001</v>
      </c>
      <c r="F130">
        <v>1.6909E-2</v>
      </c>
      <c r="G130">
        <v>2.8353E-2</v>
      </c>
    </row>
    <row r="131" spans="1:7">
      <c r="A131">
        <v>130</v>
      </c>
      <c r="B131">
        <v>1179</v>
      </c>
      <c r="C131">
        <v>881</v>
      </c>
      <c r="D131">
        <v>20.097999999999999</v>
      </c>
      <c r="E131">
        <v>24.86</v>
      </c>
      <c r="F131">
        <v>1.7047E-2</v>
      </c>
      <c r="G131">
        <v>2.8218E-2</v>
      </c>
    </row>
    <row r="132" spans="1:7">
      <c r="A132">
        <v>131</v>
      </c>
      <c r="B132">
        <v>1382</v>
      </c>
      <c r="C132">
        <v>1038</v>
      </c>
      <c r="D132">
        <v>24.096</v>
      </c>
      <c r="E132">
        <v>29.044</v>
      </c>
      <c r="F132">
        <v>1.7436E-2</v>
      </c>
      <c r="G132">
        <v>2.7980999999999999E-2</v>
      </c>
    </row>
    <row r="133" spans="1:7">
      <c r="A133">
        <v>132</v>
      </c>
      <c r="B133">
        <v>1313</v>
      </c>
      <c r="C133">
        <v>982</v>
      </c>
      <c r="D133">
        <v>22.009</v>
      </c>
      <c r="E133">
        <v>27.518999999999998</v>
      </c>
      <c r="F133">
        <v>1.6761999999999999E-2</v>
      </c>
      <c r="G133">
        <v>2.8022999999999999E-2</v>
      </c>
    </row>
    <row r="134" spans="1:7">
      <c r="A134">
        <v>133</v>
      </c>
      <c r="B134">
        <v>1262</v>
      </c>
      <c r="C134">
        <v>942</v>
      </c>
      <c r="D134">
        <v>21.001000000000001</v>
      </c>
      <c r="E134">
        <v>30.757999999999999</v>
      </c>
      <c r="F134">
        <v>1.6641E-2</v>
      </c>
      <c r="G134">
        <v>3.2652E-2</v>
      </c>
    </row>
    <row r="135" spans="1:7">
      <c r="A135">
        <v>134</v>
      </c>
      <c r="B135">
        <v>1615</v>
      </c>
      <c r="C135">
        <v>1213</v>
      </c>
      <c r="D135">
        <v>27.408000000000001</v>
      </c>
      <c r="E135">
        <v>34.052</v>
      </c>
      <c r="F135">
        <v>1.6971E-2</v>
      </c>
      <c r="G135">
        <v>2.8073000000000001E-2</v>
      </c>
    </row>
    <row r="136" spans="1:7">
      <c r="A136">
        <v>135</v>
      </c>
      <c r="B136">
        <v>1346</v>
      </c>
      <c r="C136">
        <v>1007</v>
      </c>
      <c r="D136">
        <v>26.106999999999999</v>
      </c>
      <c r="E136">
        <v>29.298999999999999</v>
      </c>
      <c r="F136">
        <v>1.9396E-2</v>
      </c>
      <c r="G136">
        <v>2.9094999999999999E-2</v>
      </c>
    </row>
    <row r="137" spans="1:7">
      <c r="A137">
        <v>136</v>
      </c>
      <c r="B137">
        <v>1230</v>
      </c>
      <c r="C137">
        <v>927</v>
      </c>
      <c r="D137">
        <v>20.919</v>
      </c>
      <c r="E137">
        <v>26.045000000000002</v>
      </c>
      <c r="F137">
        <v>1.7007000000000001E-2</v>
      </c>
      <c r="G137">
        <v>2.8095999999999999E-2</v>
      </c>
    </row>
    <row r="138" spans="1:7">
      <c r="A138">
        <v>137</v>
      </c>
      <c r="B138">
        <v>1428</v>
      </c>
      <c r="C138">
        <v>1070</v>
      </c>
      <c r="D138">
        <v>31.257999999999999</v>
      </c>
      <c r="E138">
        <v>41.582000000000001</v>
      </c>
      <c r="F138">
        <v>2.1888999999999999E-2</v>
      </c>
      <c r="G138">
        <v>3.8862000000000001E-2</v>
      </c>
    </row>
    <row r="139" spans="1:7">
      <c r="A139">
        <v>138</v>
      </c>
      <c r="B139">
        <v>1111</v>
      </c>
      <c r="C139">
        <v>843</v>
      </c>
      <c r="D139">
        <v>22.669</v>
      </c>
      <c r="E139">
        <v>30.695</v>
      </c>
      <c r="F139">
        <v>2.0403999999999999E-2</v>
      </c>
      <c r="G139">
        <v>3.6412E-2</v>
      </c>
    </row>
    <row r="140" spans="1:7">
      <c r="A140">
        <v>139</v>
      </c>
      <c r="B140">
        <v>1438</v>
      </c>
      <c r="C140">
        <v>1081</v>
      </c>
      <c r="D140">
        <v>39.024000000000001</v>
      </c>
      <c r="E140">
        <v>36.47</v>
      </c>
      <c r="F140">
        <v>2.7137999999999999E-2</v>
      </c>
      <c r="G140">
        <v>3.3737000000000003E-2</v>
      </c>
    </row>
    <row r="141" spans="1:7">
      <c r="A141">
        <v>140</v>
      </c>
      <c r="B141">
        <v>1338</v>
      </c>
      <c r="C141">
        <v>995</v>
      </c>
      <c r="D141">
        <v>28.895</v>
      </c>
      <c r="E141">
        <v>32.485999999999997</v>
      </c>
      <c r="F141">
        <v>2.1596000000000001E-2</v>
      </c>
      <c r="G141">
        <v>3.2648999999999997E-2</v>
      </c>
    </row>
    <row r="142" spans="1:7">
      <c r="A142">
        <v>141</v>
      </c>
      <c r="B142">
        <v>1222</v>
      </c>
      <c r="C142">
        <v>911</v>
      </c>
      <c r="D142">
        <v>20.869</v>
      </c>
      <c r="E142">
        <v>28.733000000000001</v>
      </c>
      <c r="F142">
        <v>1.7077999999999999E-2</v>
      </c>
      <c r="G142">
        <v>3.1539999999999999E-2</v>
      </c>
    </row>
    <row r="143" spans="1:7">
      <c r="A143">
        <v>142</v>
      </c>
      <c r="B143">
        <v>1067</v>
      </c>
      <c r="C143">
        <v>796</v>
      </c>
      <c r="D143">
        <v>18.155999999999999</v>
      </c>
      <c r="E143">
        <v>22.411999999999999</v>
      </c>
      <c r="F143">
        <v>1.7016E-2</v>
      </c>
      <c r="G143">
        <v>2.8156E-2</v>
      </c>
    </row>
    <row r="144" spans="1:7">
      <c r="A144">
        <v>143</v>
      </c>
      <c r="B144">
        <v>1259</v>
      </c>
      <c r="C144">
        <v>942</v>
      </c>
      <c r="D144">
        <v>21.251999999999999</v>
      </c>
      <c r="E144">
        <v>28.561</v>
      </c>
      <c r="F144">
        <v>1.6879999999999999E-2</v>
      </c>
      <c r="G144">
        <v>3.032E-2</v>
      </c>
    </row>
    <row r="145" spans="1:7">
      <c r="A145">
        <v>144</v>
      </c>
      <c r="B145">
        <v>1451</v>
      </c>
      <c r="C145">
        <v>1082</v>
      </c>
      <c r="D145">
        <v>24.332000000000001</v>
      </c>
      <c r="E145">
        <v>30.402000000000001</v>
      </c>
      <c r="F145">
        <v>1.6768999999999999E-2</v>
      </c>
      <c r="G145">
        <v>2.8098000000000001E-2</v>
      </c>
    </row>
    <row r="146" spans="1:7">
      <c r="A146">
        <v>145</v>
      </c>
      <c r="B146">
        <v>1240</v>
      </c>
      <c r="C146">
        <v>927</v>
      </c>
      <c r="D146">
        <v>25.361000000000001</v>
      </c>
      <c r="E146">
        <v>26.312000000000001</v>
      </c>
      <c r="F146">
        <v>2.0452000000000001E-2</v>
      </c>
      <c r="G146">
        <v>2.8384E-2</v>
      </c>
    </row>
    <row r="147" spans="1:7">
      <c r="A147">
        <v>146</v>
      </c>
      <c r="B147">
        <v>1338</v>
      </c>
      <c r="C147">
        <v>1007</v>
      </c>
      <c r="D147">
        <v>22.67</v>
      </c>
      <c r="E147">
        <v>31.946999999999999</v>
      </c>
      <c r="F147">
        <v>1.6943E-2</v>
      </c>
      <c r="G147">
        <v>3.1725000000000003E-2</v>
      </c>
    </row>
    <row r="148" spans="1:7">
      <c r="A148">
        <v>147</v>
      </c>
      <c r="B148">
        <v>1360</v>
      </c>
      <c r="C148">
        <v>1015</v>
      </c>
      <c r="D148">
        <v>23.15</v>
      </c>
      <c r="E148">
        <v>29.196000000000002</v>
      </c>
      <c r="F148">
        <v>1.7021999999999999E-2</v>
      </c>
      <c r="G148">
        <v>2.8764999999999999E-2</v>
      </c>
    </row>
    <row r="149" spans="1:7">
      <c r="A149">
        <v>148</v>
      </c>
      <c r="B149">
        <v>1467</v>
      </c>
      <c r="C149">
        <v>1099</v>
      </c>
      <c r="D149">
        <v>24.962</v>
      </c>
      <c r="E149">
        <v>31.484000000000002</v>
      </c>
      <c r="F149">
        <v>1.7016E-2</v>
      </c>
      <c r="G149">
        <v>2.8648E-2</v>
      </c>
    </row>
    <row r="150" spans="1:7">
      <c r="A150">
        <v>149</v>
      </c>
      <c r="B150">
        <v>1448</v>
      </c>
      <c r="C150">
        <v>1085</v>
      </c>
      <c r="D150">
        <v>24.437000000000001</v>
      </c>
      <c r="E150">
        <v>31.091999999999999</v>
      </c>
      <c r="F150">
        <v>1.6875999999999999E-2</v>
      </c>
      <c r="G150">
        <v>2.8656000000000001E-2</v>
      </c>
    </row>
    <row r="151" spans="1:7">
      <c r="A151">
        <v>150</v>
      </c>
      <c r="B151">
        <v>1492</v>
      </c>
      <c r="C151">
        <v>1104</v>
      </c>
      <c r="D151">
        <v>25.366</v>
      </c>
      <c r="E151">
        <v>31.481999999999999</v>
      </c>
      <c r="F151">
        <v>1.7000999999999999E-2</v>
      </c>
      <c r="G151">
        <v>2.8516E-2</v>
      </c>
    </row>
    <row r="152" spans="1:7">
      <c r="A152">
        <v>151</v>
      </c>
      <c r="B152">
        <v>1145</v>
      </c>
      <c r="C152">
        <v>859</v>
      </c>
      <c r="D152">
        <v>19.521000000000001</v>
      </c>
      <c r="E152">
        <v>24.501999999999999</v>
      </c>
      <c r="F152">
        <v>1.7049000000000002E-2</v>
      </c>
      <c r="G152">
        <v>2.8524000000000001E-2</v>
      </c>
    </row>
    <row r="153" spans="1:7">
      <c r="A153">
        <v>152</v>
      </c>
      <c r="B153">
        <v>1249</v>
      </c>
      <c r="C153">
        <v>938</v>
      </c>
      <c r="D153">
        <v>21.492999999999999</v>
      </c>
      <c r="E153">
        <v>26.507000000000001</v>
      </c>
      <c r="F153">
        <v>1.7208000000000001E-2</v>
      </c>
      <c r="G153">
        <v>2.8258999999999999E-2</v>
      </c>
    </row>
    <row r="154" spans="1:7">
      <c r="A154">
        <v>153</v>
      </c>
      <c r="B154">
        <v>1387</v>
      </c>
      <c r="C154">
        <v>1038</v>
      </c>
      <c r="D154">
        <v>27.913</v>
      </c>
      <c r="E154">
        <v>29.689</v>
      </c>
      <c r="F154">
        <v>2.0125000000000001E-2</v>
      </c>
      <c r="G154">
        <v>2.8601999999999999E-2</v>
      </c>
    </row>
    <row r="155" spans="1:7">
      <c r="A155">
        <v>154</v>
      </c>
      <c r="B155">
        <v>1455</v>
      </c>
      <c r="C155">
        <v>1090</v>
      </c>
      <c r="D155">
        <v>25.289000000000001</v>
      </c>
      <c r="E155">
        <v>31.286999999999999</v>
      </c>
      <c r="F155">
        <v>1.7381000000000001E-2</v>
      </c>
      <c r="G155">
        <v>2.8704E-2</v>
      </c>
    </row>
    <row r="156" spans="1:7">
      <c r="A156">
        <v>155</v>
      </c>
      <c r="B156">
        <v>1561</v>
      </c>
      <c r="C156">
        <v>1165</v>
      </c>
      <c r="D156">
        <v>27.550999999999998</v>
      </c>
      <c r="E156">
        <v>32.92</v>
      </c>
      <c r="F156">
        <v>1.7649999999999999E-2</v>
      </c>
      <c r="G156">
        <v>2.8257999999999998E-2</v>
      </c>
    </row>
    <row r="157" spans="1:7">
      <c r="A157">
        <v>156</v>
      </c>
      <c r="B157">
        <v>1171</v>
      </c>
      <c r="C157">
        <v>878</v>
      </c>
      <c r="D157">
        <v>20.114000000000001</v>
      </c>
      <c r="E157">
        <v>25.178999999999998</v>
      </c>
      <c r="F157">
        <v>1.7177000000000001E-2</v>
      </c>
      <c r="G157">
        <v>2.8677999999999999E-2</v>
      </c>
    </row>
    <row r="158" spans="1:7">
      <c r="A158">
        <v>157</v>
      </c>
      <c r="B158">
        <v>1609</v>
      </c>
      <c r="C158">
        <v>1207</v>
      </c>
      <c r="D158">
        <v>28.016999999999999</v>
      </c>
      <c r="E158">
        <v>34.706000000000003</v>
      </c>
      <c r="F158">
        <v>1.7413000000000001E-2</v>
      </c>
      <c r="G158">
        <v>2.8753999999999998E-2</v>
      </c>
    </row>
    <row r="159" spans="1:7">
      <c r="A159">
        <v>158</v>
      </c>
      <c r="B159">
        <v>1284</v>
      </c>
      <c r="C159">
        <v>964</v>
      </c>
      <c r="D159">
        <v>22.172999999999998</v>
      </c>
      <c r="E159">
        <v>28.148</v>
      </c>
      <c r="F159">
        <v>1.7269E-2</v>
      </c>
      <c r="G159">
        <v>2.9198999999999999E-2</v>
      </c>
    </row>
    <row r="160" spans="1:7">
      <c r="A160">
        <v>159</v>
      </c>
      <c r="B160">
        <v>1264</v>
      </c>
      <c r="C160">
        <v>951</v>
      </c>
      <c r="D160">
        <v>34.529000000000003</v>
      </c>
      <c r="E160">
        <v>26.463000000000001</v>
      </c>
      <c r="F160">
        <v>2.7317000000000001E-2</v>
      </c>
      <c r="G160">
        <v>2.7826E-2</v>
      </c>
    </row>
    <row r="161" spans="1:7">
      <c r="A161">
        <v>160</v>
      </c>
      <c r="B161">
        <v>1258</v>
      </c>
      <c r="C161">
        <v>938</v>
      </c>
      <c r="D161">
        <v>21.123000000000001</v>
      </c>
      <c r="E161">
        <v>26.350999999999999</v>
      </c>
      <c r="F161">
        <v>1.6791E-2</v>
      </c>
      <c r="G161">
        <v>2.8093E-2</v>
      </c>
    </row>
    <row r="162" spans="1:7">
      <c r="A162">
        <v>161</v>
      </c>
      <c r="B162">
        <v>1407</v>
      </c>
      <c r="C162">
        <v>1044</v>
      </c>
      <c r="D162">
        <v>23.948</v>
      </c>
      <c r="E162">
        <v>29.591999999999999</v>
      </c>
      <c r="F162">
        <v>1.7021000000000001E-2</v>
      </c>
      <c r="G162">
        <v>2.8344999999999999E-2</v>
      </c>
    </row>
    <row r="163" spans="1:7">
      <c r="A163">
        <v>162</v>
      </c>
      <c r="B163">
        <v>1612</v>
      </c>
      <c r="C163">
        <v>1204</v>
      </c>
      <c r="D163">
        <v>27.611999999999998</v>
      </c>
      <c r="E163">
        <v>38.392000000000003</v>
      </c>
      <c r="F163">
        <v>1.7128999999999998E-2</v>
      </c>
      <c r="G163">
        <v>3.1886999999999999E-2</v>
      </c>
    </row>
    <row r="164" spans="1:7">
      <c r="A164">
        <v>163</v>
      </c>
      <c r="B164">
        <v>1422</v>
      </c>
      <c r="C164">
        <v>1070</v>
      </c>
      <c r="D164">
        <v>24.134</v>
      </c>
      <c r="E164">
        <v>31.484999999999999</v>
      </c>
      <c r="F164">
        <v>1.6972000000000001E-2</v>
      </c>
      <c r="G164">
        <v>2.9425E-2</v>
      </c>
    </row>
    <row r="165" spans="1:7">
      <c r="A165">
        <v>164</v>
      </c>
      <c r="B165">
        <v>1385</v>
      </c>
      <c r="C165">
        <v>1037</v>
      </c>
      <c r="D165">
        <v>23.52</v>
      </c>
      <c r="E165">
        <v>29.437000000000001</v>
      </c>
      <c r="F165">
        <v>1.6982000000000001E-2</v>
      </c>
      <c r="G165">
        <v>2.8386999999999999E-2</v>
      </c>
    </row>
    <row r="166" spans="1:7">
      <c r="A166">
        <v>165</v>
      </c>
      <c r="B166">
        <v>1210</v>
      </c>
      <c r="C166">
        <v>903</v>
      </c>
      <c r="D166">
        <v>20.774999999999999</v>
      </c>
      <c r="E166">
        <v>25.52</v>
      </c>
      <c r="F166">
        <v>1.7169E-2</v>
      </c>
      <c r="G166">
        <v>2.8261000000000001E-2</v>
      </c>
    </row>
    <row r="167" spans="1:7">
      <c r="A167">
        <v>166</v>
      </c>
      <c r="B167">
        <v>1383</v>
      </c>
      <c r="C167">
        <v>1043</v>
      </c>
      <c r="D167">
        <v>23.484999999999999</v>
      </c>
      <c r="E167">
        <v>30.521999999999998</v>
      </c>
      <c r="F167">
        <v>1.6981E-2</v>
      </c>
      <c r="G167">
        <v>2.9263999999999998E-2</v>
      </c>
    </row>
    <row r="168" spans="1:7">
      <c r="A168">
        <v>167</v>
      </c>
      <c r="B168">
        <v>1456</v>
      </c>
      <c r="C168">
        <v>1088</v>
      </c>
      <c r="D168">
        <v>24.606000000000002</v>
      </c>
      <c r="E168">
        <v>31.01</v>
      </c>
      <c r="F168">
        <v>1.6899999999999998E-2</v>
      </c>
      <c r="G168">
        <v>2.8502E-2</v>
      </c>
    </row>
    <row r="169" spans="1:7">
      <c r="A169">
        <v>168</v>
      </c>
      <c r="B169">
        <v>1374</v>
      </c>
      <c r="C169">
        <v>1028</v>
      </c>
      <c r="D169">
        <v>23.298999999999999</v>
      </c>
      <c r="E169">
        <v>41.905000000000001</v>
      </c>
      <c r="F169">
        <v>1.6957E-2</v>
      </c>
      <c r="G169">
        <v>4.0764000000000002E-2</v>
      </c>
    </row>
    <row r="170" spans="1:7">
      <c r="A170">
        <v>169</v>
      </c>
      <c r="B170">
        <v>1539</v>
      </c>
      <c r="C170">
        <v>1155</v>
      </c>
      <c r="D170">
        <v>26.335000000000001</v>
      </c>
      <c r="E170">
        <v>32.871000000000002</v>
      </c>
      <c r="F170">
        <v>1.7111999999999999E-2</v>
      </c>
      <c r="G170">
        <v>2.8459999999999999E-2</v>
      </c>
    </row>
    <row r="171" spans="1:7">
      <c r="A171">
        <v>170</v>
      </c>
      <c r="B171">
        <v>1214</v>
      </c>
      <c r="C171">
        <v>913</v>
      </c>
      <c r="D171">
        <v>22.39</v>
      </c>
      <c r="E171">
        <v>26.262</v>
      </c>
      <c r="F171">
        <v>1.8443000000000001E-2</v>
      </c>
      <c r="G171">
        <v>2.8764999999999999E-2</v>
      </c>
    </row>
    <row r="172" spans="1:7">
      <c r="A172">
        <v>171</v>
      </c>
      <c r="B172">
        <v>1207</v>
      </c>
      <c r="C172">
        <v>899</v>
      </c>
      <c r="D172">
        <v>20.448</v>
      </c>
      <c r="E172">
        <v>25.536000000000001</v>
      </c>
      <c r="F172">
        <v>1.6941000000000001E-2</v>
      </c>
      <c r="G172">
        <v>2.8405E-2</v>
      </c>
    </row>
    <row r="173" spans="1:7">
      <c r="A173">
        <v>172</v>
      </c>
      <c r="B173">
        <v>1465</v>
      </c>
      <c r="C173">
        <v>1106</v>
      </c>
      <c r="D173">
        <v>24.731000000000002</v>
      </c>
      <c r="E173">
        <v>31.465</v>
      </c>
      <c r="F173">
        <v>1.6881E-2</v>
      </c>
      <c r="G173">
        <v>2.8448999999999999E-2</v>
      </c>
    </row>
    <row r="174" spans="1:7">
      <c r="A174">
        <v>173</v>
      </c>
      <c r="B174">
        <v>1280</v>
      </c>
      <c r="C174">
        <v>956</v>
      </c>
      <c r="D174">
        <v>25.704000000000001</v>
      </c>
      <c r="E174">
        <v>30.911000000000001</v>
      </c>
      <c r="F174">
        <v>2.0081000000000002E-2</v>
      </c>
      <c r="G174">
        <v>3.2334000000000002E-2</v>
      </c>
    </row>
    <row r="175" spans="1:7">
      <c r="A175">
        <v>174</v>
      </c>
      <c r="B175">
        <v>1345</v>
      </c>
      <c r="C175">
        <v>1014</v>
      </c>
      <c r="D175">
        <v>23.007999999999999</v>
      </c>
      <c r="E175">
        <v>29.006</v>
      </c>
      <c r="F175">
        <v>1.7106E-2</v>
      </c>
      <c r="G175">
        <v>2.8605999999999999E-2</v>
      </c>
    </row>
    <row r="176" spans="1:7">
      <c r="A176">
        <v>175</v>
      </c>
      <c r="B176">
        <v>1035</v>
      </c>
      <c r="C176">
        <v>778</v>
      </c>
      <c r="D176">
        <v>17.565000000000001</v>
      </c>
      <c r="E176">
        <v>22.035</v>
      </c>
      <c r="F176">
        <v>1.6971E-2</v>
      </c>
      <c r="G176">
        <v>2.8323000000000001E-2</v>
      </c>
    </row>
    <row r="177" spans="1:7">
      <c r="A177">
        <v>176</v>
      </c>
      <c r="B177">
        <v>1232</v>
      </c>
      <c r="C177">
        <v>933</v>
      </c>
      <c r="D177">
        <v>21.207000000000001</v>
      </c>
      <c r="E177">
        <v>26.817</v>
      </c>
      <c r="F177">
        <v>1.7212999999999999E-2</v>
      </c>
      <c r="G177">
        <v>2.8743000000000001E-2</v>
      </c>
    </row>
    <row r="178" spans="1:7">
      <c r="A178">
        <v>177</v>
      </c>
      <c r="B178">
        <v>1316</v>
      </c>
      <c r="C178">
        <v>995</v>
      </c>
      <c r="D178">
        <v>23.029</v>
      </c>
      <c r="E178">
        <v>28.311</v>
      </c>
      <c r="F178">
        <v>1.7499000000000001E-2</v>
      </c>
      <c r="G178">
        <v>2.8452999999999999E-2</v>
      </c>
    </row>
    <row r="179" spans="1:7">
      <c r="A179">
        <v>178</v>
      </c>
      <c r="B179">
        <v>1334</v>
      </c>
      <c r="C179">
        <v>999</v>
      </c>
      <c r="D179">
        <v>22.606000000000002</v>
      </c>
      <c r="E179">
        <v>28.655999999999999</v>
      </c>
      <c r="F179">
        <v>1.6945999999999999E-2</v>
      </c>
      <c r="G179">
        <v>2.8684999999999999E-2</v>
      </c>
    </row>
    <row r="180" spans="1:7">
      <c r="A180">
        <v>179</v>
      </c>
      <c r="B180">
        <v>1357</v>
      </c>
      <c r="C180">
        <v>1013</v>
      </c>
      <c r="D180">
        <v>23.009</v>
      </c>
      <c r="E180">
        <v>29.056999999999999</v>
      </c>
      <c r="F180">
        <v>1.6955999999999999E-2</v>
      </c>
      <c r="G180">
        <v>2.8684000000000001E-2</v>
      </c>
    </row>
    <row r="181" spans="1:7">
      <c r="A181">
        <v>180</v>
      </c>
      <c r="B181">
        <v>1258</v>
      </c>
      <c r="C181">
        <v>948</v>
      </c>
      <c r="D181">
        <v>21.253</v>
      </c>
      <c r="E181">
        <v>27.050999999999998</v>
      </c>
      <c r="F181">
        <v>1.6893999999999999E-2</v>
      </c>
      <c r="G181">
        <v>2.8535000000000001E-2</v>
      </c>
    </row>
    <row r="182" spans="1:7">
      <c r="A182">
        <v>181</v>
      </c>
      <c r="B182">
        <v>1459</v>
      </c>
      <c r="C182">
        <v>1077</v>
      </c>
      <c r="D182">
        <v>24.71</v>
      </c>
      <c r="E182">
        <v>35.005000000000003</v>
      </c>
      <c r="F182">
        <v>1.6936E-2</v>
      </c>
      <c r="G182">
        <v>3.2502000000000003E-2</v>
      </c>
    </row>
    <row r="183" spans="1:7">
      <c r="A183">
        <v>182</v>
      </c>
      <c r="B183">
        <v>1368</v>
      </c>
      <c r="C183">
        <v>1023</v>
      </c>
      <c r="D183">
        <v>23.965</v>
      </c>
      <c r="E183">
        <v>29.213000000000001</v>
      </c>
      <c r="F183">
        <v>1.7517999999999999E-2</v>
      </c>
      <c r="G183">
        <v>2.8556000000000002E-2</v>
      </c>
    </row>
    <row r="184" spans="1:7">
      <c r="A184">
        <v>183</v>
      </c>
      <c r="B184">
        <v>1329</v>
      </c>
      <c r="C184">
        <v>999</v>
      </c>
      <c r="D184">
        <v>22.853999999999999</v>
      </c>
      <c r="E184">
        <v>28.183</v>
      </c>
      <c r="F184">
        <v>1.7195999999999999E-2</v>
      </c>
      <c r="G184">
        <v>2.8211E-2</v>
      </c>
    </row>
    <row r="185" spans="1:7">
      <c r="A185">
        <v>184</v>
      </c>
      <c r="B185">
        <v>1142</v>
      </c>
      <c r="C185">
        <v>867</v>
      </c>
      <c r="D185">
        <v>23.646999999999998</v>
      </c>
      <c r="E185">
        <v>25.387</v>
      </c>
      <c r="F185">
        <v>2.0707E-2</v>
      </c>
      <c r="G185">
        <v>2.9281000000000001E-2</v>
      </c>
    </row>
    <row r="186" spans="1:7">
      <c r="A186">
        <v>185</v>
      </c>
      <c r="B186">
        <v>1693</v>
      </c>
      <c r="C186">
        <v>1270</v>
      </c>
      <c r="D186">
        <v>29.238</v>
      </c>
      <c r="E186">
        <v>36.064999999999998</v>
      </c>
      <c r="F186">
        <v>1.7270000000000001E-2</v>
      </c>
      <c r="G186">
        <v>2.8398E-2</v>
      </c>
    </row>
    <row r="187" spans="1:7">
      <c r="A187">
        <v>186</v>
      </c>
      <c r="B187">
        <v>1113</v>
      </c>
      <c r="C187">
        <v>829</v>
      </c>
      <c r="D187">
        <v>19.053000000000001</v>
      </c>
      <c r="E187">
        <v>23.638000000000002</v>
      </c>
      <c r="F187">
        <v>1.7118999999999999E-2</v>
      </c>
      <c r="G187">
        <v>2.8514000000000001E-2</v>
      </c>
    </row>
    <row r="188" spans="1:7">
      <c r="A188">
        <v>187</v>
      </c>
      <c r="B188">
        <v>1381</v>
      </c>
      <c r="C188">
        <v>1038</v>
      </c>
      <c r="D188">
        <v>24.238</v>
      </c>
      <c r="E188">
        <v>30.885999999999999</v>
      </c>
      <c r="F188">
        <v>1.7551000000000001E-2</v>
      </c>
      <c r="G188">
        <v>2.9755E-2</v>
      </c>
    </row>
    <row r="189" spans="1:7">
      <c r="A189">
        <v>188</v>
      </c>
      <c r="B189">
        <v>1239</v>
      </c>
      <c r="C189">
        <v>926</v>
      </c>
      <c r="D189">
        <v>20.978999999999999</v>
      </c>
      <c r="E189">
        <v>27.07</v>
      </c>
      <c r="F189">
        <v>1.6931999999999999E-2</v>
      </c>
      <c r="G189">
        <v>2.9232999999999999E-2</v>
      </c>
    </row>
    <row r="190" spans="1:7">
      <c r="A190">
        <v>189</v>
      </c>
      <c r="B190">
        <v>1430</v>
      </c>
      <c r="C190">
        <v>1084</v>
      </c>
      <c r="D190">
        <v>24.536000000000001</v>
      </c>
      <c r="E190">
        <v>30.751000000000001</v>
      </c>
      <c r="F190">
        <v>1.7158E-2</v>
      </c>
      <c r="G190">
        <v>2.8368000000000001E-2</v>
      </c>
    </row>
    <row r="191" spans="1:7">
      <c r="A191">
        <v>190</v>
      </c>
      <c r="B191">
        <v>1164</v>
      </c>
      <c r="C191">
        <v>882</v>
      </c>
      <c r="D191">
        <v>20.611999999999998</v>
      </c>
      <c r="E191">
        <v>25.042000000000002</v>
      </c>
      <c r="F191">
        <v>1.7708000000000002E-2</v>
      </c>
      <c r="G191">
        <v>2.8392000000000001E-2</v>
      </c>
    </row>
    <row r="192" spans="1:7">
      <c r="A192">
        <v>191</v>
      </c>
      <c r="B192">
        <v>1139</v>
      </c>
      <c r="C192">
        <v>859</v>
      </c>
      <c r="D192">
        <v>20.077000000000002</v>
      </c>
      <c r="E192">
        <v>24.628</v>
      </c>
      <c r="F192">
        <v>1.7627E-2</v>
      </c>
      <c r="G192">
        <v>2.8670999999999999E-2</v>
      </c>
    </row>
    <row r="193" spans="1:7">
      <c r="A193">
        <v>192</v>
      </c>
      <c r="B193">
        <v>1474</v>
      </c>
      <c r="C193">
        <v>1105</v>
      </c>
      <c r="D193">
        <v>25.417000000000002</v>
      </c>
      <c r="E193">
        <v>31.681000000000001</v>
      </c>
      <c r="F193">
        <v>1.7243999999999999E-2</v>
      </c>
      <c r="G193">
        <v>2.8670999999999999E-2</v>
      </c>
    </row>
    <row r="194" spans="1:7">
      <c r="A194">
        <v>193</v>
      </c>
      <c r="B194">
        <v>1169</v>
      </c>
      <c r="C194">
        <v>873</v>
      </c>
      <c r="D194">
        <v>19.852</v>
      </c>
      <c r="E194">
        <v>25.088000000000001</v>
      </c>
      <c r="F194">
        <v>1.6982000000000001E-2</v>
      </c>
      <c r="G194">
        <v>2.8738E-2</v>
      </c>
    </row>
    <row r="195" spans="1:7">
      <c r="A195">
        <v>194</v>
      </c>
      <c r="B195">
        <v>1016</v>
      </c>
      <c r="C195">
        <v>767</v>
      </c>
      <c r="D195">
        <v>30.183</v>
      </c>
      <c r="E195">
        <v>21.427</v>
      </c>
      <c r="F195">
        <v>2.9707999999999998E-2</v>
      </c>
      <c r="G195">
        <v>2.7935999999999999E-2</v>
      </c>
    </row>
    <row r="196" spans="1:7">
      <c r="A196">
        <v>195</v>
      </c>
      <c r="B196">
        <v>1407</v>
      </c>
      <c r="C196">
        <v>1065</v>
      </c>
      <c r="D196">
        <v>25.187999999999999</v>
      </c>
      <c r="E196">
        <v>30.530999999999999</v>
      </c>
      <c r="F196">
        <v>1.7902000000000001E-2</v>
      </c>
      <c r="G196">
        <v>2.8667999999999999E-2</v>
      </c>
    </row>
    <row r="197" spans="1:7">
      <c r="A197">
        <v>196</v>
      </c>
      <c r="B197">
        <v>1269</v>
      </c>
      <c r="C197">
        <v>956</v>
      </c>
      <c r="D197">
        <v>21.550999999999998</v>
      </c>
      <c r="E197">
        <v>27.134</v>
      </c>
      <c r="F197">
        <v>1.6983000000000002E-2</v>
      </c>
      <c r="G197">
        <v>2.8382999999999999E-2</v>
      </c>
    </row>
    <row r="198" spans="1:7">
      <c r="A198">
        <v>197</v>
      </c>
      <c r="B198">
        <v>1219</v>
      </c>
      <c r="C198">
        <v>903</v>
      </c>
      <c r="D198">
        <v>22.449000000000002</v>
      </c>
      <c r="E198">
        <v>26.14</v>
      </c>
      <c r="F198">
        <v>1.8415999999999998E-2</v>
      </c>
      <c r="G198">
        <v>2.8948000000000002E-2</v>
      </c>
    </row>
    <row r="199" spans="1:7">
      <c r="A199">
        <v>198</v>
      </c>
      <c r="B199">
        <v>1225</v>
      </c>
      <c r="C199">
        <v>909</v>
      </c>
      <c r="D199">
        <v>22.603999999999999</v>
      </c>
      <c r="E199">
        <v>25.907</v>
      </c>
      <c r="F199">
        <v>1.8452E-2</v>
      </c>
      <c r="G199">
        <v>2.8500999999999999E-2</v>
      </c>
    </row>
    <row r="200" spans="1:7">
      <c r="A200">
        <v>199</v>
      </c>
      <c r="B200">
        <v>1178</v>
      </c>
      <c r="C200">
        <v>891</v>
      </c>
      <c r="D200">
        <v>20.012</v>
      </c>
      <c r="E200">
        <v>25.481999999999999</v>
      </c>
      <c r="F200">
        <v>1.6988E-2</v>
      </c>
      <c r="G200">
        <v>2.8598999999999999E-2</v>
      </c>
    </row>
    <row r="201" spans="1:7">
      <c r="A201">
        <v>200</v>
      </c>
      <c r="B201">
        <v>1465</v>
      </c>
      <c r="C201">
        <v>1100</v>
      </c>
      <c r="D201">
        <v>24.902999999999999</v>
      </c>
      <c r="E201">
        <v>33.880000000000003</v>
      </c>
      <c r="F201">
        <v>1.6999E-2</v>
      </c>
      <c r="G201">
        <v>3.0800000000000001E-2</v>
      </c>
    </row>
    <row r="202" spans="1:7">
      <c r="A202">
        <v>201</v>
      </c>
      <c r="B202">
        <v>1363</v>
      </c>
      <c r="C202">
        <v>1018</v>
      </c>
      <c r="D202">
        <v>23.373000000000001</v>
      </c>
      <c r="E202">
        <v>29.009</v>
      </c>
      <c r="F202">
        <v>1.7148E-2</v>
      </c>
      <c r="G202">
        <v>2.8496E-2</v>
      </c>
    </row>
    <row r="203" spans="1:7">
      <c r="A203">
        <v>202</v>
      </c>
      <c r="B203">
        <v>1254</v>
      </c>
      <c r="C203">
        <v>940</v>
      </c>
      <c r="D203">
        <v>21.504000000000001</v>
      </c>
      <c r="E203">
        <v>43.481999999999999</v>
      </c>
      <c r="F203">
        <v>1.7148E-2</v>
      </c>
      <c r="G203">
        <v>4.6257E-2</v>
      </c>
    </row>
    <row r="204" spans="1:7">
      <c r="A204">
        <v>203</v>
      </c>
      <c r="B204">
        <v>1408</v>
      </c>
      <c r="C204">
        <v>1059</v>
      </c>
      <c r="D204">
        <v>24.274999999999999</v>
      </c>
      <c r="E204">
        <v>30.491</v>
      </c>
      <c r="F204">
        <v>1.7240999999999999E-2</v>
      </c>
      <c r="G204">
        <v>2.8792000000000002E-2</v>
      </c>
    </row>
    <row r="205" spans="1:7">
      <c r="A205">
        <v>204</v>
      </c>
      <c r="B205">
        <v>1582</v>
      </c>
      <c r="C205">
        <v>1202</v>
      </c>
      <c r="D205">
        <v>27.57</v>
      </c>
      <c r="E205">
        <v>34.119</v>
      </c>
      <c r="F205">
        <v>1.7427000000000002E-2</v>
      </c>
      <c r="G205">
        <v>2.8385000000000001E-2</v>
      </c>
    </row>
    <row r="206" spans="1:7">
      <c r="A206">
        <v>205</v>
      </c>
      <c r="B206">
        <v>1215</v>
      </c>
      <c r="C206">
        <v>925</v>
      </c>
      <c r="D206">
        <v>20.890999999999998</v>
      </c>
      <c r="E206">
        <v>26.452000000000002</v>
      </c>
      <c r="F206">
        <v>1.7194000000000001E-2</v>
      </c>
      <c r="G206">
        <v>2.8597000000000001E-2</v>
      </c>
    </row>
    <row r="207" spans="1:7">
      <c r="A207">
        <v>206</v>
      </c>
      <c r="B207">
        <v>1398</v>
      </c>
      <c r="C207">
        <v>1049</v>
      </c>
      <c r="D207">
        <v>23.866</v>
      </c>
      <c r="E207">
        <v>29.995999999999999</v>
      </c>
      <c r="F207">
        <v>1.7072E-2</v>
      </c>
      <c r="G207">
        <v>2.8594999999999999E-2</v>
      </c>
    </row>
    <row r="208" spans="1:7">
      <c r="A208">
        <v>207</v>
      </c>
      <c r="B208">
        <v>1430</v>
      </c>
      <c r="C208">
        <v>1067</v>
      </c>
      <c r="D208">
        <v>28.672000000000001</v>
      </c>
      <c r="E208">
        <v>33.112000000000002</v>
      </c>
      <c r="F208">
        <v>2.0049999999999998E-2</v>
      </c>
      <c r="G208">
        <v>3.1033000000000002E-2</v>
      </c>
    </row>
    <row r="209" spans="1:7">
      <c r="A209">
        <v>208</v>
      </c>
      <c r="B209">
        <v>1424</v>
      </c>
      <c r="C209">
        <v>1064</v>
      </c>
      <c r="D209">
        <v>24.292999999999999</v>
      </c>
      <c r="E209">
        <v>30.79</v>
      </c>
      <c r="F209">
        <v>1.7059999999999999E-2</v>
      </c>
      <c r="G209">
        <v>2.8937999999999998E-2</v>
      </c>
    </row>
    <row r="210" spans="1:7">
      <c r="A210">
        <v>209</v>
      </c>
      <c r="B210">
        <v>1440</v>
      </c>
      <c r="C210">
        <v>1076</v>
      </c>
      <c r="D210">
        <v>25.178000000000001</v>
      </c>
      <c r="E210">
        <v>43.47</v>
      </c>
      <c r="F210">
        <v>1.7485000000000001E-2</v>
      </c>
      <c r="G210">
        <v>4.0399999999999998E-2</v>
      </c>
    </row>
    <row r="211" spans="1:7">
      <c r="A211">
        <v>210</v>
      </c>
      <c r="B211">
        <v>1020</v>
      </c>
      <c r="C211">
        <v>771</v>
      </c>
      <c r="D211">
        <v>17.649000000000001</v>
      </c>
      <c r="E211">
        <v>21.853000000000002</v>
      </c>
      <c r="F211">
        <v>1.7302999999999999E-2</v>
      </c>
      <c r="G211">
        <v>2.8344000000000001E-2</v>
      </c>
    </row>
    <row r="212" spans="1:7">
      <c r="A212">
        <v>211</v>
      </c>
      <c r="B212">
        <v>1153</v>
      </c>
      <c r="C212">
        <v>860</v>
      </c>
      <c r="D212">
        <v>19.579000000000001</v>
      </c>
      <c r="E212">
        <v>28.695</v>
      </c>
      <c r="F212">
        <v>1.6981E-2</v>
      </c>
      <c r="G212">
        <v>3.3366E-2</v>
      </c>
    </row>
    <row r="213" spans="1:7">
      <c r="A213">
        <v>212</v>
      </c>
      <c r="B213">
        <v>1327</v>
      </c>
      <c r="C213">
        <v>997</v>
      </c>
      <c r="D213">
        <v>23.343</v>
      </c>
      <c r="E213">
        <v>29.504999999999999</v>
      </c>
      <c r="F213">
        <v>1.7590999999999999E-2</v>
      </c>
      <c r="G213">
        <v>2.9593999999999999E-2</v>
      </c>
    </row>
    <row r="214" spans="1:7">
      <c r="A214">
        <v>213</v>
      </c>
      <c r="B214">
        <v>1522</v>
      </c>
      <c r="C214">
        <v>1149</v>
      </c>
      <c r="D214">
        <v>26.041</v>
      </c>
      <c r="E214">
        <v>32.773000000000003</v>
      </c>
      <c r="F214">
        <v>1.711E-2</v>
      </c>
      <c r="G214">
        <v>2.8523E-2</v>
      </c>
    </row>
    <row r="215" spans="1:7">
      <c r="A215">
        <v>214</v>
      </c>
      <c r="B215">
        <v>1206</v>
      </c>
      <c r="C215">
        <v>899</v>
      </c>
      <c r="D215">
        <v>20.867000000000001</v>
      </c>
      <c r="E215">
        <v>30.145</v>
      </c>
      <c r="F215">
        <v>1.7302999999999999E-2</v>
      </c>
      <c r="G215">
        <v>3.3531999999999999E-2</v>
      </c>
    </row>
    <row r="216" spans="1:7">
      <c r="A216">
        <v>215</v>
      </c>
      <c r="B216">
        <v>1309</v>
      </c>
      <c r="C216">
        <v>982</v>
      </c>
      <c r="D216">
        <v>26.109000000000002</v>
      </c>
      <c r="E216">
        <v>28.251000000000001</v>
      </c>
      <c r="F216">
        <v>1.9945999999999998E-2</v>
      </c>
      <c r="G216">
        <v>2.8768999999999999E-2</v>
      </c>
    </row>
    <row r="217" spans="1:7">
      <c r="A217">
        <v>216</v>
      </c>
      <c r="B217">
        <v>1465</v>
      </c>
      <c r="C217">
        <v>1095</v>
      </c>
      <c r="D217">
        <v>25.114999999999998</v>
      </c>
      <c r="E217">
        <v>31.593</v>
      </c>
      <c r="F217">
        <v>1.7142999999999999E-2</v>
      </c>
      <c r="G217">
        <v>2.8851999999999999E-2</v>
      </c>
    </row>
    <row r="218" spans="1:7">
      <c r="A218">
        <v>217</v>
      </c>
      <c r="B218">
        <v>1219</v>
      </c>
      <c r="C218">
        <v>917</v>
      </c>
      <c r="D218">
        <v>20.754999999999999</v>
      </c>
      <c r="E218">
        <v>25.856000000000002</v>
      </c>
      <c r="F218">
        <v>1.7025999999999999E-2</v>
      </c>
      <c r="G218">
        <v>2.8195999999999999E-2</v>
      </c>
    </row>
    <row r="219" spans="1:7">
      <c r="A219">
        <v>218</v>
      </c>
      <c r="B219">
        <v>1435</v>
      </c>
      <c r="C219">
        <v>1082</v>
      </c>
      <c r="D219">
        <v>24.242000000000001</v>
      </c>
      <c r="E219">
        <v>30.72</v>
      </c>
      <c r="F219">
        <v>1.6892999999999998E-2</v>
      </c>
      <c r="G219">
        <v>2.8392000000000001E-2</v>
      </c>
    </row>
    <row r="220" spans="1:7">
      <c r="A220">
        <v>219</v>
      </c>
      <c r="B220">
        <v>1445</v>
      </c>
      <c r="C220">
        <v>1087</v>
      </c>
      <c r="D220">
        <v>24.824000000000002</v>
      </c>
      <c r="E220">
        <v>31.475000000000001</v>
      </c>
      <c r="F220">
        <v>1.7179E-2</v>
      </c>
      <c r="G220">
        <v>2.8955999999999999E-2</v>
      </c>
    </row>
    <row r="221" spans="1:7">
      <c r="A221">
        <v>220</v>
      </c>
      <c r="B221">
        <v>1327</v>
      </c>
      <c r="C221">
        <v>989</v>
      </c>
      <c r="D221">
        <v>22.347999999999999</v>
      </c>
      <c r="E221">
        <v>28.314</v>
      </c>
      <c r="F221">
        <v>1.6840999999999998E-2</v>
      </c>
      <c r="G221">
        <v>2.8629000000000002E-2</v>
      </c>
    </row>
    <row r="222" spans="1:7">
      <c r="A222">
        <v>221</v>
      </c>
      <c r="B222">
        <v>1437</v>
      </c>
      <c r="C222">
        <v>1053</v>
      </c>
      <c r="D222">
        <v>24.175000000000001</v>
      </c>
      <c r="E222">
        <v>30.116</v>
      </c>
      <c r="F222">
        <v>1.6823000000000001E-2</v>
      </c>
      <c r="G222">
        <v>2.86E-2</v>
      </c>
    </row>
    <row r="223" spans="1:7">
      <c r="A223">
        <v>222</v>
      </c>
      <c r="B223">
        <v>1317</v>
      </c>
      <c r="C223">
        <v>982</v>
      </c>
      <c r="D223">
        <v>22.384</v>
      </c>
      <c r="E223">
        <v>28.04</v>
      </c>
      <c r="F223">
        <v>1.6996000000000001E-2</v>
      </c>
      <c r="G223">
        <v>2.8554E-2</v>
      </c>
    </row>
    <row r="224" spans="1:7">
      <c r="A224">
        <v>223</v>
      </c>
      <c r="B224">
        <v>1412</v>
      </c>
      <c r="C224">
        <v>1058</v>
      </c>
      <c r="D224">
        <v>36.619999999999997</v>
      </c>
      <c r="E224">
        <v>29.76</v>
      </c>
      <c r="F224">
        <v>2.5935E-2</v>
      </c>
      <c r="G224">
        <v>2.8129000000000001E-2</v>
      </c>
    </row>
    <row r="225" spans="1:7">
      <c r="A225">
        <v>224</v>
      </c>
      <c r="B225">
        <v>1416</v>
      </c>
      <c r="C225">
        <v>1065</v>
      </c>
      <c r="D225">
        <v>23.896999999999998</v>
      </c>
      <c r="E225">
        <v>30.295999999999999</v>
      </c>
      <c r="F225">
        <v>1.6875999999999999E-2</v>
      </c>
      <c r="G225">
        <v>2.8447E-2</v>
      </c>
    </row>
    <row r="226" spans="1:7">
      <c r="A226">
        <v>225</v>
      </c>
      <c r="B226">
        <v>1501</v>
      </c>
      <c r="C226">
        <v>1121</v>
      </c>
      <c r="D226">
        <v>25.486999999999998</v>
      </c>
      <c r="E226">
        <v>32.124000000000002</v>
      </c>
      <c r="F226">
        <v>1.6979999999999999E-2</v>
      </c>
      <c r="G226">
        <v>2.8656999999999998E-2</v>
      </c>
    </row>
    <row r="227" spans="1:7">
      <c r="A227">
        <v>226</v>
      </c>
      <c r="B227">
        <v>1352</v>
      </c>
      <c r="C227">
        <v>1013</v>
      </c>
      <c r="D227">
        <v>23.245000000000001</v>
      </c>
      <c r="E227">
        <v>29.71</v>
      </c>
      <c r="F227">
        <v>1.7193E-2</v>
      </c>
      <c r="G227">
        <v>2.9329000000000001E-2</v>
      </c>
    </row>
    <row r="228" spans="1:7">
      <c r="A228">
        <v>227</v>
      </c>
      <c r="B228">
        <v>1213</v>
      </c>
      <c r="C228">
        <v>912</v>
      </c>
      <c r="D228">
        <v>20.899000000000001</v>
      </c>
      <c r="E228">
        <v>25.725999999999999</v>
      </c>
      <c r="F228">
        <v>1.7229000000000001E-2</v>
      </c>
      <c r="G228">
        <v>2.8208E-2</v>
      </c>
    </row>
    <row r="229" spans="1:7">
      <c r="A229">
        <v>228</v>
      </c>
      <c r="B229">
        <v>1332</v>
      </c>
      <c r="C229">
        <v>1002</v>
      </c>
      <c r="D229">
        <v>22.54</v>
      </c>
      <c r="E229">
        <v>28.588999999999999</v>
      </c>
      <c r="F229">
        <v>1.6922E-2</v>
      </c>
      <c r="G229">
        <v>2.8531999999999998E-2</v>
      </c>
    </row>
    <row r="230" spans="1:7">
      <c r="A230">
        <v>229</v>
      </c>
      <c r="B230">
        <v>1377</v>
      </c>
      <c r="C230">
        <v>1043</v>
      </c>
      <c r="D230">
        <v>23.350999999999999</v>
      </c>
      <c r="E230">
        <v>41.314</v>
      </c>
      <c r="F230">
        <v>1.6958000000000001E-2</v>
      </c>
      <c r="G230">
        <v>3.9611E-2</v>
      </c>
    </row>
    <row r="231" spans="1:7">
      <c r="A231">
        <v>230</v>
      </c>
      <c r="B231">
        <v>1442</v>
      </c>
      <c r="C231">
        <v>1087</v>
      </c>
      <c r="D231">
        <v>24.57</v>
      </c>
      <c r="E231">
        <v>30.734000000000002</v>
      </c>
      <c r="F231">
        <v>1.7038999999999999E-2</v>
      </c>
      <c r="G231">
        <v>2.8274000000000001E-2</v>
      </c>
    </row>
    <row r="232" spans="1:7">
      <c r="A232">
        <v>231</v>
      </c>
      <c r="B232">
        <v>1473</v>
      </c>
      <c r="C232">
        <v>1109</v>
      </c>
      <c r="D232">
        <v>25.241</v>
      </c>
      <c r="E232">
        <v>31.504000000000001</v>
      </c>
      <c r="F232">
        <v>1.7135999999999998E-2</v>
      </c>
      <c r="G232">
        <v>2.8407999999999999E-2</v>
      </c>
    </row>
    <row r="233" spans="1:7">
      <c r="A233">
        <v>232</v>
      </c>
      <c r="B233">
        <v>1336</v>
      </c>
      <c r="C233">
        <v>1016</v>
      </c>
      <c r="D233">
        <v>23.094000000000001</v>
      </c>
      <c r="E233">
        <v>29.35</v>
      </c>
      <c r="F233">
        <v>1.7285999999999999E-2</v>
      </c>
      <c r="G233">
        <v>2.8888E-2</v>
      </c>
    </row>
    <row r="234" spans="1:7">
      <c r="A234">
        <v>233</v>
      </c>
      <c r="B234">
        <v>1207</v>
      </c>
      <c r="C234">
        <v>906</v>
      </c>
      <c r="D234">
        <v>20.792000000000002</v>
      </c>
      <c r="E234">
        <v>26.006</v>
      </c>
      <c r="F234">
        <v>1.7226000000000002E-2</v>
      </c>
      <c r="G234">
        <v>2.8704E-2</v>
      </c>
    </row>
    <row r="235" spans="1:7">
      <c r="A235">
        <v>234</v>
      </c>
      <c r="B235">
        <v>1183</v>
      </c>
      <c r="C235">
        <v>895</v>
      </c>
      <c r="D235">
        <v>20.053000000000001</v>
      </c>
      <c r="E235">
        <v>26.11</v>
      </c>
      <c r="F235">
        <v>1.6951000000000001E-2</v>
      </c>
      <c r="G235">
        <v>2.9173000000000001E-2</v>
      </c>
    </row>
    <row r="236" spans="1:7">
      <c r="A236">
        <v>235</v>
      </c>
      <c r="B236">
        <v>1358</v>
      </c>
      <c r="C236">
        <v>1022</v>
      </c>
      <c r="D236">
        <v>25.079000000000001</v>
      </c>
      <c r="E236">
        <v>31.568999999999999</v>
      </c>
      <c r="F236">
        <v>1.8467999999999998E-2</v>
      </c>
      <c r="G236">
        <v>3.0889E-2</v>
      </c>
    </row>
    <row r="237" spans="1:7">
      <c r="A237">
        <v>236</v>
      </c>
      <c r="B237">
        <v>1295</v>
      </c>
      <c r="C237">
        <v>958</v>
      </c>
      <c r="D237">
        <v>22.370999999999999</v>
      </c>
      <c r="E237">
        <v>28.329000000000001</v>
      </c>
      <c r="F237">
        <v>1.7274999999999999E-2</v>
      </c>
      <c r="G237">
        <v>2.9571E-2</v>
      </c>
    </row>
    <row r="238" spans="1:7">
      <c r="A238">
        <v>237</v>
      </c>
      <c r="B238">
        <v>1312</v>
      </c>
      <c r="C238">
        <v>987</v>
      </c>
      <c r="D238">
        <v>23.513999999999999</v>
      </c>
      <c r="E238">
        <v>28.23</v>
      </c>
      <c r="F238">
        <v>1.7922E-2</v>
      </c>
      <c r="G238">
        <v>2.8601999999999999E-2</v>
      </c>
    </row>
    <row r="239" spans="1:7">
      <c r="A239">
        <v>238</v>
      </c>
      <c r="B239">
        <v>1420</v>
      </c>
      <c r="C239">
        <v>1068</v>
      </c>
      <c r="D239">
        <v>24.783999999999999</v>
      </c>
      <c r="E239">
        <v>31.440999999999999</v>
      </c>
      <c r="F239">
        <v>1.7454000000000001E-2</v>
      </c>
      <c r="G239">
        <v>2.9439E-2</v>
      </c>
    </row>
    <row r="240" spans="1:7">
      <c r="A240">
        <v>239</v>
      </c>
      <c r="B240">
        <v>1306</v>
      </c>
      <c r="C240">
        <v>980</v>
      </c>
      <c r="D240">
        <v>22.201000000000001</v>
      </c>
      <c r="E240">
        <v>27.95</v>
      </c>
      <c r="F240">
        <v>1.6999E-2</v>
      </c>
      <c r="G240">
        <v>2.852E-2</v>
      </c>
    </row>
    <row r="241" spans="1:7">
      <c r="A241">
        <v>240</v>
      </c>
      <c r="B241">
        <v>1104</v>
      </c>
      <c r="C241">
        <v>825</v>
      </c>
      <c r="D241">
        <v>18.823</v>
      </c>
      <c r="E241">
        <v>27.806000000000001</v>
      </c>
      <c r="F241">
        <v>1.7049999999999999E-2</v>
      </c>
      <c r="G241">
        <v>3.3703999999999998E-2</v>
      </c>
    </row>
    <row r="242" spans="1:7">
      <c r="A242">
        <v>241</v>
      </c>
      <c r="B242">
        <v>1181</v>
      </c>
      <c r="C242">
        <v>883</v>
      </c>
      <c r="D242">
        <v>20.029</v>
      </c>
      <c r="E242">
        <v>25.315999999999999</v>
      </c>
      <c r="F242">
        <v>1.6958999999999998E-2</v>
      </c>
      <c r="G242">
        <v>2.8670000000000001E-2</v>
      </c>
    </row>
    <row r="243" spans="1:7">
      <c r="A243">
        <v>242</v>
      </c>
      <c r="B243">
        <v>1248</v>
      </c>
      <c r="C243">
        <v>929</v>
      </c>
      <c r="D243">
        <v>21.39</v>
      </c>
      <c r="E243">
        <v>26.341000000000001</v>
      </c>
      <c r="F243">
        <v>1.7139000000000001E-2</v>
      </c>
      <c r="G243">
        <v>2.8354000000000001E-2</v>
      </c>
    </row>
    <row r="244" spans="1:7">
      <c r="A244">
        <v>243</v>
      </c>
      <c r="B244">
        <v>1275</v>
      </c>
      <c r="C244">
        <v>948</v>
      </c>
      <c r="D244">
        <v>22.015000000000001</v>
      </c>
      <c r="E244">
        <v>27.109000000000002</v>
      </c>
      <c r="F244">
        <v>1.7267000000000001E-2</v>
      </c>
      <c r="G244">
        <v>2.8596E-2</v>
      </c>
    </row>
    <row r="245" spans="1:7">
      <c r="A245">
        <v>244</v>
      </c>
      <c r="B245">
        <v>1381</v>
      </c>
      <c r="C245">
        <v>1041</v>
      </c>
      <c r="D245">
        <v>24.013999999999999</v>
      </c>
      <c r="E245">
        <v>34.192</v>
      </c>
      <c r="F245">
        <v>1.7389000000000002E-2</v>
      </c>
      <c r="G245">
        <v>3.2844999999999999E-2</v>
      </c>
    </row>
    <row r="246" spans="1:7">
      <c r="A246">
        <v>245</v>
      </c>
      <c r="B246">
        <v>1346</v>
      </c>
      <c r="C246">
        <v>1005</v>
      </c>
      <c r="D246">
        <v>23.042000000000002</v>
      </c>
      <c r="E246">
        <v>28.850999999999999</v>
      </c>
      <c r="F246">
        <v>1.7118999999999999E-2</v>
      </c>
      <c r="G246">
        <v>2.8707E-2</v>
      </c>
    </row>
    <row r="247" spans="1:7">
      <c r="A247">
        <v>246</v>
      </c>
      <c r="B247">
        <v>1417</v>
      </c>
      <c r="C247">
        <v>1070</v>
      </c>
      <c r="D247">
        <v>23.957000000000001</v>
      </c>
      <c r="E247">
        <v>30.425000000000001</v>
      </c>
      <c r="F247">
        <v>1.6906999999999998E-2</v>
      </c>
      <c r="G247">
        <v>2.8434999999999998E-2</v>
      </c>
    </row>
    <row r="248" spans="1:7">
      <c r="A248">
        <v>247</v>
      </c>
      <c r="B248">
        <v>1602</v>
      </c>
      <c r="C248">
        <v>1209</v>
      </c>
      <c r="D248">
        <v>27.777999999999999</v>
      </c>
      <c r="E248">
        <v>34.177</v>
      </c>
      <c r="F248">
        <v>1.7340000000000001E-2</v>
      </c>
      <c r="G248">
        <v>2.8268999999999999E-2</v>
      </c>
    </row>
    <row r="249" spans="1:7">
      <c r="A249">
        <v>248</v>
      </c>
      <c r="B249">
        <v>1247</v>
      </c>
      <c r="C249">
        <v>933</v>
      </c>
      <c r="D249">
        <v>21.033000000000001</v>
      </c>
      <c r="E249">
        <v>26.81</v>
      </c>
      <c r="F249">
        <v>1.6867E-2</v>
      </c>
      <c r="G249">
        <v>2.8735E-2</v>
      </c>
    </row>
    <row r="250" spans="1:7">
      <c r="A250">
        <v>249</v>
      </c>
      <c r="B250">
        <v>1253</v>
      </c>
      <c r="C250">
        <v>933</v>
      </c>
      <c r="D250">
        <v>21.372</v>
      </c>
      <c r="E250">
        <v>29.183</v>
      </c>
      <c r="F250">
        <v>1.7056999999999999E-2</v>
      </c>
      <c r="G250">
        <v>3.1279000000000001E-2</v>
      </c>
    </row>
    <row r="251" spans="1:7">
      <c r="A251">
        <v>250</v>
      </c>
      <c r="B251">
        <v>1503</v>
      </c>
      <c r="C251">
        <v>1121</v>
      </c>
      <c r="D251">
        <v>26.826000000000001</v>
      </c>
      <c r="E251">
        <v>31.82</v>
      </c>
      <c r="F251">
        <v>1.7847999999999999E-2</v>
      </c>
      <c r="G251">
        <v>2.8385000000000001E-2</v>
      </c>
    </row>
    <row r="252" spans="1:7">
      <c r="A252">
        <v>251</v>
      </c>
      <c r="B252">
        <v>1337</v>
      </c>
      <c r="C252">
        <v>1010</v>
      </c>
      <c r="D252">
        <v>24.332999999999998</v>
      </c>
      <c r="E252">
        <v>32.335000000000001</v>
      </c>
      <c r="F252">
        <v>1.8200000000000001E-2</v>
      </c>
      <c r="G252">
        <v>3.2015000000000002E-2</v>
      </c>
    </row>
    <row r="253" spans="1:7">
      <c r="A253">
        <v>252</v>
      </c>
      <c r="B253">
        <v>1107</v>
      </c>
      <c r="C253">
        <v>836</v>
      </c>
      <c r="D253">
        <v>18.975999999999999</v>
      </c>
      <c r="E253">
        <v>23.867000000000001</v>
      </c>
      <c r="F253">
        <v>1.7142000000000001E-2</v>
      </c>
      <c r="G253">
        <v>2.8549000000000001E-2</v>
      </c>
    </row>
    <row r="254" spans="1:7">
      <c r="A254">
        <v>253</v>
      </c>
      <c r="B254">
        <v>1250</v>
      </c>
      <c r="C254">
        <v>936</v>
      </c>
      <c r="D254">
        <v>21.541</v>
      </c>
      <c r="E254">
        <v>26.762</v>
      </c>
      <c r="F254">
        <v>1.7232999999999998E-2</v>
      </c>
      <c r="G254">
        <v>2.8591999999999999E-2</v>
      </c>
    </row>
    <row r="255" spans="1:7">
      <c r="A255">
        <v>254</v>
      </c>
      <c r="B255">
        <v>1267</v>
      </c>
      <c r="C255">
        <v>941</v>
      </c>
      <c r="D255">
        <v>21.222999999999999</v>
      </c>
      <c r="E255">
        <v>26.652999999999999</v>
      </c>
      <c r="F255">
        <v>1.6750999999999999E-2</v>
      </c>
      <c r="G255">
        <v>2.8323999999999998E-2</v>
      </c>
    </row>
    <row r="256" spans="1:7">
      <c r="A256">
        <v>255</v>
      </c>
      <c r="B256">
        <v>1598</v>
      </c>
      <c r="C256">
        <v>1192</v>
      </c>
      <c r="D256">
        <v>27.558</v>
      </c>
      <c r="E256">
        <v>33.970999999999997</v>
      </c>
      <c r="F256">
        <v>1.7245E-2</v>
      </c>
      <c r="G256">
        <v>2.8499E-2</v>
      </c>
    </row>
    <row r="257" spans="1:7">
      <c r="A257">
        <v>256</v>
      </c>
      <c r="B257">
        <v>1387</v>
      </c>
      <c r="C257">
        <v>1028</v>
      </c>
      <c r="D257">
        <v>23.751999999999999</v>
      </c>
      <c r="E257">
        <v>33.648000000000003</v>
      </c>
      <c r="F257">
        <v>1.7125000000000001E-2</v>
      </c>
      <c r="G257">
        <v>3.2731999999999997E-2</v>
      </c>
    </row>
    <row r="258" spans="1:7">
      <c r="A258">
        <v>257</v>
      </c>
      <c r="B258">
        <v>1409</v>
      </c>
      <c r="C258">
        <v>1052</v>
      </c>
      <c r="D258">
        <v>27.702999999999999</v>
      </c>
      <c r="E258">
        <v>34.399000000000001</v>
      </c>
      <c r="F258">
        <v>1.9661000000000001E-2</v>
      </c>
      <c r="G258">
        <v>3.2698999999999999E-2</v>
      </c>
    </row>
    <row r="259" spans="1:7">
      <c r="A259">
        <v>258</v>
      </c>
      <c r="B259">
        <v>1574</v>
      </c>
      <c r="C259">
        <v>1178</v>
      </c>
      <c r="D259">
        <v>27.512</v>
      </c>
      <c r="E259">
        <v>38.295999999999999</v>
      </c>
      <c r="F259">
        <v>1.7479000000000001E-2</v>
      </c>
      <c r="G259">
        <v>3.2509000000000003E-2</v>
      </c>
    </row>
    <row r="260" spans="1:7">
      <c r="A260">
        <v>259</v>
      </c>
      <c r="B260">
        <v>1280</v>
      </c>
      <c r="C260">
        <v>959</v>
      </c>
      <c r="D260">
        <v>21.526</v>
      </c>
      <c r="E260">
        <v>27.045000000000002</v>
      </c>
      <c r="F260">
        <v>1.6816999999999999E-2</v>
      </c>
      <c r="G260">
        <v>2.8201E-2</v>
      </c>
    </row>
    <row r="261" spans="1:7">
      <c r="A261">
        <v>260</v>
      </c>
      <c r="B261">
        <v>1313</v>
      </c>
      <c r="C261">
        <v>994</v>
      </c>
      <c r="D261">
        <v>26.484999999999999</v>
      </c>
      <c r="E261">
        <v>28.498000000000001</v>
      </c>
      <c r="F261">
        <v>2.0171000000000001E-2</v>
      </c>
      <c r="G261">
        <v>2.8670000000000001E-2</v>
      </c>
    </row>
    <row r="262" spans="1:7">
      <c r="A262">
        <v>261</v>
      </c>
      <c r="B262">
        <v>1179</v>
      </c>
      <c r="C262">
        <v>881</v>
      </c>
      <c r="D262">
        <v>20.128</v>
      </c>
      <c r="E262">
        <v>25.488</v>
      </c>
      <c r="F262">
        <v>1.7072E-2</v>
      </c>
      <c r="G262">
        <v>2.8930999999999998E-2</v>
      </c>
    </row>
    <row r="263" spans="1:7">
      <c r="A263">
        <v>262</v>
      </c>
      <c r="B263">
        <v>1500</v>
      </c>
      <c r="C263">
        <v>1129</v>
      </c>
      <c r="D263">
        <v>29.526</v>
      </c>
      <c r="E263">
        <v>32.048999999999999</v>
      </c>
      <c r="F263">
        <v>1.9684E-2</v>
      </c>
      <c r="G263">
        <v>2.8386999999999999E-2</v>
      </c>
    </row>
    <row r="264" spans="1:7">
      <c r="A264">
        <v>263</v>
      </c>
      <c r="B264">
        <v>1575</v>
      </c>
      <c r="C264">
        <v>1176</v>
      </c>
      <c r="D264">
        <v>27.18</v>
      </c>
      <c r="E264">
        <v>34.213000000000001</v>
      </c>
      <c r="F264">
        <v>1.7257000000000002E-2</v>
      </c>
      <c r="G264">
        <v>2.9093000000000001E-2</v>
      </c>
    </row>
    <row r="265" spans="1:7">
      <c r="A265">
        <v>264</v>
      </c>
      <c r="B265">
        <v>1011</v>
      </c>
      <c r="C265">
        <v>758</v>
      </c>
      <c r="D265">
        <v>17.617999999999999</v>
      </c>
      <c r="E265">
        <v>21.673999999999999</v>
      </c>
      <c r="F265">
        <v>1.7426000000000001E-2</v>
      </c>
      <c r="G265">
        <v>2.8594000000000001E-2</v>
      </c>
    </row>
    <row r="266" spans="1:7">
      <c r="A266">
        <v>265</v>
      </c>
      <c r="B266">
        <v>1306</v>
      </c>
      <c r="C266">
        <v>988</v>
      </c>
      <c r="D266">
        <v>22.815000000000001</v>
      </c>
      <c r="E266">
        <v>28.341000000000001</v>
      </c>
      <c r="F266">
        <v>1.7468999999999998E-2</v>
      </c>
      <c r="G266">
        <v>2.8684999999999999E-2</v>
      </c>
    </row>
    <row r="267" spans="1:7">
      <c r="A267">
        <v>266</v>
      </c>
      <c r="B267">
        <v>1321</v>
      </c>
      <c r="C267">
        <v>992</v>
      </c>
      <c r="D267">
        <v>26.286000000000001</v>
      </c>
      <c r="E267">
        <v>28.788</v>
      </c>
      <c r="F267">
        <v>1.9899E-2</v>
      </c>
      <c r="G267">
        <v>2.9020000000000001E-2</v>
      </c>
    </row>
    <row r="268" spans="1:7">
      <c r="A268">
        <v>267</v>
      </c>
      <c r="B268">
        <v>1323</v>
      </c>
      <c r="C268">
        <v>991</v>
      </c>
      <c r="D268">
        <v>22.919</v>
      </c>
      <c r="E268">
        <v>28.428000000000001</v>
      </c>
      <c r="F268">
        <v>1.7323999999999999E-2</v>
      </c>
      <c r="G268">
        <v>2.8686E-2</v>
      </c>
    </row>
    <row r="269" spans="1:7">
      <c r="A269">
        <v>268</v>
      </c>
      <c r="B269">
        <v>1425</v>
      </c>
      <c r="C269">
        <v>1063</v>
      </c>
      <c r="D269">
        <v>24.103000000000002</v>
      </c>
      <c r="E269">
        <v>35.362000000000002</v>
      </c>
      <c r="F269">
        <v>1.6913999999999998E-2</v>
      </c>
      <c r="G269">
        <v>3.3265999999999997E-2</v>
      </c>
    </row>
    <row r="270" spans="1:7">
      <c r="A270">
        <v>269</v>
      </c>
      <c r="B270">
        <v>1398</v>
      </c>
      <c r="C270">
        <v>1041</v>
      </c>
      <c r="D270">
        <v>27.327999999999999</v>
      </c>
      <c r="E270">
        <v>31.132000000000001</v>
      </c>
      <c r="F270">
        <v>1.9547999999999999E-2</v>
      </c>
      <c r="G270">
        <v>2.9905999999999999E-2</v>
      </c>
    </row>
    <row r="271" spans="1:7">
      <c r="A271">
        <v>270</v>
      </c>
      <c r="B271">
        <v>1282</v>
      </c>
      <c r="C271">
        <v>973</v>
      </c>
      <c r="D271">
        <v>23.263999999999999</v>
      </c>
      <c r="E271">
        <v>28.911000000000001</v>
      </c>
      <c r="F271">
        <v>1.8147E-2</v>
      </c>
      <c r="G271">
        <v>2.9713E-2</v>
      </c>
    </row>
    <row r="272" spans="1:7">
      <c r="A272">
        <v>271</v>
      </c>
      <c r="B272">
        <v>1507</v>
      </c>
      <c r="C272">
        <v>1119</v>
      </c>
      <c r="D272">
        <v>26.667000000000002</v>
      </c>
      <c r="E272">
        <v>32.545999999999999</v>
      </c>
      <c r="F272">
        <v>1.7694999999999999E-2</v>
      </c>
      <c r="G272">
        <v>2.9085E-2</v>
      </c>
    </row>
    <row r="273" spans="1:7">
      <c r="A273">
        <v>272</v>
      </c>
      <c r="B273">
        <v>1339</v>
      </c>
      <c r="C273">
        <v>1012</v>
      </c>
      <c r="D273">
        <v>23.742999999999999</v>
      </c>
      <c r="E273">
        <v>30</v>
      </c>
      <c r="F273">
        <v>1.7732000000000001E-2</v>
      </c>
      <c r="G273">
        <v>2.9644E-2</v>
      </c>
    </row>
    <row r="274" spans="1:7">
      <c r="A274">
        <v>273</v>
      </c>
      <c r="B274">
        <v>1488</v>
      </c>
      <c r="C274">
        <v>1113</v>
      </c>
      <c r="D274">
        <v>26.6</v>
      </c>
      <c r="E274">
        <v>35.406999999999996</v>
      </c>
      <c r="F274">
        <v>1.7876E-2</v>
      </c>
      <c r="G274">
        <v>3.1812E-2</v>
      </c>
    </row>
    <row r="275" spans="1:7">
      <c r="A275">
        <v>274</v>
      </c>
      <c r="B275">
        <v>1276</v>
      </c>
      <c r="C275">
        <v>958</v>
      </c>
      <c r="D275">
        <v>21.385000000000002</v>
      </c>
      <c r="E275">
        <v>27.53</v>
      </c>
      <c r="F275">
        <v>1.6759E-2</v>
      </c>
      <c r="G275">
        <v>2.8736999999999999E-2</v>
      </c>
    </row>
    <row r="276" spans="1:7">
      <c r="A276">
        <v>275</v>
      </c>
      <c r="B276">
        <v>1518</v>
      </c>
      <c r="C276">
        <v>1138</v>
      </c>
      <c r="D276">
        <v>26.805</v>
      </c>
      <c r="E276">
        <v>33.338000000000001</v>
      </c>
      <c r="F276">
        <v>1.7658E-2</v>
      </c>
      <c r="G276">
        <v>2.9295000000000002E-2</v>
      </c>
    </row>
    <row r="277" spans="1:7">
      <c r="A277">
        <v>276</v>
      </c>
      <c r="B277">
        <v>1190</v>
      </c>
      <c r="C277">
        <v>891</v>
      </c>
      <c r="D277">
        <v>20.425000000000001</v>
      </c>
      <c r="E277">
        <v>25.579000000000001</v>
      </c>
      <c r="F277">
        <v>1.7163999999999999E-2</v>
      </c>
      <c r="G277">
        <v>2.8708000000000001E-2</v>
      </c>
    </row>
    <row r="278" spans="1:7">
      <c r="A278">
        <v>277</v>
      </c>
      <c r="B278">
        <v>1226</v>
      </c>
      <c r="C278">
        <v>923</v>
      </c>
      <c r="D278">
        <v>196.107</v>
      </c>
      <c r="E278">
        <v>26.998000000000001</v>
      </c>
      <c r="F278">
        <v>0.15995699999999999</v>
      </c>
      <c r="G278">
        <v>2.9250000000000002E-2</v>
      </c>
    </row>
    <row r="279" spans="1:7">
      <c r="A279">
        <v>278</v>
      </c>
      <c r="B279">
        <v>1264</v>
      </c>
      <c r="C279">
        <v>951</v>
      </c>
      <c r="D279">
        <v>22.788</v>
      </c>
      <c r="E279">
        <v>32.939</v>
      </c>
      <c r="F279">
        <v>1.8027999999999999E-2</v>
      </c>
      <c r="G279">
        <v>3.4636E-2</v>
      </c>
    </row>
    <row r="280" spans="1:7">
      <c r="A280">
        <v>279</v>
      </c>
      <c r="B280">
        <v>1336</v>
      </c>
      <c r="C280">
        <v>1007</v>
      </c>
      <c r="D280">
        <v>22.968</v>
      </c>
      <c r="E280">
        <v>28.882000000000001</v>
      </c>
      <c r="F280">
        <v>1.7191999999999999E-2</v>
      </c>
      <c r="G280">
        <v>2.8681000000000002E-2</v>
      </c>
    </row>
    <row r="281" spans="1:7">
      <c r="A281">
        <v>280</v>
      </c>
      <c r="B281">
        <v>1209</v>
      </c>
      <c r="C281">
        <v>906</v>
      </c>
      <c r="D281">
        <v>21.623000000000001</v>
      </c>
      <c r="E281">
        <v>30.606000000000002</v>
      </c>
      <c r="F281">
        <v>1.7885000000000002E-2</v>
      </c>
      <c r="G281">
        <v>3.3780999999999999E-2</v>
      </c>
    </row>
    <row r="282" spans="1:7">
      <c r="A282">
        <v>281</v>
      </c>
      <c r="B282">
        <v>1242</v>
      </c>
      <c r="C282">
        <v>936</v>
      </c>
      <c r="D282">
        <v>21.135000000000002</v>
      </c>
      <c r="E282">
        <v>26.684000000000001</v>
      </c>
      <c r="F282">
        <v>1.7017000000000001E-2</v>
      </c>
      <c r="G282">
        <v>2.8509E-2</v>
      </c>
    </row>
    <row r="283" spans="1:7">
      <c r="A283">
        <v>282</v>
      </c>
      <c r="B283">
        <v>1154</v>
      </c>
      <c r="C283">
        <v>867</v>
      </c>
      <c r="D283">
        <v>22.22</v>
      </c>
      <c r="E283">
        <v>24.782</v>
      </c>
      <c r="F283">
        <v>1.9255000000000001E-2</v>
      </c>
      <c r="G283">
        <v>2.8583999999999998E-2</v>
      </c>
    </row>
    <row r="284" spans="1:7">
      <c r="A284">
        <v>283</v>
      </c>
      <c r="B284">
        <v>1468</v>
      </c>
      <c r="C284">
        <v>1100</v>
      </c>
      <c r="D284">
        <v>25.402000000000001</v>
      </c>
      <c r="E284">
        <v>32.146999999999998</v>
      </c>
      <c r="F284">
        <v>1.7304E-2</v>
      </c>
      <c r="G284">
        <v>2.9225000000000001E-2</v>
      </c>
    </row>
    <row r="285" spans="1:7">
      <c r="A285">
        <v>284</v>
      </c>
      <c r="B285">
        <v>1196</v>
      </c>
      <c r="C285">
        <v>896</v>
      </c>
      <c r="D285">
        <v>20.579000000000001</v>
      </c>
      <c r="E285">
        <v>25.327000000000002</v>
      </c>
      <c r="F285">
        <v>1.7207E-2</v>
      </c>
      <c r="G285">
        <v>2.8267E-2</v>
      </c>
    </row>
    <row r="286" spans="1:7">
      <c r="A286">
        <v>285</v>
      </c>
      <c r="B286">
        <v>1071</v>
      </c>
      <c r="C286">
        <v>796</v>
      </c>
      <c r="D286">
        <v>18.186</v>
      </c>
      <c r="E286">
        <v>22.379000000000001</v>
      </c>
      <c r="F286">
        <v>1.6979999999999999E-2</v>
      </c>
      <c r="G286">
        <v>2.8114E-2</v>
      </c>
    </row>
    <row r="287" spans="1:7">
      <c r="A287">
        <v>286</v>
      </c>
      <c r="B287">
        <v>1573</v>
      </c>
      <c r="C287">
        <v>1179</v>
      </c>
      <c r="D287">
        <v>31.474</v>
      </c>
      <c r="E287">
        <v>34.04</v>
      </c>
      <c r="F287">
        <v>2.0008999999999999E-2</v>
      </c>
      <c r="G287">
        <v>2.8871999999999998E-2</v>
      </c>
    </row>
    <row r="288" spans="1:7">
      <c r="A288">
        <v>287</v>
      </c>
      <c r="B288">
        <v>1134</v>
      </c>
      <c r="C288">
        <v>858</v>
      </c>
      <c r="D288">
        <v>19.585000000000001</v>
      </c>
      <c r="E288">
        <v>24.451000000000001</v>
      </c>
      <c r="F288">
        <v>1.7271000000000002E-2</v>
      </c>
      <c r="G288">
        <v>2.8497999999999999E-2</v>
      </c>
    </row>
    <row r="289" spans="1:7">
      <c r="A289">
        <v>288</v>
      </c>
      <c r="B289">
        <v>1215</v>
      </c>
      <c r="C289">
        <v>914</v>
      </c>
      <c r="D289">
        <v>21.053999999999998</v>
      </c>
      <c r="E289">
        <v>26.058</v>
      </c>
      <c r="F289">
        <v>1.7328E-2</v>
      </c>
      <c r="G289">
        <v>2.8510000000000001E-2</v>
      </c>
    </row>
    <row r="290" spans="1:7">
      <c r="A290">
        <v>289</v>
      </c>
      <c r="B290">
        <v>1382</v>
      </c>
      <c r="C290">
        <v>1034</v>
      </c>
      <c r="D290">
        <v>23.675000000000001</v>
      </c>
      <c r="E290">
        <v>30.109000000000002</v>
      </c>
      <c r="F290">
        <v>1.7131E-2</v>
      </c>
      <c r="G290">
        <v>2.9118999999999999E-2</v>
      </c>
    </row>
    <row r="291" spans="1:7">
      <c r="A291">
        <v>290</v>
      </c>
      <c r="B291">
        <v>1085</v>
      </c>
      <c r="C291">
        <v>813</v>
      </c>
      <c r="D291">
        <v>18.683</v>
      </c>
      <c r="E291">
        <v>23.234000000000002</v>
      </c>
      <c r="F291">
        <v>1.7219000000000002E-2</v>
      </c>
      <c r="G291">
        <v>2.8577999999999999E-2</v>
      </c>
    </row>
    <row r="292" spans="1:7">
      <c r="A292">
        <v>291</v>
      </c>
      <c r="B292">
        <v>1311</v>
      </c>
      <c r="C292">
        <v>984</v>
      </c>
      <c r="D292">
        <v>22.387</v>
      </c>
      <c r="E292">
        <v>28.413</v>
      </c>
      <c r="F292">
        <v>1.7076000000000001E-2</v>
      </c>
      <c r="G292">
        <v>2.8875000000000001E-2</v>
      </c>
    </row>
    <row r="293" spans="1:7">
      <c r="A293">
        <v>292</v>
      </c>
      <c r="B293">
        <v>1425</v>
      </c>
      <c r="C293">
        <v>1076</v>
      </c>
      <c r="D293">
        <v>24.393000000000001</v>
      </c>
      <c r="E293">
        <v>31.045999999999999</v>
      </c>
      <c r="F293">
        <v>1.7118000000000001E-2</v>
      </c>
      <c r="G293">
        <v>2.8853E-2</v>
      </c>
    </row>
    <row r="294" spans="1:7">
      <c r="A294">
        <v>293</v>
      </c>
      <c r="B294">
        <v>1235</v>
      </c>
      <c r="C294">
        <v>931</v>
      </c>
      <c r="D294">
        <v>21.244</v>
      </c>
      <c r="E294">
        <v>26.503</v>
      </c>
      <c r="F294">
        <v>1.7201999999999999E-2</v>
      </c>
      <c r="G294">
        <v>2.8466999999999999E-2</v>
      </c>
    </row>
    <row r="295" spans="1:7">
      <c r="A295">
        <v>294</v>
      </c>
      <c r="B295">
        <v>1379</v>
      </c>
      <c r="C295">
        <v>1031</v>
      </c>
      <c r="D295">
        <v>23.600999999999999</v>
      </c>
      <c r="E295">
        <v>29.573</v>
      </c>
      <c r="F295">
        <v>1.7114999999999998E-2</v>
      </c>
      <c r="G295">
        <v>2.8684000000000001E-2</v>
      </c>
    </row>
    <row r="296" spans="1:7">
      <c r="A296">
        <v>295</v>
      </c>
      <c r="B296">
        <v>1243</v>
      </c>
      <c r="C296">
        <v>924</v>
      </c>
      <c r="D296">
        <v>21.745000000000001</v>
      </c>
      <c r="E296">
        <v>26.547999999999998</v>
      </c>
      <c r="F296">
        <v>1.7493999999999999E-2</v>
      </c>
      <c r="G296">
        <v>2.8732000000000001E-2</v>
      </c>
    </row>
    <row r="297" spans="1:7">
      <c r="A297">
        <v>296</v>
      </c>
      <c r="B297">
        <v>1321</v>
      </c>
      <c r="C297">
        <v>984</v>
      </c>
      <c r="D297">
        <v>22.512</v>
      </c>
      <c r="E297">
        <v>28.085999999999999</v>
      </c>
      <c r="F297">
        <v>1.7042000000000002E-2</v>
      </c>
      <c r="G297">
        <v>2.8542999999999999E-2</v>
      </c>
    </row>
    <row r="298" spans="1:7">
      <c r="A298">
        <v>297</v>
      </c>
      <c r="B298">
        <v>1439</v>
      </c>
      <c r="C298">
        <v>1086</v>
      </c>
      <c r="D298">
        <v>24.263000000000002</v>
      </c>
      <c r="E298">
        <v>30.966999999999999</v>
      </c>
      <c r="F298">
        <v>1.6861000000000001E-2</v>
      </c>
      <c r="G298">
        <v>2.8514999999999999E-2</v>
      </c>
    </row>
    <row r="299" spans="1:7">
      <c r="A299">
        <v>298</v>
      </c>
      <c r="B299">
        <v>1366</v>
      </c>
      <c r="C299">
        <v>1032</v>
      </c>
      <c r="D299">
        <v>27.949000000000002</v>
      </c>
      <c r="E299">
        <v>29.477</v>
      </c>
      <c r="F299">
        <v>2.0459999999999999E-2</v>
      </c>
      <c r="G299">
        <v>2.8563000000000002E-2</v>
      </c>
    </row>
    <row r="300" spans="1:7">
      <c r="A300">
        <v>299</v>
      </c>
      <c r="B300">
        <v>1533</v>
      </c>
      <c r="C300">
        <v>1145</v>
      </c>
      <c r="D300">
        <v>47.774999999999999</v>
      </c>
      <c r="E300">
        <v>32.417999999999999</v>
      </c>
      <c r="F300">
        <v>3.1164000000000001E-2</v>
      </c>
      <c r="G300">
        <v>2.8313000000000001E-2</v>
      </c>
    </row>
    <row r="301" spans="1:7">
      <c r="A301">
        <v>300</v>
      </c>
      <c r="B301">
        <v>1384</v>
      </c>
      <c r="C301">
        <v>1041</v>
      </c>
      <c r="D301">
        <v>24.097999999999999</v>
      </c>
      <c r="E301">
        <v>29.984000000000002</v>
      </c>
      <c r="F301">
        <v>1.7412E-2</v>
      </c>
      <c r="G301">
        <v>2.8802999999999999E-2</v>
      </c>
    </row>
    <row r="302" spans="1:7">
      <c r="A302">
        <v>301</v>
      </c>
      <c r="B302">
        <v>1398</v>
      </c>
      <c r="C302">
        <v>1059</v>
      </c>
      <c r="D302">
        <v>24.190999999999999</v>
      </c>
      <c r="E302">
        <v>30.533999999999999</v>
      </c>
      <c r="F302">
        <v>1.7304E-2</v>
      </c>
      <c r="G302">
        <v>2.8833000000000001E-2</v>
      </c>
    </row>
    <row r="303" spans="1:7">
      <c r="A303">
        <v>302</v>
      </c>
      <c r="B303">
        <v>1299</v>
      </c>
      <c r="C303">
        <v>977</v>
      </c>
      <c r="D303">
        <v>23.629000000000001</v>
      </c>
      <c r="E303">
        <v>32.426000000000002</v>
      </c>
      <c r="F303">
        <v>1.8190000000000001E-2</v>
      </c>
      <c r="G303">
        <v>3.3189000000000003E-2</v>
      </c>
    </row>
    <row r="304" spans="1:7">
      <c r="A304">
        <v>303</v>
      </c>
      <c r="B304">
        <v>1424</v>
      </c>
      <c r="C304">
        <v>1054</v>
      </c>
      <c r="D304">
        <v>24.306000000000001</v>
      </c>
      <c r="E304">
        <v>30.184000000000001</v>
      </c>
      <c r="F304">
        <v>1.7069000000000001E-2</v>
      </c>
      <c r="G304">
        <v>2.8638E-2</v>
      </c>
    </row>
    <row r="305" spans="1:7">
      <c r="A305">
        <v>304</v>
      </c>
      <c r="B305">
        <v>1201</v>
      </c>
      <c r="C305">
        <v>909</v>
      </c>
      <c r="D305">
        <v>20.462</v>
      </c>
      <c r="E305">
        <v>26.11</v>
      </c>
      <c r="F305">
        <v>1.7037E-2</v>
      </c>
      <c r="G305">
        <v>2.8724E-2</v>
      </c>
    </row>
    <row r="306" spans="1:7">
      <c r="A306">
        <v>305</v>
      </c>
      <c r="B306">
        <v>1274</v>
      </c>
      <c r="C306">
        <v>965</v>
      </c>
      <c r="D306">
        <v>21.951000000000001</v>
      </c>
      <c r="E306">
        <v>28.306999999999999</v>
      </c>
      <c r="F306">
        <v>1.7229999999999999E-2</v>
      </c>
      <c r="G306">
        <v>2.9333999999999999E-2</v>
      </c>
    </row>
    <row r="307" spans="1:7">
      <c r="A307">
        <v>306</v>
      </c>
      <c r="B307">
        <v>1435</v>
      </c>
      <c r="C307">
        <v>1076</v>
      </c>
      <c r="D307">
        <v>24.754000000000001</v>
      </c>
      <c r="E307">
        <v>30.972999999999999</v>
      </c>
      <c r="F307">
        <v>1.7250000000000001E-2</v>
      </c>
      <c r="G307">
        <v>2.8785000000000002E-2</v>
      </c>
    </row>
    <row r="308" spans="1:7">
      <c r="A308">
        <v>307</v>
      </c>
      <c r="B308">
        <v>1434</v>
      </c>
      <c r="C308">
        <v>1072</v>
      </c>
      <c r="D308">
        <v>26.916</v>
      </c>
      <c r="E308">
        <v>30.997</v>
      </c>
      <c r="F308">
        <v>1.8769999999999998E-2</v>
      </c>
      <c r="G308">
        <v>2.8915E-2</v>
      </c>
    </row>
    <row r="309" spans="1:7">
      <c r="A309">
        <v>308</v>
      </c>
      <c r="B309">
        <v>1279</v>
      </c>
      <c r="C309">
        <v>950</v>
      </c>
      <c r="D309">
        <v>21.870999999999999</v>
      </c>
      <c r="E309">
        <v>27.260999999999999</v>
      </c>
      <c r="F309">
        <v>1.7100000000000001E-2</v>
      </c>
      <c r="G309">
        <v>2.8695999999999999E-2</v>
      </c>
    </row>
    <row r="310" spans="1:7">
      <c r="A310">
        <v>309</v>
      </c>
      <c r="B310">
        <v>1518</v>
      </c>
      <c r="C310">
        <v>1149</v>
      </c>
      <c r="D310">
        <v>25.858000000000001</v>
      </c>
      <c r="E310">
        <v>32.783999999999999</v>
      </c>
      <c r="F310">
        <v>1.7034000000000001E-2</v>
      </c>
      <c r="G310">
        <v>2.8532999999999999E-2</v>
      </c>
    </row>
    <row r="311" spans="1:7">
      <c r="A311">
        <v>310</v>
      </c>
      <c r="B311">
        <v>1450</v>
      </c>
      <c r="C311">
        <v>1093</v>
      </c>
      <c r="D311">
        <v>31.571999999999999</v>
      </c>
      <c r="E311">
        <v>39.936999999999998</v>
      </c>
      <c r="F311">
        <v>2.1774000000000002E-2</v>
      </c>
      <c r="G311">
        <v>3.6539000000000002E-2</v>
      </c>
    </row>
    <row r="312" spans="1:7">
      <c r="A312">
        <v>311</v>
      </c>
      <c r="B312">
        <v>1475</v>
      </c>
      <c r="C312">
        <v>1113</v>
      </c>
      <c r="D312">
        <v>44.207000000000001</v>
      </c>
      <c r="E312">
        <v>32.646000000000001</v>
      </c>
      <c r="F312">
        <v>2.9971000000000001E-2</v>
      </c>
      <c r="G312">
        <v>2.9332E-2</v>
      </c>
    </row>
    <row r="313" spans="1:7">
      <c r="A313">
        <v>312</v>
      </c>
      <c r="B313">
        <v>1358</v>
      </c>
      <c r="C313">
        <v>1026</v>
      </c>
      <c r="D313">
        <v>23.513000000000002</v>
      </c>
      <c r="E313">
        <v>29.608000000000001</v>
      </c>
      <c r="F313">
        <v>1.7314E-2</v>
      </c>
      <c r="G313">
        <v>2.8858000000000002E-2</v>
      </c>
    </row>
    <row r="314" spans="1:7">
      <c r="A314">
        <v>313</v>
      </c>
      <c r="B314">
        <v>1342</v>
      </c>
      <c r="C314">
        <v>1013</v>
      </c>
      <c r="D314">
        <v>22.931000000000001</v>
      </c>
      <c r="E314">
        <v>29.148</v>
      </c>
      <c r="F314">
        <v>1.7087000000000001E-2</v>
      </c>
      <c r="G314">
        <v>2.8774000000000001E-2</v>
      </c>
    </row>
    <row r="315" spans="1:7">
      <c r="A315">
        <v>314</v>
      </c>
      <c r="B315">
        <v>1404</v>
      </c>
      <c r="C315">
        <v>1042</v>
      </c>
      <c r="D315">
        <v>25.007000000000001</v>
      </c>
      <c r="E315">
        <v>31.202999999999999</v>
      </c>
      <c r="F315">
        <v>1.7811E-2</v>
      </c>
      <c r="G315">
        <v>2.9944999999999999E-2</v>
      </c>
    </row>
    <row r="316" spans="1:7">
      <c r="A316">
        <v>315</v>
      </c>
      <c r="B316">
        <v>1318</v>
      </c>
      <c r="C316">
        <v>992</v>
      </c>
      <c r="D316">
        <v>22.718</v>
      </c>
      <c r="E316">
        <v>32.668999999999997</v>
      </c>
      <c r="F316">
        <v>1.7236999999999999E-2</v>
      </c>
      <c r="G316">
        <v>3.2932000000000003E-2</v>
      </c>
    </row>
    <row r="317" spans="1:7">
      <c r="A317">
        <v>316</v>
      </c>
      <c r="B317">
        <v>1323</v>
      </c>
      <c r="C317">
        <v>999</v>
      </c>
      <c r="D317">
        <v>22.686</v>
      </c>
      <c r="E317">
        <v>28.748000000000001</v>
      </c>
      <c r="F317">
        <v>1.7146999999999999E-2</v>
      </c>
      <c r="G317">
        <v>2.8777E-2</v>
      </c>
    </row>
    <row r="318" spans="1:7">
      <c r="A318">
        <v>317</v>
      </c>
      <c r="B318">
        <v>1625</v>
      </c>
      <c r="C318">
        <v>1229</v>
      </c>
      <c r="D318">
        <v>28.14</v>
      </c>
      <c r="E318">
        <v>35.039000000000001</v>
      </c>
      <c r="F318">
        <v>1.7316999999999999E-2</v>
      </c>
      <c r="G318">
        <v>2.8510000000000001E-2</v>
      </c>
    </row>
    <row r="319" spans="1:7">
      <c r="A319">
        <v>318</v>
      </c>
      <c r="B319">
        <v>1199</v>
      </c>
      <c r="C319">
        <v>895</v>
      </c>
      <c r="D319">
        <v>20.916</v>
      </c>
      <c r="E319">
        <v>26.021999999999998</v>
      </c>
      <c r="F319">
        <v>1.7444999999999999E-2</v>
      </c>
      <c r="G319">
        <v>2.9075E-2</v>
      </c>
    </row>
    <row r="320" spans="1:7">
      <c r="A320">
        <v>319</v>
      </c>
      <c r="B320">
        <v>1376</v>
      </c>
      <c r="C320">
        <v>1033</v>
      </c>
      <c r="D320">
        <v>23.443999999999999</v>
      </c>
      <c r="E320">
        <v>29.318000000000001</v>
      </c>
      <c r="F320">
        <v>1.7038000000000001E-2</v>
      </c>
      <c r="G320">
        <v>2.8381E-2</v>
      </c>
    </row>
    <row r="321" spans="1:7">
      <c r="A321">
        <v>320</v>
      </c>
      <c r="B321">
        <v>1248</v>
      </c>
      <c r="C321">
        <v>931</v>
      </c>
      <c r="D321">
        <v>21.364000000000001</v>
      </c>
      <c r="E321">
        <v>26.713999999999999</v>
      </c>
      <c r="F321">
        <v>1.7118999999999999E-2</v>
      </c>
      <c r="G321">
        <v>2.8694000000000001E-2</v>
      </c>
    </row>
    <row r="322" spans="1:7">
      <c r="A322">
        <v>321</v>
      </c>
      <c r="B322">
        <v>1074</v>
      </c>
      <c r="C322">
        <v>802</v>
      </c>
      <c r="D322">
        <v>18.492000000000001</v>
      </c>
      <c r="E322">
        <v>23.042000000000002</v>
      </c>
      <c r="F322">
        <v>1.7218000000000001E-2</v>
      </c>
      <c r="G322">
        <v>2.8731E-2</v>
      </c>
    </row>
    <row r="323" spans="1:7">
      <c r="A323">
        <v>322</v>
      </c>
      <c r="B323">
        <v>1302</v>
      </c>
      <c r="C323">
        <v>979</v>
      </c>
      <c r="D323">
        <v>22.512</v>
      </c>
      <c r="E323">
        <v>31.872</v>
      </c>
      <c r="F323">
        <v>1.729E-2</v>
      </c>
      <c r="G323">
        <v>3.2556000000000002E-2</v>
      </c>
    </row>
    <row r="324" spans="1:7">
      <c r="A324">
        <v>323</v>
      </c>
      <c r="B324">
        <v>1040</v>
      </c>
      <c r="C324">
        <v>778</v>
      </c>
      <c r="D324">
        <v>19.004999999999999</v>
      </c>
      <c r="E324">
        <v>21.962</v>
      </c>
      <c r="F324">
        <v>1.8273999999999999E-2</v>
      </c>
      <c r="G324">
        <v>2.8229000000000001E-2</v>
      </c>
    </row>
    <row r="325" spans="1:7">
      <c r="A325">
        <v>324</v>
      </c>
      <c r="B325">
        <v>1647</v>
      </c>
      <c r="C325">
        <v>1230</v>
      </c>
      <c r="D325">
        <v>28.789000000000001</v>
      </c>
      <c r="E325">
        <v>34.942</v>
      </c>
      <c r="F325">
        <v>1.7479999999999999E-2</v>
      </c>
      <c r="G325">
        <v>2.8407999999999999E-2</v>
      </c>
    </row>
    <row r="326" spans="1:7">
      <c r="A326">
        <v>325</v>
      </c>
      <c r="B326">
        <v>1377</v>
      </c>
      <c r="C326">
        <v>1015</v>
      </c>
      <c r="D326">
        <v>23.850999999999999</v>
      </c>
      <c r="E326">
        <v>30.603000000000002</v>
      </c>
      <c r="F326">
        <v>1.7321E-2</v>
      </c>
      <c r="G326">
        <v>3.0151000000000001E-2</v>
      </c>
    </row>
    <row r="327" spans="1:7">
      <c r="A327">
        <v>326</v>
      </c>
      <c r="B327">
        <v>1323</v>
      </c>
      <c r="C327">
        <v>998</v>
      </c>
      <c r="D327">
        <v>23.541</v>
      </c>
      <c r="E327">
        <v>29.006</v>
      </c>
      <c r="F327">
        <v>1.7794000000000001E-2</v>
      </c>
      <c r="G327">
        <v>2.9064E-2</v>
      </c>
    </row>
    <row r="328" spans="1:7">
      <c r="A328">
        <v>327</v>
      </c>
      <c r="B328">
        <v>1066</v>
      </c>
      <c r="C328">
        <v>810</v>
      </c>
      <c r="D328">
        <v>19.731999999999999</v>
      </c>
      <c r="E328">
        <v>23.602</v>
      </c>
      <c r="F328">
        <v>1.8509999999999999E-2</v>
      </c>
      <c r="G328">
        <v>2.9138000000000001E-2</v>
      </c>
    </row>
    <row r="329" spans="1:7">
      <c r="A329">
        <v>328</v>
      </c>
      <c r="B329">
        <v>1404</v>
      </c>
      <c r="C329">
        <v>1054</v>
      </c>
      <c r="D329">
        <v>24.077000000000002</v>
      </c>
      <c r="E329">
        <v>30.161999999999999</v>
      </c>
      <c r="F329">
        <v>1.7149000000000001E-2</v>
      </c>
      <c r="G329">
        <v>2.8617E-2</v>
      </c>
    </row>
    <row r="330" spans="1:7">
      <c r="A330">
        <v>329</v>
      </c>
      <c r="B330">
        <v>1493</v>
      </c>
      <c r="C330">
        <v>1113</v>
      </c>
      <c r="D330">
        <v>27.870999999999999</v>
      </c>
      <c r="E330">
        <v>32.146000000000001</v>
      </c>
      <c r="F330">
        <v>1.8668000000000001E-2</v>
      </c>
      <c r="G330">
        <v>2.8882000000000001E-2</v>
      </c>
    </row>
    <row r="331" spans="1:7">
      <c r="A331">
        <v>330</v>
      </c>
      <c r="B331">
        <v>1049</v>
      </c>
      <c r="C331">
        <v>786</v>
      </c>
      <c r="D331">
        <v>18.077999999999999</v>
      </c>
      <c r="E331">
        <v>22.402000000000001</v>
      </c>
      <c r="F331">
        <v>1.7233999999999999E-2</v>
      </c>
      <c r="G331">
        <v>2.8500999999999999E-2</v>
      </c>
    </row>
    <row r="332" spans="1:7">
      <c r="A332">
        <v>331</v>
      </c>
      <c r="B332">
        <v>1246</v>
      </c>
      <c r="C332">
        <v>939</v>
      </c>
      <c r="D332">
        <v>21.238</v>
      </c>
      <c r="E332">
        <v>26.734000000000002</v>
      </c>
      <c r="F332">
        <v>1.7045000000000001E-2</v>
      </c>
      <c r="G332">
        <v>2.8471E-2</v>
      </c>
    </row>
    <row r="333" spans="1:7">
      <c r="A333">
        <v>332</v>
      </c>
      <c r="B333">
        <v>1375</v>
      </c>
      <c r="C333">
        <v>1046</v>
      </c>
      <c r="D333">
        <v>23.39</v>
      </c>
      <c r="E333">
        <v>30.050999999999998</v>
      </c>
      <c r="F333">
        <v>1.7010999999999998E-2</v>
      </c>
      <c r="G333">
        <v>2.8729000000000001E-2</v>
      </c>
    </row>
    <row r="334" spans="1:7">
      <c r="A334">
        <v>333</v>
      </c>
      <c r="B334">
        <v>1321</v>
      </c>
      <c r="C334">
        <v>992</v>
      </c>
      <c r="D334">
        <v>22.704000000000001</v>
      </c>
      <c r="E334">
        <v>28.484999999999999</v>
      </c>
      <c r="F334">
        <v>1.7187000000000001E-2</v>
      </c>
      <c r="G334">
        <v>2.8715000000000001E-2</v>
      </c>
    </row>
    <row r="335" spans="1:7">
      <c r="A335">
        <v>334</v>
      </c>
      <c r="B335">
        <v>1165</v>
      </c>
      <c r="C335">
        <v>869</v>
      </c>
      <c r="D335">
        <v>19.847999999999999</v>
      </c>
      <c r="E335">
        <v>25.071000000000002</v>
      </c>
      <c r="F335">
        <v>1.7037E-2</v>
      </c>
      <c r="G335">
        <v>2.8850000000000001E-2</v>
      </c>
    </row>
    <row r="336" spans="1:7">
      <c r="A336">
        <v>335</v>
      </c>
      <c r="B336">
        <v>1553</v>
      </c>
      <c r="C336">
        <v>1161</v>
      </c>
      <c r="D336">
        <v>27.157</v>
      </c>
      <c r="E336">
        <v>33.100999999999999</v>
      </c>
      <c r="F336">
        <v>1.7486999999999999E-2</v>
      </c>
      <c r="G336">
        <v>2.8511000000000002E-2</v>
      </c>
    </row>
    <row r="337" spans="1:7">
      <c r="A337">
        <v>336</v>
      </c>
      <c r="B337">
        <v>1468</v>
      </c>
      <c r="C337">
        <v>1094</v>
      </c>
      <c r="D337">
        <v>25.224</v>
      </c>
      <c r="E337">
        <v>47.634</v>
      </c>
      <c r="F337">
        <v>1.7183E-2</v>
      </c>
      <c r="G337">
        <v>4.3541000000000003E-2</v>
      </c>
    </row>
    <row r="338" spans="1:7">
      <c r="A338">
        <v>337</v>
      </c>
      <c r="B338">
        <v>1278</v>
      </c>
      <c r="C338">
        <v>960</v>
      </c>
      <c r="D338">
        <v>21.838000000000001</v>
      </c>
      <c r="E338">
        <v>27.283999999999999</v>
      </c>
      <c r="F338">
        <v>1.7087999999999999E-2</v>
      </c>
      <c r="G338">
        <v>2.8420999999999998E-2</v>
      </c>
    </row>
    <row r="339" spans="1:7">
      <c r="A339">
        <v>338</v>
      </c>
      <c r="B339">
        <v>1574</v>
      </c>
      <c r="C339">
        <v>1182</v>
      </c>
      <c r="D339">
        <v>27.047000000000001</v>
      </c>
      <c r="E339">
        <v>33.726999999999997</v>
      </c>
      <c r="F339">
        <v>1.7184000000000001E-2</v>
      </c>
      <c r="G339">
        <v>2.8534E-2</v>
      </c>
    </row>
    <row r="340" spans="1:7">
      <c r="A340">
        <v>339</v>
      </c>
      <c r="B340">
        <v>1392</v>
      </c>
      <c r="C340">
        <v>1048</v>
      </c>
      <c r="D340">
        <v>23.544</v>
      </c>
      <c r="E340">
        <v>29.885000000000002</v>
      </c>
      <c r="F340">
        <v>1.6913999999999998E-2</v>
      </c>
      <c r="G340">
        <v>2.8516E-2</v>
      </c>
    </row>
    <row r="341" spans="1:7">
      <c r="A341">
        <v>340</v>
      </c>
      <c r="B341">
        <v>1384</v>
      </c>
      <c r="C341">
        <v>1030</v>
      </c>
      <c r="D341">
        <v>23.533000000000001</v>
      </c>
      <c r="E341">
        <v>29.571000000000002</v>
      </c>
      <c r="F341">
        <v>1.7003999999999998E-2</v>
      </c>
      <c r="G341">
        <v>2.8709999999999999E-2</v>
      </c>
    </row>
    <row r="342" spans="1:7">
      <c r="A342">
        <v>341</v>
      </c>
      <c r="B342">
        <v>1189</v>
      </c>
      <c r="C342">
        <v>895</v>
      </c>
      <c r="D342">
        <v>24.881</v>
      </c>
      <c r="E342">
        <v>25.539000000000001</v>
      </c>
      <c r="F342">
        <v>2.0926E-2</v>
      </c>
      <c r="G342">
        <v>2.8535000000000001E-2</v>
      </c>
    </row>
    <row r="343" spans="1:7">
      <c r="A343">
        <v>342</v>
      </c>
      <c r="B343">
        <v>1298</v>
      </c>
      <c r="C343">
        <v>983</v>
      </c>
      <c r="D343">
        <v>22.059000000000001</v>
      </c>
      <c r="E343">
        <v>27.983000000000001</v>
      </c>
      <c r="F343">
        <v>1.6995E-2</v>
      </c>
      <c r="G343">
        <v>2.8466999999999999E-2</v>
      </c>
    </row>
    <row r="344" spans="1:7">
      <c r="A344">
        <v>343</v>
      </c>
      <c r="B344">
        <v>1286</v>
      </c>
      <c r="C344">
        <v>956</v>
      </c>
      <c r="D344">
        <v>21.779</v>
      </c>
      <c r="E344">
        <v>27.638000000000002</v>
      </c>
      <c r="F344">
        <v>1.6934999999999999E-2</v>
      </c>
      <c r="G344">
        <v>2.8910000000000002E-2</v>
      </c>
    </row>
    <row r="345" spans="1:7">
      <c r="A345">
        <v>344</v>
      </c>
      <c r="B345">
        <v>1504</v>
      </c>
      <c r="C345">
        <v>1129</v>
      </c>
      <c r="D345">
        <v>26.010999999999999</v>
      </c>
      <c r="E345">
        <v>36.832000000000001</v>
      </c>
      <c r="F345">
        <v>1.7295000000000001E-2</v>
      </c>
      <c r="G345">
        <v>3.2624E-2</v>
      </c>
    </row>
    <row r="346" spans="1:7">
      <c r="A346">
        <v>345</v>
      </c>
      <c r="B346">
        <v>1225</v>
      </c>
      <c r="C346">
        <v>907</v>
      </c>
      <c r="D346">
        <v>20.582999999999998</v>
      </c>
      <c r="E346">
        <v>26.065000000000001</v>
      </c>
      <c r="F346">
        <v>1.6802000000000001E-2</v>
      </c>
      <c r="G346">
        <v>2.8738E-2</v>
      </c>
    </row>
    <row r="347" spans="1:7">
      <c r="A347">
        <v>346</v>
      </c>
      <c r="B347">
        <v>1244</v>
      </c>
      <c r="C347">
        <v>929</v>
      </c>
      <c r="D347">
        <v>21.506</v>
      </c>
      <c r="E347">
        <v>26.811</v>
      </c>
      <c r="F347">
        <v>1.7288000000000001E-2</v>
      </c>
      <c r="G347">
        <v>2.886E-2</v>
      </c>
    </row>
    <row r="348" spans="1:7">
      <c r="A348">
        <v>347</v>
      </c>
      <c r="B348">
        <v>1298</v>
      </c>
      <c r="C348">
        <v>970</v>
      </c>
      <c r="D348">
        <v>22.364000000000001</v>
      </c>
      <c r="E348">
        <v>27.992000000000001</v>
      </c>
      <c r="F348">
        <v>1.7229999999999999E-2</v>
      </c>
      <c r="G348">
        <v>2.8858000000000002E-2</v>
      </c>
    </row>
    <row r="349" spans="1:7">
      <c r="A349">
        <v>348</v>
      </c>
      <c r="B349">
        <v>1408</v>
      </c>
      <c r="C349">
        <v>1044</v>
      </c>
      <c r="D349">
        <v>24.454000000000001</v>
      </c>
      <c r="E349">
        <v>29.683</v>
      </c>
      <c r="F349">
        <v>1.7368000000000001E-2</v>
      </c>
      <c r="G349">
        <v>2.8431999999999999E-2</v>
      </c>
    </row>
    <row r="350" spans="1:7">
      <c r="A350">
        <v>349</v>
      </c>
      <c r="B350">
        <v>1361</v>
      </c>
      <c r="C350">
        <v>1020</v>
      </c>
      <c r="D350">
        <v>23.427</v>
      </c>
      <c r="E350">
        <v>29.408999999999999</v>
      </c>
      <c r="F350">
        <v>1.7212999999999999E-2</v>
      </c>
      <c r="G350">
        <v>2.8832E-2</v>
      </c>
    </row>
    <row r="351" spans="1:7">
      <c r="A351">
        <v>350</v>
      </c>
      <c r="B351">
        <v>1426</v>
      </c>
      <c r="C351">
        <v>1079</v>
      </c>
      <c r="D351">
        <v>24.28</v>
      </c>
      <c r="E351">
        <v>30.652999999999999</v>
      </c>
      <c r="F351">
        <v>1.7027E-2</v>
      </c>
      <c r="G351">
        <v>2.8409E-2</v>
      </c>
    </row>
    <row r="352" spans="1:7">
      <c r="A352">
        <v>351</v>
      </c>
      <c r="B352">
        <v>1132</v>
      </c>
      <c r="C352">
        <v>845</v>
      </c>
      <c r="D352">
        <v>19.305</v>
      </c>
      <c r="E352">
        <v>24.263000000000002</v>
      </c>
      <c r="F352">
        <v>1.7054E-2</v>
      </c>
      <c r="G352">
        <v>2.8714E-2</v>
      </c>
    </row>
    <row r="353" spans="1:7">
      <c r="A353">
        <v>352</v>
      </c>
      <c r="B353">
        <v>1072</v>
      </c>
      <c r="C353">
        <v>803</v>
      </c>
      <c r="D353">
        <v>18.445</v>
      </c>
      <c r="E353">
        <v>22.948</v>
      </c>
      <c r="F353">
        <v>1.7205999999999999E-2</v>
      </c>
      <c r="G353">
        <v>2.8577999999999999E-2</v>
      </c>
    </row>
    <row r="354" spans="1:7">
      <c r="A354">
        <v>353</v>
      </c>
      <c r="B354">
        <v>1390</v>
      </c>
      <c r="C354">
        <v>1035</v>
      </c>
      <c r="D354">
        <v>23.898</v>
      </c>
      <c r="E354">
        <v>29.998999999999999</v>
      </c>
      <c r="F354">
        <v>1.7193E-2</v>
      </c>
      <c r="G354">
        <v>2.8985E-2</v>
      </c>
    </row>
    <row r="355" spans="1:7">
      <c r="A355">
        <v>354</v>
      </c>
      <c r="B355">
        <v>1298</v>
      </c>
      <c r="C355">
        <v>970</v>
      </c>
      <c r="D355">
        <v>22.654</v>
      </c>
      <c r="E355">
        <v>28.853999999999999</v>
      </c>
      <c r="F355">
        <v>1.7453E-2</v>
      </c>
      <c r="G355">
        <v>2.9746000000000002E-2</v>
      </c>
    </row>
    <row r="356" spans="1:7">
      <c r="A356">
        <v>355</v>
      </c>
      <c r="B356">
        <v>1150</v>
      </c>
      <c r="C356">
        <v>861</v>
      </c>
      <c r="D356">
        <v>19.448</v>
      </c>
      <c r="E356">
        <v>24.795000000000002</v>
      </c>
      <c r="F356">
        <v>1.6910999999999999E-2</v>
      </c>
      <c r="G356">
        <v>2.8798000000000001E-2</v>
      </c>
    </row>
    <row r="357" spans="1:7">
      <c r="A357">
        <v>356</v>
      </c>
      <c r="B357">
        <v>1294</v>
      </c>
      <c r="C357">
        <v>974</v>
      </c>
      <c r="D357">
        <v>22.331</v>
      </c>
      <c r="E357">
        <v>27.702000000000002</v>
      </c>
      <c r="F357">
        <v>1.7257000000000002E-2</v>
      </c>
      <c r="G357">
        <v>2.8441000000000001E-2</v>
      </c>
    </row>
    <row r="358" spans="1:7">
      <c r="A358">
        <v>357</v>
      </c>
      <c r="B358">
        <v>1224</v>
      </c>
      <c r="C358">
        <v>920</v>
      </c>
      <c r="D358">
        <v>21.071999999999999</v>
      </c>
      <c r="E358">
        <v>25.995000000000001</v>
      </c>
      <c r="F358">
        <v>1.7215999999999999E-2</v>
      </c>
      <c r="G358">
        <v>2.8254999999999999E-2</v>
      </c>
    </row>
    <row r="359" spans="1:7">
      <c r="A359">
        <v>358</v>
      </c>
      <c r="B359">
        <v>1762</v>
      </c>
      <c r="C359">
        <v>1327</v>
      </c>
      <c r="D359">
        <v>33.186999999999998</v>
      </c>
      <c r="E359">
        <v>40.213999999999999</v>
      </c>
      <c r="F359">
        <v>1.8835000000000001E-2</v>
      </c>
      <c r="G359">
        <v>3.0304000000000001E-2</v>
      </c>
    </row>
    <row r="360" spans="1:7">
      <c r="A360">
        <v>359</v>
      </c>
      <c r="B360">
        <v>1569</v>
      </c>
      <c r="C360">
        <v>1192</v>
      </c>
      <c r="D360">
        <v>27.023</v>
      </c>
      <c r="E360">
        <v>38.893000000000001</v>
      </c>
      <c r="F360">
        <v>1.7222999999999999E-2</v>
      </c>
      <c r="G360">
        <v>3.2627999999999997E-2</v>
      </c>
    </row>
    <row r="361" spans="1:7">
      <c r="A361">
        <v>360</v>
      </c>
      <c r="B361">
        <v>1429</v>
      </c>
      <c r="C361">
        <v>1067</v>
      </c>
      <c r="D361">
        <v>26.02</v>
      </c>
      <c r="E361">
        <v>30.236000000000001</v>
      </c>
      <c r="F361">
        <v>1.8208999999999999E-2</v>
      </c>
      <c r="G361">
        <v>2.8337000000000001E-2</v>
      </c>
    </row>
    <row r="362" spans="1:7">
      <c r="A362">
        <v>361</v>
      </c>
      <c r="B362">
        <v>1662</v>
      </c>
      <c r="C362">
        <v>1251</v>
      </c>
      <c r="D362">
        <v>36.475999999999999</v>
      </c>
      <c r="E362">
        <v>35.978999999999999</v>
      </c>
      <c r="F362">
        <v>2.1947000000000001E-2</v>
      </c>
      <c r="G362">
        <v>2.8760000000000001E-2</v>
      </c>
    </row>
    <row r="363" spans="1:7">
      <c r="A363">
        <v>362</v>
      </c>
      <c r="B363">
        <v>1548</v>
      </c>
      <c r="C363">
        <v>1163</v>
      </c>
      <c r="D363">
        <v>27.957999999999998</v>
      </c>
      <c r="E363">
        <v>34.46</v>
      </c>
      <c r="F363">
        <v>1.8061000000000001E-2</v>
      </c>
      <c r="G363">
        <v>2.963E-2</v>
      </c>
    </row>
    <row r="364" spans="1:7">
      <c r="A364">
        <v>363</v>
      </c>
      <c r="B364">
        <v>1443</v>
      </c>
      <c r="C364">
        <v>1082</v>
      </c>
      <c r="D364">
        <v>26.21</v>
      </c>
      <c r="E364">
        <v>31.152999999999999</v>
      </c>
      <c r="F364">
        <v>1.8164E-2</v>
      </c>
      <c r="G364">
        <v>2.8792000000000002E-2</v>
      </c>
    </row>
    <row r="365" spans="1:7">
      <c r="A365">
        <v>364</v>
      </c>
      <c r="B365">
        <v>1281</v>
      </c>
      <c r="C365">
        <v>959</v>
      </c>
      <c r="D365">
        <v>22.152999999999999</v>
      </c>
      <c r="E365">
        <v>27.75</v>
      </c>
      <c r="F365">
        <v>1.7294E-2</v>
      </c>
      <c r="G365">
        <v>2.8936E-2</v>
      </c>
    </row>
    <row r="366" spans="1:7">
      <c r="A366">
        <v>365</v>
      </c>
      <c r="B366">
        <v>1452</v>
      </c>
      <c r="C366">
        <v>1085</v>
      </c>
      <c r="D366">
        <v>24.838999999999999</v>
      </c>
      <c r="E366">
        <v>31.210999999999999</v>
      </c>
      <c r="F366">
        <v>1.7107000000000001E-2</v>
      </c>
      <c r="G366">
        <v>2.8766E-2</v>
      </c>
    </row>
    <row r="367" spans="1:7">
      <c r="A367">
        <v>366</v>
      </c>
      <c r="B367">
        <v>1271</v>
      </c>
      <c r="C367">
        <v>956</v>
      </c>
      <c r="D367">
        <v>21.974</v>
      </c>
      <c r="E367">
        <v>28.035</v>
      </c>
      <c r="F367">
        <v>1.7288999999999999E-2</v>
      </c>
      <c r="G367">
        <v>2.9325E-2</v>
      </c>
    </row>
    <row r="368" spans="1:7">
      <c r="A368">
        <v>367</v>
      </c>
      <c r="B368">
        <v>1331</v>
      </c>
      <c r="C368">
        <v>1007</v>
      </c>
      <c r="D368">
        <v>22.959</v>
      </c>
      <c r="E368">
        <v>28.847999999999999</v>
      </c>
      <c r="F368">
        <v>1.7249E-2</v>
      </c>
      <c r="G368">
        <v>2.8646999999999999E-2</v>
      </c>
    </row>
    <row r="369" spans="1:7">
      <c r="A369">
        <v>368</v>
      </c>
      <c r="B369">
        <v>1322</v>
      </c>
      <c r="C369">
        <v>983</v>
      </c>
      <c r="D369">
        <v>22.657</v>
      </c>
      <c r="E369">
        <v>28.196000000000002</v>
      </c>
      <c r="F369">
        <v>1.7138E-2</v>
      </c>
      <c r="G369">
        <v>2.8684000000000001E-2</v>
      </c>
    </row>
    <row r="370" spans="1:7">
      <c r="A370">
        <v>369</v>
      </c>
      <c r="B370">
        <v>1345</v>
      </c>
      <c r="C370">
        <v>1015</v>
      </c>
      <c r="D370">
        <v>23.166</v>
      </c>
      <c r="E370">
        <v>29.420999999999999</v>
      </c>
      <c r="F370">
        <v>1.7224E-2</v>
      </c>
      <c r="G370">
        <v>2.8986000000000001E-2</v>
      </c>
    </row>
    <row r="371" spans="1:7">
      <c r="A371">
        <v>370</v>
      </c>
      <c r="B371">
        <v>1218</v>
      </c>
      <c r="C371">
        <v>919</v>
      </c>
      <c r="D371">
        <v>20.844999999999999</v>
      </c>
      <c r="E371">
        <v>26.254000000000001</v>
      </c>
      <c r="F371">
        <v>1.7114000000000001E-2</v>
      </c>
      <c r="G371">
        <v>2.8568E-2</v>
      </c>
    </row>
    <row r="372" spans="1:7">
      <c r="A372">
        <v>371</v>
      </c>
      <c r="B372">
        <v>1345</v>
      </c>
      <c r="C372">
        <v>1014</v>
      </c>
      <c r="D372">
        <v>23.148</v>
      </c>
      <c r="E372">
        <v>29.062999999999999</v>
      </c>
      <c r="F372">
        <v>1.721E-2</v>
      </c>
      <c r="G372">
        <v>2.8662E-2</v>
      </c>
    </row>
    <row r="373" spans="1:7">
      <c r="A373">
        <v>372</v>
      </c>
      <c r="B373">
        <v>1619</v>
      </c>
      <c r="C373">
        <v>1210</v>
      </c>
      <c r="D373">
        <v>29.67</v>
      </c>
      <c r="E373">
        <v>34.417999999999999</v>
      </c>
      <c r="F373">
        <v>1.8325999999999999E-2</v>
      </c>
      <c r="G373">
        <v>2.8445000000000002E-2</v>
      </c>
    </row>
    <row r="374" spans="1:7">
      <c r="A374">
        <v>373</v>
      </c>
      <c r="B374">
        <v>1484</v>
      </c>
      <c r="C374">
        <v>1106</v>
      </c>
      <c r="D374">
        <v>25.196000000000002</v>
      </c>
      <c r="E374">
        <v>31.738</v>
      </c>
      <c r="F374">
        <v>1.6978E-2</v>
      </c>
      <c r="G374">
        <v>2.8695999999999999E-2</v>
      </c>
    </row>
    <row r="375" spans="1:7">
      <c r="A375">
        <v>374</v>
      </c>
      <c r="B375">
        <v>1335</v>
      </c>
      <c r="C375">
        <v>994</v>
      </c>
      <c r="D375">
        <v>23.013999999999999</v>
      </c>
      <c r="E375">
        <v>28.513999999999999</v>
      </c>
      <c r="F375">
        <v>1.7239000000000001E-2</v>
      </c>
      <c r="G375">
        <v>2.8686E-2</v>
      </c>
    </row>
    <row r="376" spans="1:7">
      <c r="A376">
        <v>375</v>
      </c>
      <c r="B376">
        <v>1412</v>
      </c>
      <c r="C376">
        <v>1048</v>
      </c>
      <c r="D376">
        <v>24.245000000000001</v>
      </c>
      <c r="E376">
        <v>30.016999999999999</v>
      </c>
      <c r="F376">
        <v>1.7170999999999999E-2</v>
      </c>
      <c r="G376">
        <v>2.8642000000000001E-2</v>
      </c>
    </row>
    <row r="377" spans="1:7">
      <c r="A377">
        <v>376</v>
      </c>
      <c r="B377">
        <v>1330</v>
      </c>
      <c r="C377">
        <v>989</v>
      </c>
      <c r="D377">
        <v>22.891999999999999</v>
      </c>
      <c r="E377">
        <v>28.492000000000001</v>
      </c>
      <c r="F377">
        <v>1.7212000000000002E-2</v>
      </c>
      <c r="G377">
        <v>2.8809000000000001E-2</v>
      </c>
    </row>
    <row r="378" spans="1:7">
      <c r="A378">
        <v>377</v>
      </c>
      <c r="B378">
        <v>1240</v>
      </c>
      <c r="C378">
        <v>930</v>
      </c>
      <c r="D378">
        <v>23.23</v>
      </c>
      <c r="E378">
        <v>26.481999999999999</v>
      </c>
      <c r="F378">
        <v>1.8734000000000001E-2</v>
      </c>
      <c r="G378">
        <v>2.8475E-2</v>
      </c>
    </row>
    <row r="379" spans="1:7">
      <c r="A379">
        <v>378</v>
      </c>
      <c r="B379">
        <v>1531</v>
      </c>
      <c r="C379">
        <v>1155</v>
      </c>
      <c r="D379">
        <v>25.975999999999999</v>
      </c>
      <c r="E379">
        <v>33.106000000000002</v>
      </c>
      <c r="F379">
        <v>1.6966999999999999E-2</v>
      </c>
      <c r="G379">
        <v>2.8663000000000001E-2</v>
      </c>
    </row>
    <row r="380" spans="1:7">
      <c r="A380">
        <v>379</v>
      </c>
      <c r="B380">
        <v>1319</v>
      </c>
      <c r="C380">
        <v>982</v>
      </c>
      <c r="D380">
        <v>22.841999999999999</v>
      </c>
      <c r="E380">
        <v>28.036000000000001</v>
      </c>
      <c r="F380">
        <v>1.7318E-2</v>
      </c>
      <c r="G380">
        <v>2.8549999999999999E-2</v>
      </c>
    </row>
    <row r="381" spans="1:7">
      <c r="A381">
        <v>380</v>
      </c>
      <c r="B381">
        <v>1650</v>
      </c>
      <c r="C381">
        <v>1235</v>
      </c>
      <c r="D381">
        <v>34.481999999999999</v>
      </c>
      <c r="E381">
        <v>39.146000000000001</v>
      </c>
      <c r="F381">
        <v>2.0898E-2</v>
      </c>
      <c r="G381">
        <v>3.1697000000000003E-2</v>
      </c>
    </row>
    <row r="382" spans="1:7">
      <c r="A382">
        <v>381</v>
      </c>
      <c r="B382">
        <v>1500</v>
      </c>
      <c r="C382">
        <v>1124</v>
      </c>
      <c r="D382">
        <v>25.576000000000001</v>
      </c>
      <c r="E382">
        <v>32.366999999999997</v>
      </c>
      <c r="F382">
        <v>1.7051E-2</v>
      </c>
      <c r="G382">
        <v>2.8795999999999999E-2</v>
      </c>
    </row>
    <row r="383" spans="1:7">
      <c r="A383">
        <v>382</v>
      </c>
      <c r="B383">
        <v>1229</v>
      </c>
      <c r="C383">
        <v>918</v>
      </c>
      <c r="D383">
        <v>21.134</v>
      </c>
      <c r="E383">
        <v>26.210999999999999</v>
      </c>
      <c r="F383">
        <v>1.7195999999999999E-2</v>
      </c>
      <c r="G383">
        <v>2.8552000000000001E-2</v>
      </c>
    </row>
    <row r="384" spans="1:7">
      <c r="A384">
        <v>383</v>
      </c>
      <c r="B384">
        <v>1353</v>
      </c>
      <c r="C384">
        <v>1022</v>
      </c>
      <c r="D384">
        <v>23.463000000000001</v>
      </c>
      <c r="E384">
        <v>29.312999999999999</v>
      </c>
      <c r="F384">
        <v>1.7340999999999999E-2</v>
      </c>
      <c r="G384">
        <v>2.8681999999999999E-2</v>
      </c>
    </row>
    <row r="385" spans="1:7">
      <c r="A385">
        <v>384</v>
      </c>
      <c r="B385">
        <v>1271</v>
      </c>
      <c r="C385">
        <v>946</v>
      </c>
      <c r="D385">
        <v>26.164999999999999</v>
      </c>
      <c r="E385">
        <v>27.565999999999999</v>
      </c>
      <c r="F385">
        <v>2.0586E-2</v>
      </c>
      <c r="G385">
        <v>2.9139999999999999E-2</v>
      </c>
    </row>
    <row r="386" spans="1:7">
      <c r="A386">
        <v>385</v>
      </c>
      <c r="B386">
        <v>1174</v>
      </c>
      <c r="C386">
        <v>875</v>
      </c>
      <c r="D386">
        <v>33.558999999999997</v>
      </c>
      <c r="E386">
        <v>24.413</v>
      </c>
      <c r="F386">
        <v>2.8584999999999999E-2</v>
      </c>
      <c r="G386">
        <v>2.7900999999999999E-2</v>
      </c>
    </row>
    <row r="387" spans="1:7">
      <c r="A387">
        <v>386</v>
      </c>
      <c r="B387">
        <v>1408</v>
      </c>
      <c r="C387">
        <v>1054</v>
      </c>
      <c r="D387">
        <v>23.882000000000001</v>
      </c>
      <c r="E387">
        <v>30.132999999999999</v>
      </c>
      <c r="F387">
        <v>1.6962000000000001E-2</v>
      </c>
      <c r="G387">
        <v>2.8589E-2</v>
      </c>
    </row>
    <row r="388" spans="1:7">
      <c r="A388">
        <v>387</v>
      </c>
      <c r="B388">
        <v>1332</v>
      </c>
      <c r="C388">
        <v>1016</v>
      </c>
      <c r="D388">
        <v>23.097000000000001</v>
      </c>
      <c r="E388">
        <v>29.111999999999998</v>
      </c>
      <c r="F388">
        <v>1.7340000000000001E-2</v>
      </c>
      <c r="G388">
        <v>2.8653999999999999E-2</v>
      </c>
    </row>
    <row r="389" spans="1:7">
      <c r="A389">
        <v>388</v>
      </c>
      <c r="B389">
        <v>1222</v>
      </c>
      <c r="C389">
        <v>926</v>
      </c>
      <c r="D389">
        <v>20.902000000000001</v>
      </c>
      <c r="E389">
        <v>26.777000000000001</v>
      </c>
      <c r="F389">
        <v>1.7104999999999999E-2</v>
      </c>
      <c r="G389">
        <v>2.8917000000000002E-2</v>
      </c>
    </row>
    <row r="390" spans="1:7">
      <c r="A390">
        <v>389</v>
      </c>
      <c r="B390">
        <v>1254</v>
      </c>
      <c r="C390">
        <v>940</v>
      </c>
      <c r="D390">
        <v>21.869</v>
      </c>
      <c r="E390">
        <v>27.207999999999998</v>
      </c>
      <c r="F390">
        <v>1.7439E-2</v>
      </c>
      <c r="G390">
        <v>2.8944999999999999E-2</v>
      </c>
    </row>
    <row r="391" spans="1:7">
      <c r="A391">
        <v>390</v>
      </c>
      <c r="B391">
        <v>1216</v>
      </c>
      <c r="C391">
        <v>908</v>
      </c>
      <c r="D391">
        <v>21.224</v>
      </c>
      <c r="E391">
        <v>25.951000000000001</v>
      </c>
      <c r="F391">
        <v>1.7454000000000001E-2</v>
      </c>
      <c r="G391">
        <v>2.8580000000000001E-2</v>
      </c>
    </row>
    <row r="392" spans="1:7">
      <c r="A392">
        <v>391</v>
      </c>
      <c r="B392">
        <v>1318</v>
      </c>
      <c r="C392">
        <v>996</v>
      </c>
      <c r="D392">
        <v>26.986000000000001</v>
      </c>
      <c r="E392">
        <v>29.079000000000001</v>
      </c>
      <c r="F392">
        <v>2.0475E-2</v>
      </c>
      <c r="G392">
        <v>2.9196E-2</v>
      </c>
    </row>
    <row r="393" spans="1:7">
      <c r="A393">
        <v>392</v>
      </c>
      <c r="B393">
        <v>1370</v>
      </c>
      <c r="C393">
        <v>1020</v>
      </c>
      <c r="D393">
        <v>23.666</v>
      </c>
      <c r="E393">
        <v>29.254000000000001</v>
      </c>
      <c r="F393">
        <v>1.7274000000000001E-2</v>
      </c>
      <c r="G393">
        <v>2.8680000000000001E-2</v>
      </c>
    </row>
    <row r="394" spans="1:7">
      <c r="A394">
        <v>393</v>
      </c>
      <c r="B394">
        <v>1160</v>
      </c>
      <c r="C394">
        <v>865</v>
      </c>
      <c r="D394">
        <v>20.134</v>
      </c>
      <c r="E394">
        <v>25.152000000000001</v>
      </c>
      <c r="F394">
        <v>1.7357000000000001E-2</v>
      </c>
      <c r="G394">
        <v>2.9076999999999999E-2</v>
      </c>
    </row>
    <row r="395" spans="1:7">
      <c r="A395">
        <v>394</v>
      </c>
      <c r="B395">
        <v>1266</v>
      </c>
      <c r="C395">
        <v>960</v>
      </c>
      <c r="D395">
        <v>21.664999999999999</v>
      </c>
      <c r="E395">
        <v>27.829000000000001</v>
      </c>
      <c r="F395">
        <v>1.7113E-2</v>
      </c>
      <c r="G395">
        <v>2.8989000000000001E-2</v>
      </c>
    </row>
    <row r="396" spans="1:7">
      <c r="A396">
        <v>395</v>
      </c>
      <c r="B396">
        <v>1438</v>
      </c>
      <c r="C396">
        <v>1085</v>
      </c>
      <c r="D396">
        <v>24.588999999999999</v>
      </c>
      <c r="E396">
        <v>30.911000000000001</v>
      </c>
      <c r="F396">
        <v>1.7099E-2</v>
      </c>
      <c r="G396">
        <v>2.8489E-2</v>
      </c>
    </row>
    <row r="397" spans="1:7">
      <c r="A397">
        <v>396</v>
      </c>
      <c r="B397">
        <v>1357</v>
      </c>
      <c r="C397">
        <v>1029</v>
      </c>
      <c r="D397">
        <v>23.501999999999999</v>
      </c>
      <c r="E397">
        <v>29.661000000000001</v>
      </c>
      <c r="F397">
        <v>1.7319000000000001E-2</v>
      </c>
      <c r="G397">
        <v>2.8825E-2</v>
      </c>
    </row>
    <row r="398" spans="1:7">
      <c r="A398">
        <v>397</v>
      </c>
      <c r="B398">
        <v>1368</v>
      </c>
      <c r="C398">
        <v>1020</v>
      </c>
      <c r="D398">
        <v>23.504000000000001</v>
      </c>
      <c r="E398">
        <v>29.038</v>
      </c>
      <c r="F398">
        <v>1.7180999999999998E-2</v>
      </c>
      <c r="G398">
        <v>2.8469000000000001E-2</v>
      </c>
    </row>
    <row r="399" spans="1:7">
      <c r="A399">
        <v>398</v>
      </c>
      <c r="B399">
        <v>1238</v>
      </c>
      <c r="C399">
        <v>939</v>
      </c>
      <c r="D399">
        <v>21.091999999999999</v>
      </c>
      <c r="E399">
        <v>31.335999999999999</v>
      </c>
      <c r="F399">
        <v>1.7037E-2</v>
      </c>
      <c r="G399">
        <v>3.3371999999999999E-2</v>
      </c>
    </row>
    <row r="400" spans="1:7">
      <c r="A400">
        <v>399</v>
      </c>
      <c r="B400">
        <v>1511</v>
      </c>
      <c r="C400">
        <v>1127</v>
      </c>
      <c r="D400">
        <v>25.925999999999998</v>
      </c>
      <c r="E400">
        <v>32.390999999999998</v>
      </c>
      <c r="F400">
        <v>1.7158E-2</v>
      </c>
      <c r="G400">
        <v>2.8740999999999999E-2</v>
      </c>
    </row>
    <row r="401" spans="1:7">
      <c r="A401">
        <v>400</v>
      </c>
      <c r="B401">
        <v>1358</v>
      </c>
      <c r="C401">
        <v>1013</v>
      </c>
      <c r="D401">
        <v>23.515999999999998</v>
      </c>
      <c r="E401">
        <v>29.170999999999999</v>
      </c>
      <c r="F401">
        <v>1.7316999999999999E-2</v>
      </c>
      <c r="G401">
        <v>2.8797E-2</v>
      </c>
    </row>
    <row r="402" spans="1:7">
      <c r="A402">
        <v>401</v>
      </c>
      <c r="B402">
        <v>1407</v>
      </c>
      <c r="C402">
        <v>1062</v>
      </c>
      <c r="D402">
        <v>27.777999999999999</v>
      </c>
      <c r="E402">
        <v>30.959</v>
      </c>
      <c r="F402">
        <v>1.9743E-2</v>
      </c>
      <c r="G402">
        <v>2.9152000000000001E-2</v>
      </c>
    </row>
    <row r="403" spans="1:7">
      <c r="A403">
        <v>402</v>
      </c>
      <c r="B403">
        <v>1398</v>
      </c>
      <c r="C403">
        <v>1056</v>
      </c>
      <c r="D403">
        <v>23.914000000000001</v>
      </c>
      <c r="E403">
        <v>29.981000000000002</v>
      </c>
      <c r="F403">
        <v>1.7106E-2</v>
      </c>
      <c r="G403">
        <v>2.8391E-2</v>
      </c>
    </row>
    <row r="404" spans="1:7">
      <c r="A404">
        <v>403</v>
      </c>
      <c r="B404">
        <v>1369</v>
      </c>
      <c r="C404">
        <v>1032</v>
      </c>
      <c r="D404">
        <v>23.757000000000001</v>
      </c>
      <c r="E404">
        <v>29.713000000000001</v>
      </c>
      <c r="F404">
        <v>1.7354000000000001E-2</v>
      </c>
      <c r="G404">
        <v>2.8792000000000002E-2</v>
      </c>
    </row>
    <row r="405" spans="1:7">
      <c r="A405">
        <v>404</v>
      </c>
      <c r="B405">
        <v>1468</v>
      </c>
      <c r="C405">
        <v>1107</v>
      </c>
      <c r="D405">
        <v>25.315999999999999</v>
      </c>
      <c r="E405">
        <v>32.593000000000004</v>
      </c>
      <c r="F405">
        <v>1.7245E-2</v>
      </c>
      <c r="G405">
        <v>2.9443E-2</v>
      </c>
    </row>
    <row r="406" spans="1:7">
      <c r="A406">
        <v>405</v>
      </c>
      <c r="B406">
        <v>1281</v>
      </c>
      <c r="C406">
        <v>963</v>
      </c>
      <c r="D406">
        <v>23.965</v>
      </c>
      <c r="E406">
        <v>30.135000000000002</v>
      </c>
      <c r="F406">
        <v>1.8707999999999999E-2</v>
      </c>
      <c r="G406">
        <v>3.1293000000000001E-2</v>
      </c>
    </row>
    <row r="407" spans="1:7">
      <c r="A407">
        <v>406</v>
      </c>
      <c r="B407">
        <v>1361</v>
      </c>
      <c r="C407">
        <v>1025</v>
      </c>
      <c r="D407">
        <v>23.434999999999999</v>
      </c>
      <c r="E407">
        <v>29.486999999999998</v>
      </c>
      <c r="F407">
        <v>1.7219000000000002E-2</v>
      </c>
      <c r="G407">
        <v>2.8767999999999998E-2</v>
      </c>
    </row>
    <row r="408" spans="1:7">
      <c r="A408">
        <v>407</v>
      </c>
      <c r="B408">
        <v>1046</v>
      </c>
      <c r="C408">
        <v>794</v>
      </c>
      <c r="D408">
        <v>18.606000000000002</v>
      </c>
      <c r="E408">
        <v>22.952000000000002</v>
      </c>
      <c r="F408">
        <v>1.7788000000000002E-2</v>
      </c>
      <c r="G408">
        <v>2.8906999999999999E-2</v>
      </c>
    </row>
    <row r="409" spans="1:7">
      <c r="A409">
        <v>408</v>
      </c>
      <c r="B409">
        <v>1303</v>
      </c>
      <c r="C409">
        <v>970</v>
      </c>
      <c r="D409">
        <v>22.59</v>
      </c>
      <c r="E409">
        <v>27.878</v>
      </c>
      <c r="F409">
        <v>1.7337000000000002E-2</v>
      </c>
      <c r="G409">
        <v>2.8740000000000002E-2</v>
      </c>
    </row>
    <row r="410" spans="1:7">
      <c r="A410">
        <v>409</v>
      </c>
      <c r="B410">
        <v>1271</v>
      </c>
      <c r="C410">
        <v>961</v>
      </c>
      <c r="D410">
        <v>21.843</v>
      </c>
      <c r="E410">
        <v>27.286999999999999</v>
      </c>
      <c r="F410">
        <v>1.7186E-2</v>
      </c>
      <c r="G410">
        <v>2.8393999999999999E-2</v>
      </c>
    </row>
    <row r="411" spans="1:7">
      <c r="A411">
        <v>410</v>
      </c>
      <c r="B411">
        <v>1416</v>
      </c>
      <c r="C411">
        <v>1059</v>
      </c>
      <c r="D411">
        <v>24.388000000000002</v>
      </c>
      <c r="E411">
        <v>30.452999999999999</v>
      </c>
      <c r="F411">
        <v>1.7222999999999999E-2</v>
      </c>
      <c r="G411">
        <v>2.8756E-2</v>
      </c>
    </row>
    <row r="412" spans="1:7">
      <c r="A412">
        <v>411</v>
      </c>
      <c r="B412">
        <v>1245</v>
      </c>
      <c r="C412">
        <v>935</v>
      </c>
      <c r="D412">
        <v>21.137</v>
      </c>
      <c r="E412">
        <v>26.939</v>
      </c>
      <c r="F412">
        <v>1.6978E-2</v>
      </c>
      <c r="G412">
        <v>2.8812000000000001E-2</v>
      </c>
    </row>
    <row r="413" spans="1:7">
      <c r="A413">
        <v>412</v>
      </c>
      <c r="B413">
        <v>1452</v>
      </c>
      <c r="C413">
        <v>1094</v>
      </c>
      <c r="D413">
        <v>25.056999999999999</v>
      </c>
      <c r="E413">
        <v>31.536999999999999</v>
      </c>
      <c r="F413">
        <v>1.7257000000000002E-2</v>
      </c>
      <c r="G413">
        <v>2.8826999999999998E-2</v>
      </c>
    </row>
    <row r="414" spans="1:7">
      <c r="A414">
        <v>413</v>
      </c>
      <c r="B414">
        <v>1427</v>
      </c>
      <c r="C414">
        <v>1067</v>
      </c>
      <c r="D414">
        <v>24.494</v>
      </c>
      <c r="E414">
        <v>31.847000000000001</v>
      </c>
      <c r="F414">
        <v>1.7165E-2</v>
      </c>
      <c r="G414">
        <v>2.9846999999999999E-2</v>
      </c>
    </row>
    <row r="415" spans="1:7">
      <c r="A415">
        <v>414</v>
      </c>
      <c r="B415">
        <v>1502</v>
      </c>
      <c r="C415">
        <v>1135</v>
      </c>
      <c r="D415">
        <v>25.849</v>
      </c>
      <c r="E415">
        <v>32.773000000000003</v>
      </c>
      <c r="F415">
        <v>1.721E-2</v>
      </c>
      <c r="G415">
        <v>2.8875000000000001E-2</v>
      </c>
    </row>
    <row r="416" spans="1:7">
      <c r="A416">
        <v>415</v>
      </c>
      <c r="B416">
        <v>1235</v>
      </c>
      <c r="C416">
        <v>923</v>
      </c>
      <c r="D416">
        <v>20.873999999999999</v>
      </c>
      <c r="E416">
        <v>26.312000000000001</v>
      </c>
      <c r="F416">
        <v>1.6902E-2</v>
      </c>
      <c r="G416">
        <v>2.8507000000000001E-2</v>
      </c>
    </row>
    <row r="417" spans="1:7">
      <c r="A417">
        <v>416</v>
      </c>
      <c r="B417">
        <v>1319</v>
      </c>
      <c r="C417">
        <v>979</v>
      </c>
      <c r="D417">
        <v>22.826000000000001</v>
      </c>
      <c r="E417">
        <v>28.073</v>
      </c>
      <c r="F417">
        <v>1.7305999999999998E-2</v>
      </c>
      <c r="G417">
        <v>2.8674999999999999E-2</v>
      </c>
    </row>
    <row r="418" spans="1:7">
      <c r="A418">
        <v>417</v>
      </c>
      <c r="B418">
        <v>1477</v>
      </c>
      <c r="C418">
        <v>1098</v>
      </c>
      <c r="D418">
        <v>26.641999999999999</v>
      </c>
      <c r="E418">
        <v>32.459000000000003</v>
      </c>
      <c r="F418">
        <v>1.8037999999999998E-2</v>
      </c>
      <c r="G418">
        <v>2.9562000000000001E-2</v>
      </c>
    </row>
    <row r="419" spans="1:7">
      <c r="A419">
        <v>418</v>
      </c>
      <c r="B419">
        <v>1011</v>
      </c>
      <c r="C419">
        <v>759</v>
      </c>
      <c r="D419">
        <v>17.337</v>
      </c>
      <c r="E419">
        <v>21.731999999999999</v>
      </c>
      <c r="F419">
        <v>1.7148E-2</v>
      </c>
      <c r="G419">
        <v>2.8632000000000001E-2</v>
      </c>
    </row>
    <row r="420" spans="1:7">
      <c r="A420">
        <v>419</v>
      </c>
      <c r="B420">
        <v>1535</v>
      </c>
      <c r="C420">
        <v>1154</v>
      </c>
      <c r="D420">
        <v>26.745000000000001</v>
      </c>
      <c r="E420">
        <v>33.609000000000002</v>
      </c>
      <c r="F420">
        <v>1.7423000000000001E-2</v>
      </c>
      <c r="G420">
        <v>2.9124000000000001E-2</v>
      </c>
    </row>
    <row r="421" spans="1:7">
      <c r="A421">
        <v>420</v>
      </c>
      <c r="B421">
        <v>1271</v>
      </c>
      <c r="C421">
        <v>947</v>
      </c>
      <c r="D421">
        <v>21.748999999999999</v>
      </c>
      <c r="E421">
        <v>27.13</v>
      </c>
      <c r="F421">
        <v>1.7111999999999999E-2</v>
      </c>
      <c r="G421">
        <v>2.8648E-2</v>
      </c>
    </row>
    <row r="422" spans="1:7">
      <c r="A422">
        <v>421</v>
      </c>
      <c r="B422">
        <v>1435</v>
      </c>
      <c r="C422">
        <v>1058</v>
      </c>
      <c r="D422">
        <v>29.042999999999999</v>
      </c>
      <c r="E422">
        <v>33.451000000000001</v>
      </c>
      <c r="F422">
        <v>2.0239E-2</v>
      </c>
      <c r="G422">
        <v>3.1616999999999999E-2</v>
      </c>
    </row>
    <row r="423" spans="1:7">
      <c r="A423">
        <v>422</v>
      </c>
      <c r="B423">
        <v>1589</v>
      </c>
      <c r="C423">
        <v>1182</v>
      </c>
      <c r="D423">
        <v>28.071000000000002</v>
      </c>
      <c r="E423">
        <v>38.695</v>
      </c>
      <c r="F423">
        <v>1.7666000000000001E-2</v>
      </c>
      <c r="G423">
        <v>3.2737000000000002E-2</v>
      </c>
    </row>
    <row r="424" spans="1:7">
      <c r="A424">
        <v>423</v>
      </c>
      <c r="B424">
        <v>1370</v>
      </c>
      <c r="C424">
        <v>1033</v>
      </c>
      <c r="D424">
        <v>23.260999999999999</v>
      </c>
      <c r="E424">
        <v>30.411000000000001</v>
      </c>
      <c r="F424">
        <v>1.6979000000000001E-2</v>
      </c>
      <c r="G424">
        <v>2.9439E-2</v>
      </c>
    </row>
    <row r="425" spans="1:7">
      <c r="A425">
        <v>424</v>
      </c>
      <c r="B425">
        <v>1535</v>
      </c>
      <c r="C425">
        <v>1152</v>
      </c>
      <c r="D425">
        <v>26.492000000000001</v>
      </c>
      <c r="E425">
        <v>32.975999999999999</v>
      </c>
      <c r="F425">
        <v>1.7259E-2</v>
      </c>
      <c r="G425">
        <v>2.8625000000000001E-2</v>
      </c>
    </row>
    <row r="426" spans="1:7">
      <c r="A426">
        <v>425</v>
      </c>
      <c r="B426">
        <v>1498</v>
      </c>
      <c r="C426">
        <v>1124</v>
      </c>
      <c r="D426">
        <v>25.646999999999998</v>
      </c>
      <c r="E426">
        <v>32.445999999999998</v>
      </c>
      <c r="F426">
        <v>1.7121000000000001E-2</v>
      </c>
      <c r="G426">
        <v>2.8867E-2</v>
      </c>
    </row>
    <row r="427" spans="1:7">
      <c r="A427">
        <v>426</v>
      </c>
      <c r="B427">
        <v>1238</v>
      </c>
      <c r="C427">
        <v>930</v>
      </c>
      <c r="D427">
        <v>21.178999999999998</v>
      </c>
      <c r="E427">
        <v>26.484000000000002</v>
      </c>
      <c r="F427">
        <v>1.7107000000000001E-2</v>
      </c>
      <c r="G427">
        <v>2.8476999999999999E-2</v>
      </c>
    </row>
    <row r="428" spans="1:7">
      <c r="A428">
        <v>427</v>
      </c>
      <c r="B428">
        <v>1085</v>
      </c>
      <c r="C428">
        <v>814</v>
      </c>
      <c r="D428">
        <v>18.529</v>
      </c>
      <c r="E428">
        <v>23.498999999999999</v>
      </c>
      <c r="F428">
        <v>1.7076999999999998E-2</v>
      </c>
      <c r="G428">
        <v>2.8868999999999999E-2</v>
      </c>
    </row>
    <row r="429" spans="1:7">
      <c r="A429">
        <v>428</v>
      </c>
      <c r="B429">
        <v>1188</v>
      </c>
      <c r="C429">
        <v>896</v>
      </c>
      <c r="D429">
        <v>21.847000000000001</v>
      </c>
      <c r="E429">
        <v>26.759</v>
      </c>
      <c r="F429">
        <v>1.839E-2</v>
      </c>
      <c r="G429">
        <v>2.9864999999999999E-2</v>
      </c>
    </row>
    <row r="430" spans="1:7">
      <c r="A430">
        <v>429</v>
      </c>
      <c r="B430">
        <v>1248</v>
      </c>
      <c r="C430">
        <v>933</v>
      </c>
      <c r="D430">
        <v>21.431000000000001</v>
      </c>
      <c r="E430">
        <v>26.693999999999999</v>
      </c>
      <c r="F430">
        <v>1.7172E-2</v>
      </c>
      <c r="G430">
        <v>2.8611000000000001E-2</v>
      </c>
    </row>
    <row r="431" spans="1:7">
      <c r="A431">
        <v>430</v>
      </c>
      <c r="B431">
        <v>1293</v>
      </c>
      <c r="C431">
        <v>974</v>
      </c>
      <c r="D431">
        <v>22.297999999999998</v>
      </c>
      <c r="E431">
        <v>27.984999999999999</v>
      </c>
      <c r="F431">
        <v>1.7245E-2</v>
      </c>
      <c r="G431">
        <v>2.8732000000000001E-2</v>
      </c>
    </row>
    <row r="432" spans="1:7">
      <c r="A432">
        <v>431</v>
      </c>
      <c r="B432">
        <v>1231</v>
      </c>
      <c r="C432">
        <v>921</v>
      </c>
      <c r="D432">
        <v>20.869</v>
      </c>
      <c r="E432">
        <v>26.556000000000001</v>
      </c>
      <c r="F432">
        <v>1.6952999999999999E-2</v>
      </c>
      <c r="G432">
        <v>2.8833999999999999E-2</v>
      </c>
    </row>
    <row r="433" spans="1:7">
      <c r="A433">
        <v>432</v>
      </c>
      <c r="B433">
        <v>1596</v>
      </c>
      <c r="C433">
        <v>1193</v>
      </c>
      <c r="D433">
        <v>27.983000000000001</v>
      </c>
      <c r="E433">
        <v>33.987000000000002</v>
      </c>
      <c r="F433">
        <v>1.7533E-2</v>
      </c>
      <c r="G433">
        <v>2.8489E-2</v>
      </c>
    </row>
    <row r="434" spans="1:7">
      <c r="A434">
        <v>433</v>
      </c>
      <c r="B434">
        <v>1138</v>
      </c>
      <c r="C434">
        <v>847</v>
      </c>
      <c r="D434">
        <v>19.373000000000001</v>
      </c>
      <c r="E434">
        <v>24.382999999999999</v>
      </c>
      <c r="F434">
        <v>1.7024000000000001E-2</v>
      </c>
      <c r="G434">
        <v>2.8787E-2</v>
      </c>
    </row>
    <row r="435" spans="1:7">
      <c r="A435">
        <v>434</v>
      </c>
      <c r="B435">
        <v>1310</v>
      </c>
      <c r="C435">
        <v>978</v>
      </c>
      <c r="D435">
        <v>28.091999999999999</v>
      </c>
      <c r="E435">
        <v>28.11</v>
      </c>
      <c r="F435">
        <v>2.1444000000000001E-2</v>
      </c>
      <c r="G435">
        <v>2.8742E-2</v>
      </c>
    </row>
    <row r="436" spans="1:7">
      <c r="A436">
        <v>435</v>
      </c>
      <c r="B436">
        <v>1204</v>
      </c>
      <c r="C436">
        <v>898</v>
      </c>
      <c r="D436">
        <v>21.553000000000001</v>
      </c>
      <c r="E436">
        <v>26.103000000000002</v>
      </c>
      <c r="F436">
        <v>1.7901E-2</v>
      </c>
      <c r="G436">
        <v>2.9068E-2</v>
      </c>
    </row>
    <row r="437" spans="1:7">
      <c r="A437">
        <v>436</v>
      </c>
      <c r="B437">
        <v>1207</v>
      </c>
      <c r="C437">
        <v>900</v>
      </c>
      <c r="D437">
        <v>21.407</v>
      </c>
      <c r="E437">
        <v>25.757000000000001</v>
      </c>
      <c r="F437">
        <v>1.7735999999999998E-2</v>
      </c>
      <c r="G437">
        <v>2.8618999999999999E-2</v>
      </c>
    </row>
    <row r="438" spans="1:7">
      <c r="A438">
        <v>437</v>
      </c>
      <c r="B438">
        <v>1320</v>
      </c>
      <c r="C438">
        <v>994</v>
      </c>
      <c r="D438">
        <v>23.091000000000001</v>
      </c>
      <c r="E438">
        <v>35.767000000000003</v>
      </c>
      <c r="F438">
        <v>1.7493000000000002E-2</v>
      </c>
      <c r="G438">
        <v>3.5983000000000001E-2</v>
      </c>
    </row>
    <row r="439" spans="1:7">
      <c r="A439">
        <v>438</v>
      </c>
      <c r="B439">
        <v>1409</v>
      </c>
      <c r="C439">
        <v>1059</v>
      </c>
      <c r="D439">
        <v>24.41</v>
      </c>
      <c r="E439">
        <v>30.626000000000001</v>
      </c>
      <c r="F439">
        <v>1.7323999999999999E-2</v>
      </c>
      <c r="G439">
        <v>2.8920000000000001E-2</v>
      </c>
    </row>
    <row r="440" spans="1:7">
      <c r="A440">
        <v>439</v>
      </c>
      <c r="B440">
        <v>1293</v>
      </c>
      <c r="C440">
        <v>950</v>
      </c>
      <c r="D440">
        <v>22.321000000000002</v>
      </c>
      <c r="E440">
        <v>27.236999999999998</v>
      </c>
      <c r="F440">
        <v>1.7263000000000001E-2</v>
      </c>
      <c r="G440">
        <v>2.8670999999999999E-2</v>
      </c>
    </row>
    <row r="441" spans="1:7">
      <c r="A441">
        <v>440</v>
      </c>
      <c r="B441">
        <v>1372</v>
      </c>
      <c r="C441">
        <v>1022</v>
      </c>
      <c r="D441">
        <v>23.373999999999999</v>
      </c>
      <c r="E441">
        <v>29.462</v>
      </c>
      <c r="F441">
        <v>1.7035999999999999E-2</v>
      </c>
      <c r="G441">
        <v>2.8827999999999999E-2</v>
      </c>
    </row>
    <row r="442" spans="1:7">
      <c r="A442">
        <v>441</v>
      </c>
      <c r="B442">
        <v>1235</v>
      </c>
      <c r="C442">
        <v>921</v>
      </c>
      <c r="D442">
        <v>21.259</v>
      </c>
      <c r="E442">
        <v>26.504000000000001</v>
      </c>
      <c r="F442">
        <v>1.7214E-2</v>
      </c>
      <c r="G442">
        <v>2.8777E-2</v>
      </c>
    </row>
    <row r="443" spans="1:7">
      <c r="A443">
        <v>442</v>
      </c>
      <c r="B443">
        <v>1283</v>
      </c>
      <c r="C443">
        <v>953</v>
      </c>
      <c r="D443">
        <v>21.945</v>
      </c>
      <c r="E443">
        <v>28.321999999999999</v>
      </c>
      <c r="F443">
        <v>1.7104000000000001E-2</v>
      </c>
      <c r="G443">
        <v>2.9718999999999999E-2</v>
      </c>
    </row>
    <row r="444" spans="1:7">
      <c r="A444">
        <v>443</v>
      </c>
      <c r="B444">
        <v>1046</v>
      </c>
      <c r="C444">
        <v>779</v>
      </c>
      <c r="D444">
        <v>17.710999999999999</v>
      </c>
      <c r="E444">
        <v>22.074000000000002</v>
      </c>
      <c r="F444">
        <v>1.6931999999999999E-2</v>
      </c>
      <c r="G444">
        <v>2.8336E-2</v>
      </c>
    </row>
    <row r="445" spans="1:7">
      <c r="A445">
        <v>444</v>
      </c>
      <c r="B445">
        <v>1246</v>
      </c>
      <c r="C445">
        <v>929</v>
      </c>
      <c r="D445">
        <v>21.314</v>
      </c>
      <c r="E445">
        <v>27.123000000000001</v>
      </c>
      <c r="F445">
        <v>1.7106E-2</v>
      </c>
      <c r="G445">
        <v>2.9196E-2</v>
      </c>
    </row>
    <row r="446" spans="1:7">
      <c r="A446">
        <v>445</v>
      </c>
      <c r="B446">
        <v>1356</v>
      </c>
      <c r="C446">
        <v>1023</v>
      </c>
      <c r="D446">
        <v>27.576000000000001</v>
      </c>
      <c r="E446">
        <v>29.536000000000001</v>
      </c>
      <c r="F446">
        <v>2.0336E-2</v>
      </c>
      <c r="G446">
        <v>2.8871999999999998E-2</v>
      </c>
    </row>
    <row r="447" spans="1:7">
      <c r="A447">
        <v>446</v>
      </c>
      <c r="B447">
        <v>1346</v>
      </c>
      <c r="C447">
        <v>992</v>
      </c>
      <c r="D447">
        <v>22.896000000000001</v>
      </c>
      <c r="E447">
        <v>28.303999999999998</v>
      </c>
      <c r="F447">
        <v>1.7010000000000001E-2</v>
      </c>
      <c r="G447">
        <v>2.8531999999999998E-2</v>
      </c>
    </row>
    <row r="448" spans="1:7">
      <c r="A448">
        <v>447</v>
      </c>
      <c r="B448">
        <v>1441</v>
      </c>
      <c r="C448">
        <v>1079</v>
      </c>
      <c r="D448">
        <v>24.777999999999999</v>
      </c>
      <c r="E448">
        <v>33.21</v>
      </c>
      <c r="F448">
        <v>1.7194999999999998E-2</v>
      </c>
      <c r="G448">
        <v>3.0778E-2</v>
      </c>
    </row>
    <row r="449" spans="1:7">
      <c r="A449">
        <v>448</v>
      </c>
      <c r="B449">
        <v>1372</v>
      </c>
      <c r="C449">
        <v>1014</v>
      </c>
      <c r="D449">
        <v>23.574999999999999</v>
      </c>
      <c r="E449">
        <v>28.873000000000001</v>
      </c>
      <c r="F449">
        <v>1.7183E-2</v>
      </c>
      <c r="G449">
        <v>2.8473999999999999E-2</v>
      </c>
    </row>
    <row r="450" spans="1:7">
      <c r="A450">
        <v>449</v>
      </c>
      <c r="B450">
        <v>1228</v>
      </c>
      <c r="C450">
        <v>916</v>
      </c>
      <c r="D450">
        <v>21.102</v>
      </c>
      <c r="E450">
        <v>26.565999999999999</v>
      </c>
      <c r="F450">
        <v>1.7184000000000001E-2</v>
      </c>
      <c r="G450">
        <v>2.9002E-2</v>
      </c>
    </row>
    <row r="451" spans="1:7">
      <c r="A451">
        <v>450</v>
      </c>
      <c r="B451">
        <v>1274</v>
      </c>
      <c r="C451">
        <v>959</v>
      </c>
      <c r="D451">
        <v>23.875</v>
      </c>
      <c r="E451">
        <v>28.298999999999999</v>
      </c>
      <c r="F451">
        <v>1.874E-2</v>
      </c>
      <c r="G451">
        <v>2.9509000000000001E-2</v>
      </c>
    </row>
    <row r="452" spans="1:7">
      <c r="A452">
        <v>451</v>
      </c>
      <c r="B452">
        <v>1591</v>
      </c>
      <c r="C452">
        <v>1196</v>
      </c>
      <c r="D452">
        <v>27.268999999999998</v>
      </c>
      <c r="E452">
        <v>33.795000000000002</v>
      </c>
      <c r="F452">
        <v>1.7139999999999999E-2</v>
      </c>
      <c r="G452">
        <v>2.8257000000000001E-2</v>
      </c>
    </row>
    <row r="453" spans="1:7">
      <c r="A453">
        <v>452</v>
      </c>
      <c r="B453">
        <v>1239</v>
      </c>
      <c r="C453">
        <v>925</v>
      </c>
      <c r="D453">
        <v>21.407</v>
      </c>
      <c r="E453">
        <v>26.591000000000001</v>
      </c>
      <c r="F453">
        <v>1.7278000000000002E-2</v>
      </c>
      <c r="G453">
        <v>2.8747000000000002E-2</v>
      </c>
    </row>
    <row r="454" spans="1:7">
      <c r="A454">
        <v>453</v>
      </c>
      <c r="B454">
        <v>1412</v>
      </c>
      <c r="C454">
        <v>1053</v>
      </c>
      <c r="D454">
        <v>28.38</v>
      </c>
      <c r="E454">
        <v>30.355</v>
      </c>
      <c r="F454">
        <v>2.0098999999999999E-2</v>
      </c>
      <c r="G454">
        <v>2.8826999999999998E-2</v>
      </c>
    </row>
    <row r="455" spans="1:7">
      <c r="A455">
        <v>454</v>
      </c>
      <c r="B455">
        <v>1332</v>
      </c>
      <c r="C455">
        <v>996</v>
      </c>
      <c r="D455">
        <v>23.146000000000001</v>
      </c>
      <c r="E455">
        <v>28.867999999999999</v>
      </c>
      <c r="F455">
        <v>1.7377E-2</v>
      </c>
      <c r="G455">
        <v>2.8983999999999999E-2</v>
      </c>
    </row>
    <row r="456" spans="1:7">
      <c r="A456">
        <v>455</v>
      </c>
      <c r="B456">
        <v>1442</v>
      </c>
      <c r="C456">
        <v>1080</v>
      </c>
      <c r="D456">
        <v>24.869</v>
      </c>
      <c r="E456">
        <v>30.954000000000001</v>
      </c>
      <c r="F456">
        <v>1.7246000000000001E-2</v>
      </c>
      <c r="G456">
        <v>2.8660999999999999E-2</v>
      </c>
    </row>
    <row r="457" spans="1:7">
      <c r="A457">
        <v>456</v>
      </c>
      <c r="B457">
        <v>1025</v>
      </c>
      <c r="C457">
        <v>765</v>
      </c>
      <c r="D457">
        <v>20.242000000000001</v>
      </c>
      <c r="E457">
        <v>24.065999999999999</v>
      </c>
      <c r="F457">
        <v>1.9748000000000002E-2</v>
      </c>
      <c r="G457">
        <v>3.1459000000000001E-2</v>
      </c>
    </row>
    <row r="458" spans="1:7">
      <c r="A458">
        <v>457</v>
      </c>
      <c r="B458">
        <v>1248</v>
      </c>
      <c r="C458">
        <v>941</v>
      </c>
      <c r="D458">
        <v>24.864999999999998</v>
      </c>
      <c r="E458">
        <v>28.103000000000002</v>
      </c>
      <c r="F458">
        <v>1.9924000000000001E-2</v>
      </c>
      <c r="G458">
        <v>2.9864999999999999E-2</v>
      </c>
    </row>
    <row r="459" spans="1:7">
      <c r="A459">
        <v>458</v>
      </c>
      <c r="B459">
        <v>1424</v>
      </c>
      <c r="C459">
        <v>1066</v>
      </c>
      <c r="D459">
        <v>24.571999999999999</v>
      </c>
      <c r="E459">
        <v>30.567</v>
      </c>
      <c r="F459">
        <v>1.7256000000000001E-2</v>
      </c>
      <c r="G459">
        <v>2.8674000000000002E-2</v>
      </c>
    </row>
    <row r="460" spans="1:7">
      <c r="A460">
        <v>459</v>
      </c>
      <c r="B460">
        <v>1235</v>
      </c>
      <c r="C460">
        <v>927</v>
      </c>
      <c r="D460">
        <v>21.341999999999999</v>
      </c>
      <c r="E460">
        <v>26.893000000000001</v>
      </c>
      <c r="F460">
        <v>1.7281000000000001E-2</v>
      </c>
      <c r="G460">
        <v>2.9010999999999999E-2</v>
      </c>
    </row>
    <row r="461" spans="1:7">
      <c r="A461">
        <v>460</v>
      </c>
      <c r="B461">
        <v>1523</v>
      </c>
      <c r="C461">
        <v>1136</v>
      </c>
      <c r="D461">
        <v>26.492999999999999</v>
      </c>
      <c r="E461">
        <v>32.747</v>
      </c>
      <c r="F461">
        <v>1.7395000000000001E-2</v>
      </c>
      <c r="G461">
        <v>2.8826999999999998E-2</v>
      </c>
    </row>
    <row r="462" spans="1:7">
      <c r="A462">
        <v>461</v>
      </c>
      <c r="B462">
        <v>1067</v>
      </c>
      <c r="C462">
        <v>801</v>
      </c>
      <c r="D462">
        <v>18.501000000000001</v>
      </c>
      <c r="E462">
        <v>42.12</v>
      </c>
      <c r="F462">
        <v>1.7339E-2</v>
      </c>
      <c r="G462">
        <v>5.2583999999999999E-2</v>
      </c>
    </row>
    <row r="463" spans="1:7">
      <c r="A463">
        <v>462</v>
      </c>
      <c r="B463">
        <v>1217</v>
      </c>
      <c r="C463">
        <v>918</v>
      </c>
      <c r="D463">
        <v>21.215</v>
      </c>
      <c r="E463">
        <v>26.396000000000001</v>
      </c>
      <c r="F463">
        <v>1.7432E-2</v>
      </c>
      <c r="G463">
        <v>2.8753999999999998E-2</v>
      </c>
    </row>
    <row r="464" spans="1:7">
      <c r="A464">
        <v>463</v>
      </c>
      <c r="B464">
        <v>1265</v>
      </c>
      <c r="C464">
        <v>954</v>
      </c>
      <c r="D464">
        <v>21.786999999999999</v>
      </c>
      <c r="E464">
        <v>27.135000000000002</v>
      </c>
      <c r="F464">
        <v>1.7222999999999999E-2</v>
      </c>
      <c r="G464">
        <v>2.8443E-2</v>
      </c>
    </row>
    <row r="465" spans="1:7">
      <c r="A465">
        <v>464</v>
      </c>
      <c r="B465">
        <v>1125</v>
      </c>
      <c r="C465">
        <v>851</v>
      </c>
      <c r="D465">
        <v>19.155000000000001</v>
      </c>
      <c r="E465">
        <v>28.52</v>
      </c>
      <c r="F465">
        <v>1.7027E-2</v>
      </c>
      <c r="G465">
        <v>3.3514000000000002E-2</v>
      </c>
    </row>
    <row r="466" spans="1:7">
      <c r="A466">
        <v>465</v>
      </c>
      <c r="B466">
        <v>1318</v>
      </c>
      <c r="C466">
        <v>983</v>
      </c>
      <c r="D466">
        <v>22.843</v>
      </c>
      <c r="E466">
        <v>28.413</v>
      </c>
      <c r="F466">
        <v>1.7332E-2</v>
      </c>
      <c r="G466">
        <v>2.8903999999999999E-2</v>
      </c>
    </row>
    <row r="467" spans="1:7">
      <c r="A467">
        <v>466</v>
      </c>
      <c r="B467">
        <v>1594</v>
      </c>
      <c r="C467">
        <v>1194</v>
      </c>
      <c r="D467">
        <v>27.765000000000001</v>
      </c>
      <c r="E467">
        <v>33.908999999999999</v>
      </c>
      <c r="F467">
        <v>1.7417999999999999E-2</v>
      </c>
      <c r="G467">
        <v>2.8399000000000001E-2</v>
      </c>
    </row>
    <row r="468" spans="1:7">
      <c r="A468">
        <v>467</v>
      </c>
      <c r="B468">
        <v>1349</v>
      </c>
      <c r="C468">
        <v>1014</v>
      </c>
      <c r="D468">
        <v>23.05</v>
      </c>
      <c r="E468">
        <v>29.102</v>
      </c>
      <c r="F468">
        <v>1.7087000000000001E-2</v>
      </c>
      <c r="G468">
        <v>2.87E-2</v>
      </c>
    </row>
    <row r="469" spans="1:7">
      <c r="A469">
        <v>468</v>
      </c>
      <c r="B469">
        <v>1593</v>
      </c>
      <c r="C469">
        <v>1200</v>
      </c>
      <c r="D469">
        <v>28.120999999999999</v>
      </c>
      <c r="E469">
        <v>34.555999999999997</v>
      </c>
      <c r="F469">
        <v>1.7652999999999999E-2</v>
      </c>
      <c r="G469">
        <v>2.8797E-2</v>
      </c>
    </row>
    <row r="470" spans="1:7">
      <c r="A470">
        <v>469</v>
      </c>
      <c r="B470">
        <v>1268</v>
      </c>
      <c r="C470">
        <v>954</v>
      </c>
      <c r="D470">
        <v>22.045000000000002</v>
      </c>
      <c r="E470">
        <v>27.809000000000001</v>
      </c>
      <c r="F470">
        <v>1.7385999999999999E-2</v>
      </c>
      <c r="G470">
        <v>2.9149999999999999E-2</v>
      </c>
    </row>
    <row r="471" spans="1:7">
      <c r="A471">
        <v>470</v>
      </c>
      <c r="B471">
        <v>1531</v>
      </c>
      <c r="C471">
        <v>1160</v>
      </c>
      <c r="D471">
        <v>26.228999999999999</v>
      </c>
      <c r="E471">
        <v>34.174999999999997</v>
      </c>
      <c r="F471">
        <v>1.7132000000000001E-2</v>
      </c>
      <c r="G471">
        <v>2.9461000000000001E-2</v>
      </c>
    </row>
    <row r="472" spans="1:7">
      <c r="A472">
        <v>471</v>
      </c>
      <c r="B472">
        <v>1336</v>
      </c>
      <c r="C472">
        <v>1007</v>
      </c>
      <c r="D472">
        <v>22.809000000000001</v>
      </c>
      <c r="E472">
        <v>29.141999999999999</v>
      </c>
      <c r="F472">
        <v>1.7073000000000001E-2</v>
      </c>
      <c r="G472">
        <v>2.8938999999999999E-2</v>
      </c>
    </row>
    <row r="473" spans="1:7">
      <c r="A473">
        <v>472</v>
      </c>
      <c r="B473">
        <v>1439</v>
      </c>
      <c r="C473">
        <v>1077</v>
      </c>
      <c r="D473">
        <v>24.873999999999999</v>
      </c>
      <c r="E473">
        <v>31.007000000000001</v>
      </c>
      <c r="F473">
        <v>1.7285999999999999E-2</v>
      </c>
      <c r="G473">
        <v>2.879E-2</v>
      </c>
    </row>
    <row r="474" spans="1:7">
      <c r="A474">
        <v>473</v>
      </c>
      <c r="B474">
        <v>1594</v>
      </c>
      <c r="C474">
        <v>1199</v>
      </c>
      <c r="D474">
        <v>27.484999999999999</v>
      </c>
      <c r="E474">
        <v>34.17</v>
      </c>
      <c r="F474">
        <v>1.7243000000000001E-2</v>
      </c>
      <c r="G474">
        <v>2.8499E-2</v>
      </c>
    </row>
    <row r="475" spans="1:7">
      <c r="A475">
        <v>474</v>
      </c>
      <c r="B475">
        <v>1416</v>
      </c>
      <c r="C475">
        <v>1060</v>
      </c>
      <c r="D475">
        <v>24.056999999999999</v>
      </c>
      <c r="E475">
        <v>30.837</v>
      </c>
      <c r="F475">
        <v>1.6989000000000001E-2</v>
      </c>
      <c r="G475">
        <v>2.9092E-2</v>
      </c>
    </row>
    <row r="476" spans="1:7">
      <c r="A476">
        <v>475</v>
      </c>
      <c r="B476">
        <v>1291</v>
      </c>
      <c r="C476">
        <v>966</v>
      </c>
      <c r="D476">
        <v>22.337</v>
      </c>
      <c r="E476">
        <v>27.622</v>
      </c>
      <c r="F476">
        <v>1.7302000000000001E-2</v>
      </c>
      <c r="G476">
        <v>2.8594000000000001E-2</v>
      </c>
    </row>
    <row r="477" spans="1:7">
      <c r="A477">
        <v>476</v>
      </c>
      <c r="B477">
        <v>1372</v>
      </c>
      <c r="C477">
        <v>1033</v>
      </c>
      <c r="D477">
        <v>31.28</v>
      </c>
      <c r="E477">
        <v>34.366999999999997</v>
      </c>
      <c r="F477">
        <v>2.2799E-2</v>
      </c>
      <c r="G477">
        <v>3.3269E-2</v>
      </c>
    </row>
    <row r="478" spans="1:7">
      <c r="A478">
        <v>477</v>
      </c>
      <c r="B478">
        <v>1442</v>
      </c>
      <c r="C478">
        <v>1076</v>
      </c>
      <c r="D478">
        <v>24.622</v>
      </c>
      <c r="E478">
        <v>38.183</v>
      </c>
      <c r="F478">
        <v>1.7075E-2</v>
      </c>
      <c r="G478">
        <v>3.5485999999999997E-2</v>
      </c>
    </row>
    <row r="479" spans="1:7">
      <c r="A479">
        <v>478</v>
      </c>
      <c r="B479">
        <v>1243</v>
      </c>
      <c r="C479">
        <v>925</v>
      </c>
      <c r="D479">
        <v>21.248000000000001</v>
      </c>
      <c r="E479">
        <v>27.065999999999999</v>
      </c>
      <c r="F479">
        <v>1.7094000000000002E-2</v>
      </c>
      <c r="G479">
        <v>2.9260999999999999E-2</v>
      </c>
    </row>
    <row r="480" spans="1:7">
      <c r="A480">
        <v>479</v>
      </c>
      <c r="B480">
        <v>1482</v>
      </c>
      <c r="C480">
        <v>1110</v>
      </c>
      <c r="D480">
        <v>26.899000000000001</v>
      </c>
      <c r="E480">
        <v>32.192</v>
      </c>
      <c r="F480">
        <v>1.8149999999999999E-2</v>
      </c>
      <c r="G480">
        <v>2.9002E-2</v>
      </c>
    </row>
    <row r="481" spans="1:7">
      <c r="A481">
        <v>480</v>
      </c>
      <c r="B481">
        <v>1240</v>
      </c>
      <c r="C481">
        <v>949</v>
      </c>
      <c r="D481">
        <v>21.48</v>
      </c>
      <c r="E481">
        <v>27.495999999999999</v>
      </c>
      <c r="F481">
        <v>1.7323000000000002E-2</v>
      </c>
      <c r="G481">
        <v>2.8974E-2</v>
      </c>
    </row>
    <row r="482" spans="1:7">
      <c r="A482">
        <v>481</v>
      </c>
      <c r="B482">
        <v>1379</v>
      </c>
      <c r="C482">
        <v>1027</v>
      </c>
      <c r="D482">
        <v>24.196999999999999</v>
      </c>
      <c r="E482">
        <v>29.597000000000001</v>
      </c>
      <c r="F482">
        <v>1.7547E-2</v>
      </c>
      <c r="G482">
        <v>2.8819000000000001E-2</v>
      </c>
    </row>
    <row r="483" spans="1:7">
      <c r="A483">
        <v>482</v>
      </c>
      <c r="B483">
        <v>1273</v>
      </c>
      <c r="C483">
        <v>960</v>
      </c>
      <c r="D483">
        <v>21.870999999999999</v>
      </c>
      <c r="E483">
        <v>27.388999999999999</v>
      </c>
      <c r="F483">
        <v>1.7180999999999998E-2</v>
      </c>
      <c r="G483">
        <v>2.853E-2</v>
      </c>
    </row>
    <row r="484" spans="1:7">
      <c r="A484">
        <v>483</v>
      </c>
      <c r="B484">
        <v>1260</v>
      </c>
      <c r="C484">
        <v>952</v>
      </c>
      <c r="D484">
        <v>21.739000000000001</v>
      </c>
      <c r="E484">
        <v>27.193999999999999</v>
      </c>
      <c r="F484">
        <v>1.7253000000000001E-2</v>
      </c>
      <c r="G484">
        <v>2.8565E-2</v>
      </c>
    </row>
    <row r="485" spans="1:7">
      <c r="A485">
        <v>484</v>
      </c>
      <c r="B485">
        <v>1006</v>
      </c>
      <c r="C485">
        <v>756</v>
      </c>
      <c r="D485">
        <v>17.323</v>
      </c>
      <c r="E485">
        <v>21.614000000000001</v>
      </c>
      <c r="F485">
        <v>1.7219999999999999E-2</v>
      </c>
      <c r="G485">
        <v>2.8590000000000001E-2</v>
      </c>
    </row>
    <row r="486" spans="1:7">
      <c r="A486">
        <v>485</v>
      </c>
      <c r="B486">
        <v>1420</v>
      </c>
      <c r="C486">
        <v>1060</v>
      </c>
      <c r="D486">
        <v>24.689</v>
      </c>
      <c r="E486">
        <v>35.296999999999997</v>
      </c>
      <c r="F486">
        <v>1.7387E-2</v>
      </c>
      <c r="G486">
        <v>3.3299000000000002E-2</v>
      </c>
    </row>
    <row r="487" spans="1:7">
      <c r="A487">
        <v>486</v>
      </c>
      <c r="B487">
        <v>1613</v>
      </c>
      <c r="C487">
        <v>1203</v>
      </c>
      <c r="D487">
        <v>28.193000000000001</v>
      </c>
      <c r="E487">
        <v>34.606000000000002</v>
      </c>
      <c r="F487">
        <v>1.7479000000000001E-2</v>
      </c>
      <c r="G487">
        <v>2.8766E-2</v>
      </c>
    </row>
    <row r="488" spans="1:7">
      <c r="A488">
        <v>487</v>
      </c>
      <c r="B488">
        <v>1136</v>
      </c>
      <c r="C488">
        <v>857</v>
      </c>
      <c r="D488">
        <v>19.427</v>
      </c>
      <c r="E488">
        <v>24.408000000000001</v>
      </c>
      <c r="F488">
        <v>1.7101000000000002E-2</v>
      </c>
      <c r="G488">
        <v>2.8480999999999999E-2</v>
      </c>
    </row>
    <row r="489" spans="1:7">
      <c r="A489">
        <v>488</v>
      </c>
      <c r="B489">
        <v>1338</v>
      </c>
      <c r="C489">
        <v>993</v>
      </c>
      <c r="D489">
        <v>23.286999999999999</v>
      </c>
      <c r="E489">
        <v>29.855</v>
      </c>
      <c r="F489">
        <v>1.7403999999999999E-2</v>
      </c>
      <c r="G489">
        <v>3.0065000000000001E-2</v>
      </c>
    </row>
    <row r="490" spans="1:7">
      <c r="A490">
        <v>489</v>
      </c>
      <c r="B490">
        <v>1267</v>
      </c>
      <c r="C490">
        <v>964</v>
      </c>
      <c r="D490">
        <v>21.690999999999999</v>
      </c>
      <c r="E490">
        <v>32.058999999999997</v>
      </c>
      <c r="F490">
        <v>1.712E-2</v>
      </c>
      <c r="G490">
        <v>3.3256000000000001E-2</v>
      </c>
    </row>
    <row r="491" spans="1:7">
      <c r="A491">
        <v>490</v>
      </c>
      <c r="B491">
        <v>1489</v>
      </c>
      <c r="C491">
        <v>1112</v>
      </c>
      <c r="D491">
        <v>28.64</v>
      </c>
      <c r="E491">
        <v>31.966999999999999</v>
      </c>
      <c r="F491">
        <v>1.9234000000000001E-2</v>
      </c>
      <c r="G491">
        <v>2.8747000000000002E-2</v>
      </c>
    </row>
    <row r="492" spans="1:7">
      <c r="A492">
        <v>491</v>
      </c>
      <c r="B492">
        <v>1387</v>
      </c>
      <c r="C492">
        <v>1032</v>
      </c>
      <c r="D492">
        <v>27.728000000000002</v>
      </c>
      <c r="E492">
        <v>30.236000000000001</v>
      </c>
      <c r="F492">
        <v>1.9990999999999998E-2</v>
      </c>
      <c r="G492">
        <v>2.9298000000000001E-2</v>
      </c>
    </row>
    <row r="493" spans="1:7">
      <c r="A493">
        <v>492</v>
      </c>
      <c r="B493">
        <v>1392</v>
      </c>
      <c r="C493">
        <v>1042</v>
      </c>
      <c r="D493">
        <v>24.841999999999999</v>
      </c>
      <c r="E493">
        <v>31.16</v>
      </c>
      <c r="F493">
        <v>1.7846000000000001E-2</v>
      </c>
      <c r="G493">
        <v>2.9904E-2</v>
      </c>
    </row>
    <row r="494" spans="1:7">
      <c r="A494">
        <v>493</v>
      </c>
      <c r="B494">
        <v>1498</v>
      </c>
      <c r="C494">
        <v>1113</v>
      </c>
      <c r="D494">
        <v>28.747</v>
      </c>
      <c r="E494">
        <v>39.767000000000003</v>
      </c>
      <c r="F494">
        <v>1.9189999999999999E-2</v>
      </c>
      <c r="G494">
        <v>3.5729999999999998E-2</v>
      </c>
    </row>
    <row r="495" spans="1:7">
      <c r="A495">
        <v>494</v>
      </c>
      <c r="B495">
        <v>1100</v>
      </c>
      <c r="C495">
        <v>827</v>
      </c>
      <c r="D495">
        <v>21.071999999999999</v>
      </c>
      <c r="E495">
        <v>25.742000000000001</v>
      </c>
      <c r="F495">
        <v>1.9155999999999999E-2</v>
      </c>
      <c r="G495">
        <v>3.1126999999999998E-2</v>
      </c>
    </row>
    <row r="496" spans="1:7">
      <c r="A496">
        <v>495</v>
      </c>
      <c r="B496">
        <v>1499</v>
      </c>
      <c r="C496">
        <v>1126</v>
      </c>
      <c r="D496">
        <v>28.077999999999999</v>
      </c>
      <c r="E496">
        <v>35.055999999999997</v>
      </c>
      <c r="F496">
        <v>1.8731000000000001E-2</v>
      </c>
      <c r="G496">
        <v>3.1133000000000001E-2</v>
      </c>
    </row>
    <row r="497" spans="1:7">
      <c r="A497">
        <v>496</v>
      </c>
      <c r="B497">
        <v>1435</v>
      </c>
      <c r="C497">
        <v>1083</v>
      </c>
      <c r="D497">
        <v>26.81</v>
      </c>
      <c r="E497">
        <v>33.863</v>
      </c>
      <c r="F497">
        <v>1.8683000000000002E-2</v>
      </c>
      <c r="G497">
        <v>3.1267999999999997E-2</v>
      </c>
    </row>
    <row r="498" spans="1:7">
      <c r="A498">
        <v>497</v>
      </c>
      <c r="B498">
        <v>1507</v>
      </c>
      <c r="C498">
        <v>1124</v>
      </c>
      <c r="D498">
        <v>28.72</v>
      </c>
      <c r="E498">
        <v>34.996000000000002</v>
      </c>
      <c r="F498">
        <v>1.9057999999999999E-2</v>
      </c>
      <c r="G498">
        <v>3.1134999999999999E-2</v>
      </c>
    </row>
    <row r="499" spans="1:7">
      <c r="A499">
        <v>498</v>
      </c>
      <c r="B499">
        <v>1112</v>
      </c>
      <c r="C499">
        <v>838</v>
      </c>
      <c r="D499">
        <v>37.438000000000002</v>
      </c>
      <c r="E499">
        <v>24.771999999999998</v>
      </c>
      <c r="F499">
        <v>3.3667000000000002E-2</v>
      </c>
      <c r="G499">
        <v>2.9561E-2</v>
      </c>
    </row>
    <row r="500" spans="1:7">
      <c r="A500">
        <v>499</v>
      </c>
      <c r="B500">
        <v>1386</v>
      </c>
      <c r="C500">
        <v>1023</v>
      </c>
      <c r="D500">
        <v>24.686</v>
      </c>
      <c r="E500">
        <v>30.683</v>
      </c>
      <c r="F500">
        <v>1.7811E-2</v>
      </c>
      <c r="G500">
        <v>2.9992999999999999E-2</v>
      </c>
    </row>
    <row r="501" spans="1:7">
      <c r="A501">
        <v>500</v>
      </c>
      <c r="B501">
        <v>1208</v>
      </c>
      <c r="C501">
        <v>911</v>
      </c>
      <c r="D501">
        <v>21.513999999999999</v>
      </c>
      <c r="E501">
        <v>27.059000000000001</v>
      </c>
      <c r="F501">
        <v>1.7809999999999999E-2</v>
      </c>
      <c r="G501">
        <v>2.9703E-2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2015-04-23T18:25:20Z</dcterms:modified>
</cp:coreProperties>
</file>