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0" activeTab="0"/>
  </bookViews>
  <sheets>
    <sheet name="by Game" sheetId="1" state="visible" r:id="rId2"/>
    <sheet name="Version Control" sheetId="2" state="visible" r:id="rId3"/>
  </sheets>
  <definedNames>
    <definedName function="false" hidden="false" localSheetId="0" name="_xlnm.Print_Area" vbProcedure="false">'by Game'!$A$8:$P$1143</definedName>
    <definedName function="false" hidden="false" localSheetId="0" name="_xlnm.Print_Titles" vbProcedure="false">'by Game'!$1:$7</definedName>
    <definedName function="false" hidden="false" localSheetId="1" name="_xlnm.Print_Area" vbProcedure="false">'Version Control'!$A$6:$C$116</definedName>
    <definedName function="false" hidden="false" localSheetId="1" name="_xlnm.Print_Titles" vbProcedure="false">'Version Control'!$1:$5</definedName>
    <definedName function="false" hidden="false" localSheetId="0" name="_xlnm.Print_Area" vbProcedure="false">'by Game'!$A$8:$P$1143</definedName>
    <definedName function="false" hidden="false" localSheetId="0" name="_xlnm.Print_Area_0" vbProcedure="false">'by Game'!$A$8:$P$1143</definedName>
    <definedName function="false" hidden="false" localSheetId="0" name="_xlnm.Print_Area_0_0" vbProcedure="false">'by Game'!$A$8:$P$1143</definedName>
    <definedName function="false" hidden="false" localSheetId="0" name="_xlnm.Print_Titles" vbProcedure="false">'by Game'!$1:$7</definedName>
    <definedName function="false" hidden="false" localSheetId="0" name="_xlnm.Print_Titles_0" vbProcedure="false">'by Game'!$1:$7</definedName>
    <definedName function="false" hidden="false" localSheetId="0" name="_xlnm.Print_Titles_0_0" vbProcedure="false">'by Game'!$1:$7</definedName>
    <definedName function="false" hidden="false" localSheetId="1" name="_xlnm.Print_Area" vbProcedure="false">'Version Control'!$A$6:$C$116</definedName>
    <definedName function="false" hidden="false" localSheetId="1" name="_xlnm.Print_Area_0" vbProcedure="false">'Version Control'!$A$6:$C$116</definedName>
    <definedName function="false" hidden="false" localSheetId="1" name="_xlnm.Print_Area_0_0" vbProcedure="false">'Version Control'!$A$6:$C$116</definedName>
    <definedName function="false" hidden="false" localSheetId="1" name="_xlnm.Print_Titles" vbProcedure="false">'Version Control'!$1:$5</definedName>
    <definedName function="false" hidden="false" localSheetId="1" name="_xlnm.Print_Titles_0" vbProcedure="false">'Version Control'!$1:$5</definedName>
    <definedName function="false" hidden="false" localSheetId="1" name="_xlnm.Print_Titles_0_0" vbProcedure="false">'Version Control'!$1:$5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<sst xmlns="http://schemas.openxmlformats.org/spreadsheetml/2006/main" count="12791" uniqueCount="887">
  <si>
    <t xml:space="preserve">Boardgame Players Assocition</t>
  </si>
  <si>
    <t xml:space="preserve">2018 WBC Schedule</t>
  </si>
  <si>
    <t xml:space="preserve">Schedule by Game</t>
  </si>
  <si>
    <t xml:space="preserve">Round/</t>
  </si>
  <si>
    <t xml:space="preserve">Prize</t>
  </si>
  <si>
    <t xml:space="preserve">Date</t>
  </si>
  <si>
    <t xml:space="preserve">Day</t>
  </si>
  <si>
    <t xml:space="preserve">Day Code</t>
  </si>
  <si>
    <t xml:space="preserve">Time</t>
  </si>
  <si>
    <t xml:space="preserve">Event Code</t>
  </si>
  <si>
    <t xml:space="preserve">Event</t>
  </si>
  <si>
    <t xml:space="preserve">Type</t>
  </si>
  <si>
    <t xml:space="preserve">Round/Heat</t>
  </si>
  <si>
    <t xml:space="preserve">Prize Level</t>
  </si>
  <si>
    <t xml:space="preserve">Class</t>
  </si>
  <si>
    <t xml:space="preserve">Format</t>
  </si>
  <si>
    <t xml:space="preserve">Style</t>
  </si>
  <si>
    <t xml:space="preserve">Duration</t>
  </si>
  <si>
    <t xml:space="preserve">Location</t>
  </si>
  <si>
    <t xml:space="preserve">GM</t>
  </si>
  <si>
    <t xml:space="preserve">Category</t>
  </si>
  <si>
    <t xml:space="preserve">First Saturday</t>
  </si>
  <si>
    <t xml:space="preserve">7WS</t>
  </si>
  <si>
    <t xml:space="preserve">7 Wonders</t>
  </si>
  <si>
    <t xml:space="preserve">Tournament</t>
  </si>
  <si>
    <t xml:space="preserve">D1/1</t>
  </si>
  <si>
    <t xml:space="preserve">--</t>
  </si>
  <si>
    <t xml:space="preserve">Annex 1</t>
  </si>
  <si>
    <t xml:space="preserve">Shea, Philip</t>
  </si>
  <si>
    <t xml:space="preserve">Century</t>
  </si>
  <si>
    <t xml:space="preserve">H1/3</t>
  </si>
  <si>
    <t xml:space="preserve">B</t>
  </si>
  <si>
    <t xml:space="preserve">HMWG</t>
  </si>
  <si>
    <t xml:space="preserve">Scheduled</t>
  </si>
  <si>
    <t xml:space="preserve">Seasons</t>
  </si>
  <si>
    <t xml:space="preserve">H2/3</t>
  </si>
  <si>
    <t xml:space="preserve">First Sunday</t>
  </si>
  <si>
    <t xml:space="preserve">H3/3</t>
  </si>
  <si>
    <t xml:space="preserve">QF</t>
  </si>
  <si>
    <t xml:space="preserve">SF</t>
  </si>
  <si>
    <t xml:space="preserve">Monday</t>
  </si>
  <si>
    <t xml:space="preserve">F</t>
  </si>
  <si>
    <t xml:space="preserve">Laurel</t>
  </si>
  <si>
    <t xml:space="preserve">7WD</t>
  </si>
  <si>
    <t xml:space="preserve">7 Wonders Duel</t>
  </si>
  <si>
    <t xml:space="preserve">Annex 3</t>
  </si>
  <si>
    <t xml:space="preserve">Githens, Josh</t>
  </si>
  <si>
    <t xml:space="preserve">Trial</t>
  </si>
  <si>
    <t xml:space="preserve">H1/4</t>
  </si>
  <si>
    <t xml:space="preserve">H2/4</t>
  </si>
  <si>
    <t xml:space="preserve">H3/4</t>
  </si>
  <si>
    <t xml:space="preserve">H4/4</t>
  </si>
  <si>
    <t xml:space="preserve">Wintergreen</t>
  </si>
  <si>
    <t xml:space="preserve">Director's One</t>
  </si>
  <si>
    <t xml:space="preserve">8VK</t>
  </si>
  <si>
    <t xml:space="preserve">878 Vikings</t>
  </si>
  <si>
    <t xml:space="preserve">D1/2</t>
  </si>
  <si>
    <t xml:space="preserve">Annex 4</t>
  </si>
  <si>
    <t xml:space="preserve">Beall, Scott</t>
  </si>
  <si>
    <t xml:space="preserve">D2/2</t>
  </si>
  <si>
    <t xml:space="preserve">R1/4</t>
  </si>
  <si>
    <t xml:space="preserve">SwEl</t>
  </si>
  <si>
    <t xml:space="preserve">First Tracks Center</t>
  </si>
  <si>
    <t xml:space="preserve">R2/4</t>
  </si>
  <si>
    <t xml:space="preserve">R3/4</t>
  </si>
  <si>
    <t xml:space="preserve">First Tracks Slopeside</t>
  </si>
  <si>
    <t xml:space="preserve">R4/4</t>
  </si>
  <si>
    <t xml:space="preserve">Tuesday</t>
  </si>
  <si>
    <t xml:space="preserve">Wednesday</t>
  </si>
  <si>
    <t xml:space="preserve">Friday</t>
  </si>
  <si>
    <t xml:space="preserve">65V</t>
  </si>
  <si>
    <t xml:space="preserve">'65 - Jungles of Vietnam</t>
  </si>
  <si>
    <t xml:space="preserve">Annex  2</t>
  </si>
  <si>
    <t xml:space="preserve">Walker, Mark</t>
  </si>
  <si>
    <t xml:space="preserve">Vendor</t>
  </si>
  <si>
    <t xml:space="preserve">SE</t>
  </si>
  <si>
    <t xml:space="preserve">Continuous</t>
  </si>
  <si>
    <t xml:space="preserve">Festival</t>
  </si>
  <si>
    <t xml:space="preserve">1775: Age of Rebellion</t>
  </si>
  <si>
    <t xml:space="preserve">Lange, Jeff</t>
  </si>
  <si>
    <t xml:space="preserve">R1M</t>
  </si>
  <si>
    <t xml:space="preserve">SEM</t>
  </si>
  <si>
    <t xml:space="preserve">R1/5</t>
  </si>
  <si>
    <t xml:space="preserve">R2/5</t>
  </si>
  <si>
    <t xml:space="preserve">R3/5</t>
  </si>
  <si>
    <t xml:space="preserve">R4/5</t>
  </si>
  <si>
    <t xml:space="preserve">8xx</t>
  </si>
  <si>
    <t xml:space="preserve">18xx</t>
  </si>
  <si>
    <t xml:space="preserve">Annex 2</t>
  </si>
  <si>
    <t xml:space="preserve">McCorry, Tom</t>
  </si>
  <si>
    <t xml:space="preserve">Alpine</t>
  </si>
  <si>
    <t xml:space="preserve">AOA</t>
  </si>
  <si>
    <t xml:space="preserve">Ace of Aces</t>
  </si>
  <si>
    <t xml:space="preserve">C</t>
  </si>
  <si>
    <t xml:space="preserve">Free Form</t>
  </si>
  <si>
    <t xml:space="preserve">Sunburst</t>
  </si>
  <si>
    <t xml:space="preserve">Burtless, Bill</t>
  </si>
  <si>
    <t xml:space="preserve">Saturday</t>
  </si>
  <si>
    <t xml:space="preserve">ACQ</t>
  </si>
  <si>
    <t xml:space="preserve">Acquire</t>
  </si>
  <si>
    <t xml:space="preserve">Ackman, Cliff</t>
  </si>
  <si>
    <t xml:space="preserve">HMW</t>
  </si>
  <si>
    <t xml:space="preserve">ADV</t>
  </si>
  <si>
    <t xml:space="preserve">Adel Verpflichtet</t>
  </si>
  <si>
    <t xml:space="preserve">Bender, Angela</t>
  </si>
  <si>
    <t xml:space="preserve">HSW</t>
  </si>
  <si>
    <t xml:space="preserve">Grand Ballroom</t>
  </si>
  <si>
    <t xml:space="preserve">ACV</t>
  </si>
  <si>
    <t xml:space="preserve">Advanced Civilization</t>
  </si>
  <si>
    <t xml:space="preserve">Barhorst, Nathan</t>
  </si>
  <si>
    <t xml:space="preserve">H1/2</t>
  </si>
  <si>
    <t xml:space="preserve">Foggy Goggle Front</t>
  </si>
  <si>
    <t xml:space="preserve">H2/2</t>
  </si>
  <si>
    <t xml:space="preserve">ASK</t>
  </si>
  <si>
    <t xml:space="preserve">Advanced Squad Leader Starter Kit</t>
  </si>
  <si>
    <t xml:space="preserve">Cocke, Perry</t>
  </si>
  <si>
    <t xml:space="preserve">Foggy Goggle Rear</t>
  </si>
  <si>
    <t xml:space="preserve">AFK</t>
  </si>
  <si>
    <t xml:space="preserve">Afrika Korps</t>
  </si>
  <si>
    <t xml:space="preserve">Lockwood, Jonathan</t>
  </si>
  <si>
    <t xml:space="preserve">Legacy</t>
  </si>
  <si>
    <t xml:space="preserve">R1/7</t>
  </si>
  <si>
    <t xml:space="preserve">R2/7</t>
  </si>
  <si>
    <t xml:space="preserve">R3/7</t>
  </si>
  <si>
    <t xml:space="preserve">R4/7</t>
  </si>
  <si>
    <t xml:space="preserve">R5/7</t>
  </si>
  <si>
    <t xml:space="preserve">Thursday</t>
  </si>
  <si>
    <t xml:space="preserve">R6/7</t>
  </si>
  <si>
    <t xml:space="preserve">R7/7</t>
  </si>
  <si>
    <t xml:space="preserve">AOR</t>
  </si>
  <si>
    <t xml:space="preserve">Age of Renaissance</t>
  </si>
  <si>
    <t xml:space="preserve">Monte, Eric</t>
  </si>
  <si>
    <t xml:space="preserve">Annex 6</t>
  </si>
  <si>
    <t xml:space="preserve">AGR</t>
  </si>
  <si>
    <t xml:space="preserve">Agricola</t>
  </si>
  <si>
    <t xml:space="preserve">A</t>
  </si>
  <si>
    <t xml:space="preserve">Murray, Rob</t>
  </si>
  <si>
    <t xml:space="preserve">ABN</t>
  </si>
  <si>
    <t xml:space="preserve">Air Baron</t>
  </si>
  <si>
    <t xml:space="preserve">Jamelli, Max</t>
  </si>
  <si>
    <t xml:space="preserve">ALH</t>
  </si>
  <si>
    <t xml:space="preserve">Alhambra</t>
  </si>
  <si>
    <t xml:space="preserve">Gutermuth, Debbie</t>
  </si>
  <si>
    <t xml:space="preserve">AMR</t>
  </si>
  <si>
    <t xml:space="preserve">Amun-Re</t>
  </si>
  <si>
    <t xml:space="preserve">Thatcher, Greg</t>
  </si>
  <si>
    <t xml:space="preserve">ACS</t>
  </si>
  <si>
    <t xml:space="preserve">Atlantic Storm</t>
  </si>
  <si>
    <t xml:space="preserve">D1/3</t>
  </si>
  <si>
    <t xml:space="preserve">Knight, Ben</t>
  </si>
  <si>
    <t xml:space="preserve">D2/3</t>
  </si>
  <si>
    <t xml:space="preserve">D3/3</t>
  </si>
  <si>
    <t xml:space="preserve">Same</t>
  </si>
  <si>
    <t xml:space="preserve">ATS</t>
  </si>
  <si>
    <t xml:space="preserve">Attack Sub</t>
  </si>
  <si>
    <t xml:space="preserve">Caler, Steve</t>
  </si>
  <si>
    <t xml:space="preserve">Sunday</t>
  </si>
  <si>
    <t xml:space="preserve">R1/3</t>
  </si>
  <si>
    <t xml:space="preserve">R2/3</t>
  </si>
  <si>
    <t xml:space="preserve">Email</t>
  </si>
  <si>
    <t xml:space="preserve">R3/3</t>
  </si>
  <si>
    <t xml:space="preserve">AUC</t>
  </si>
  <si>
    <t xml:space="preserve">Auction</t>
  </si>
  <si>
    <t xml:space="preserve">Wicks, Bob</t>
  </si>
  <si>
    <t xml:space="preserve">AUT</t>
  </si>
  <si>
    <t xml:space="preserve">Automobile</t>
  </si>
  <si>
    <t xml:space="preserve">Gentile, Michael</t>
  </si>
  <si>
    <t xml:space="preserve">A&amp;A</t>
  </si>
  <si>
    <t xml:space="preserve">Axis &amp; Allies</t>
  </si>
  <si>
    <t xml:space="preserve">First Tracks Poolside</t>
  </si>
  <si>
    <t xml:space="preserve">Yope, Craig</t>
  </si>
  <si>
    <t xml:space="preserve">B17</t>
  </si>
  <si>
    <t xml:space="preserve">B-17</t>
  </si>
  <si>
    <t xml:space="preserve">SW</t>
  </si>
  <si>
    <t xml:space="preserve">Yoshikawa, Mark</t>
  </si>
  <si>
    <t xml:space="preserve">BCY</t>
  </si>
  <si>
    <t xml:space="preserve">Battle Cry</t>
  </si>
  <si>
    <t xml:space="preserve">Stanley, Mike</t>
  </si>
  <si>
    <t xml:space="preserve">BFS</t>
  </si>
  <si>
    <t xml:space="preserve">Battle for Stalingrad</t>
  </si>
  <si>
    <t xml:space="preserve">Ong, Meng</t>
  </si>
  <si>
    <t xml:space="preserve">Sponsor</t>
  </si>
  <si>
    <t xml:space="preserve">BAT</t>
  </si>
  <si>
    <t xml:space="preserve">Battle Line</t>
  </si>
  <si>
    <t xml:space="preserve">McCulloch, Sean</t>
  </si>
  <si>
    <t xml:space="preserve">BAR</t>
  </si>
  <si>
    <t xml:space="preserve">Battles of the American Revolution</t>
  </si>
  <si>
    <t xml:space="preserve">Miklos, Mark</t>
  </si>
  <si>
    <t xml:space="preserve">BWD</t>
  </si>
  <si>
    <t xml:space="preserve">Bitter Woods</t>
  </si>
  <si>
    <t xml:space="preserve">Sinigaglio, Bruno</t>
  </si>
  <si>
    <t xml:space="preserve">BRS</t>
  </si>
  <si>
    <t xml:space="preserve">Brass</t>
  </si>
  <si>
    <t xml:space="preserve">Annex 7</t>
  </si>
  <si>
    <t xml:space="preserve">Hodgins, Bruce</t>
  </si>
  <si>
    <t xml:space="preserve">BKN</t>
  </si>
  <si>
    <t xml:space="preserve">Breakout: Normandy</t>
  </si>
  <si>
    <t xml:space="preserve">Thompson, Nels</t>
  </si>
  <si>
    <t xml:space="preserve">BRI</t>
  </si>
  <si>
    <t xml:space="preserve">Britannia</t>
  </si>
  <si>
    <t xml:space="preserve">Jordan, James</t>
  </si>
  <si>
    <t xml:space="preserve">Rathskeller</t>
  </si>
  <si>
    <t xml:space="preserve">BDH</t>
  </si>
  <si>
    <t xml:space="preserve">Broadhorns</t>
  </si>
  <si>
    <t xml:space="preserve">Yaure, Chris</t>
  </si>
  <si>
    <t xml:space="preserve">CNS</t>
  </si>
  <si>
    <t xml:space="preserve">Can't Stop</t>
  </si>
  <si>
    <t xml:space="preserve">Late Night</t>
  </si>
  <si>
    <t xml:space="preserve">Drummond, Andrew</t>
  </si>
  <si>
    <t xml:space="preserve">CAR</t>
  </si>
  <si>
    <t xml:space="preserve">Carcassonne</t>
  </si>
  <si>
    <t xml:space="preserve">Visocnik, Jennifer</t>
  </si>
  <si>
    <t xml:space="preserve">COB</t>
  </si>
  <si>
    <t xml:space="preserve">Castles of Burgundy</t>
  </si>
  <si>
    <t xml:space="preserve">Irving, Richard</t>
  </si>
  <si>
    <t xml:space="preserve">CMK</t>
  </si>
  <si>
    <t xml:space="preserve">Castles of Mad King Ludwig</t>
  </si>
  <si>
    <t xml:space="preserve">Corrado, John</t>
  </si>
  <si>
    <t xml:space="preserve">CTN</t>
  </si>
  <si>
    <t xml:space="preserve">Catan (formerly Settlers of Catan)</t>
  </si>
  <si>
    <t xml:space="preserve">Shipley, Rich</t>
  </si>
  <si>
    <t xml:space="preserve">C&amp;K</t>
  </si>
  <si>
    <t xml:space="preserve">Catan: Cities &amp; Knights</t>
  </si>
  <si>
    <t xml:space="preserve">Annex 5</t>
  </si>
  <si>
    <t xml:space="preserve">Gnech, Chris</t>
  </si>
  <si>
    <t xml:space="preserve">CFR</t>
  </si>
  <si>
    <t xml:space="preserve">Championship Formula Racing</t>
  </si>
  <si>
    <t xml:space="preserve">Long, Chris</t>
  </si>
  <si>
    <t xml:space="preserve">CHL</t>
  </si>
  <si>
    <t xml:space="preserve">Churchill</t>
  </si>
  <si>
    <t xml:space="preserve">Harris, Kirk</t>
  </si>
  <si>
    <t xml:space="preserve">CMS</t>
  </si>
  <si>
    <t xml:space="preserve">Circus Maximus</t>
  </si>
  <si>
    <t xml:space="preserve">Jacoby, John</t>
  </si>
  <si>
    <t xml:space="preserve">HWO</t>
  </si>
  <si>
    <t xml:space="preserve">CBC</t>
  </si>
  <si>
    <t xml:space="preserve">Combat Commander</t>
  </si>
  <si>
    <t xml:space="preserve">Collars, Bryan</t>
  </si>
  <si>
    <t xml:space="preserve">CCA</t>
  </si>
  <si>
    <t xml:space="preserve">Command &amp; Colors: Ancients</t>
  </si>
  <si>
    <t xml:space="preserve">R1/2</t>
  </si>
  <si>
    <t xml:space="preserve">O'Neal, Bill</t>
  </si>
  <si>
    <t xml:space="preserve">R2/2</t>
  </si>
  <si>
    <t xml:space="preserve">CCN</t>
  </si>
  <si>
    <t xml:space="preserve">Command &amp; Colors: Napoleonics</t>
  </si>
  <si>
    <t xml:space="preserve">Kirk, John</t>
  </si>
  <si>
    <t xml:space="preserve">CNC</t>
  </si>
  <si>
    <t xml:space="preserve">Concordia</t>
  </si>
  <si>
    <t xml:space="preserve">Reece, Craig</t>
  </si>
  <si>
    <t xml:space="preserve">COH</t>
  </si>
  <si>
    <t xml:space="preserve">Conflict of Heroes</t>
  </si>
  <si>
    <t xml:space="preserve">Mastrangelo, Damian</t>
  </si>
  <si>
    <t xml:space="preserve">CQP</t>
  </si>
  <si>
    <t xml:space="preserve">Conquest of Paradise</t>
  </si>
  <si>
    <t xml:space="preserve">McPartland, Kevin</t>
  </si>
  <si>
    <t xml:space="preserve">DIP</t>
  </si>
  <si>
    <t xml:space="preserve">Diplomacy</t>
  </si>
  <si>
    <t xml:space="preserve">Haver, Thomas</t>
  </si>
  <si>
    <t xml:space="preserve">DOM</t>
  </si>
  <si>
    <t xml:space="preserve">Dominion</t>
  </si>
  <si>
    <t xml:space="preserve">McGregor, Duncan</t>
  </si>
  <si>
    <t xml:space="preserve">DUN</t>
  </si>
  <si>
    <t xml:space="preserve">Dune</t>
  </si>
  <si>
    <t xml:space="preserve">Johnson, Brad</t>
  </si>
  <si>
    <t xml:space="preserve">EGZ</t>
  </si>
  <si>
    <t xml:space="preserve">Egizia</t>
  </si>
  <si>
    <t xml:space="preserve">Emerick, Andrew</t>
  </si>
  <si>
    <t xml:space="preserve">ELG</t>
  </si>
  <si>
    <t xml:space="preserve">El Grande</t>
  </si>
  <si>
    <t xml:space="preserve">Flowers, Rob</t>
  </si>
  <si>
    <t xml:space="preserve">ELC</t>
  </si>
  <si>
    <t xml:space="preserve">Elchfest</t>
  </si>
  <si>
    <t xml:space="preserve">Bell, Alex</t>
  </si>
  <si>
    <t xml:space="preserve">R1/6</t>
  </si>
  <si>
    <t xml:space="preserve">R2/6</t>
  </si>
  <si>
    <t xml:space="preserve">R3/6</t>
  </si>
  <si>
    <t xml:space="preserve">R4/6</t>
  </si>
  <si>
    <t xml:space="preserve">R5/6</t>
  </si>
  <si>
    <t xml:space="preserve">EPB</t>
  </si>
  <si>
    <t xml:space="preserve">Empire Builder</t>
  </si>
  <si>
    <t xml:space="preserve">Stribula, Bob</t>
  </si>
  <si>
    <t xml:space="preserve">EOS</t>
  </si>
  <si>
    <t xml:space="preserve">Empire of the Sun</t>
  </si>
  <si>
    <t xml:space="preserve">Crane, Chris</t>
  </si>
  <si>
    <t xml:space="preserve">EPH</t>
  </si>
  <si>
    <t xml:space="preserve">Epoch</t>
  </si>
  <si>
    <t xml:space="preserve">E&amp;T</t>
  </si>
  <si>
    <t xml:space="preserve">Euphrat &amp; Tigris</t>
  </si>
  <si>
    <t xml:space="preserve">Moffitt, Craig</t>
  </si>
  <si>
    <t xml:space="preserve">EVL</t>
  </si>
  <si>
    <t xml:space="preserve">Evolution</t>
  </si>
  <si>
    <t xml:space="preserve">Marino, Nicole</t>
  </si>
  <si>
    <t xml:space="preserve">EXS</t>
  </si>
  <si>
    <t xml:space="preserve">Exodus: Moses vs Pharoah</t>
  </si>
  <si>
    <t xml:space="preserve">Day, Michael</t>
  </si>
  <si>
    <t xml:space="preserve">FI5</t>
  </si>
  <si>
    <t xml:space="preserve">Facts in Five</t>
  </si>
  <si>
    <t xml:space="preserve">R1/1</t>
  </si>
  <si>
    <t xml:space="preserve">F_S</t>
  </si>
  <si>
    <t xml:space="preserve">Falling Sky</t>
  </si>
  <si>
    <t xml:space="preserve">Tamburo, Joel</t>
  </si>
  <si>
    <t xml:space="preserve">5TR</t>
  </si>
  <si>
    <t xml:space="preserve">Five Tribes</t>
  </si>
  <si>
    <t xml:space="preserve">McKibbin, Michael</t>
  </si>
  <si>
    <t xml:space="preserve">FBS</t>
  </si>
  <si>
    <t xml:space="preserve">Football Strategy</t>
  </si>
  <si>
    <t xml:space="preserve">Schoose, Bert</t>
  </si>
  <si>
    <t xml:space="preserve">HMSE</t>
  </si>
  <si>
    <t xml:space="preserve">Chestnut</t>
  </si>
  <si>
    <t xml:space="preserve">FTP</t>
  </si>
  <si>
    <t xml:space="preserve">For the People</t>
  </si>
  <si>
    <t xml:space="preserve">Pei, James</t>
  </si>
  <si>
    <t xml:space="preserve">FDE</t>
  </si>
  <si>
    <t xml:space="preserve">Formula De</t>
  </si>
  <si>
    <t xml:space="preserve">Caton, Carolyn</t>
  </si>
  <si>
    <t xml:space="preserve">FMR</t>
  </si>
  <si>
    <t xml:space="preserve">Formula Motor Racing</t>
  </si>
  <si>
    <t xml:space="preserve">LeFevre, Chris</t>
  </si>
  <si>
    <t xml:space="preserve">GXT</t>
  </si>
  <si>
    <t xml:space="preserve">Galaxy Trucker</t>
  </si>
  <si>
    <t xml:space="preserve">Finberg, David</t>
  </si>
  <si>
    <t xml:space="preserve">GBG</t>
  </si>
  <si>
    <t xml:space="preserve">Gettysburg</t>
  </si>
  <si>
    <t xml:space="preserve">Menzel, Ed</t>
  </si>
  <si>
    <t xml:space="preserve">GCA</t>
  </si>
  <si>
    <t xml:space="preserve">Great Campaigns of the ACW</t>
  </si>
  <si>
    <t xml:space="preserve">Cross, David</t>
  </si>
  <si>
    <t xml:space="preserve">GWT</t>
  </si>
  <si>
    <t xml:space="preserve">Great Western Trail</t>
  </si>
  <si>
    <t xml:space="preserve">Saccenti, Scott</t>
  </si>
  <si>
    <t xml:space="preserve">HRC</t>
  </si>
  <si>
    <t xml:space="preserve">Hannibal: Rome vs Carthage</t>
  </si>
  <si>
    <t xml:space="preserve">Maple</t>
  </si>
  <si>
    <t xml:space="preserve">Tucker, Stuart</t>
  </si>
  <si>
    <t xml:space="preserve">R5/5</t>
  </si>
  <si>
    <t xml:space="preserve">HIS</t>
  </si>
  <si>
    <t xml:space="preserve">Here I Stand</t>
  </si>
  <si>
    <t xml:space="preserve">Rice, Justin</t>
  </si>
  <si>
    <t xml:space="preserve">HWD</t>
  </si>
  <si>
    <t xml:space="preserve">History of the World</t>
  </si>
  <si>
    <t xml:space="preserve">Hansen, Ty</t>
  </si>
  <si>
    <t xml:space="preserve">ING</t>
  </si>
  <si>
    <t xml:space="preserve">Ingenious</t>
  </si>
  <si>
    <t xml:space="preserve">McNay, Ewan</t>
  </si>
  <si>
    <t xml:space="preserve">Fox Den</t>
  </si>
  <si>
    <t xml:space="preserve">IOV</t>
  </si>
  <si>
    <t xml:space="preserve">Innovation</t>
  </si>
  <si>
    <t xml:space="preserve">Effinger, Rob</t>
  </si>
  <si>
    <t xml:space="preserve">IVH</t>
  </si>
  <si>
    <t xml:space="preserve">Ivanhoe</t>
  </si>
  <si>
    <t xml:space="preserve">Kilroy, Ashley</t>
  </si>
  <si>
    <t xml:space="preserve">KPR</t>
  </si>
  <si>
    <t xml:space="preserve">Kaiser's Pirates</t>
  </si>
  <si>
    <t xml:space="preserve">Beckman, Bill</t>
  </si>
  <si>
    <t xml:space="preserve">KOT</t>
  </si>
  <si>
    <t xml:space="preserve">King of Tokyo</t>
  </si>
  <si>
    <t xml:space="preserve">Coussis, John</t>
  </si>
  <si>
    <t xml:space="preserve">KRM</t>
  </si>
  <si>
    <t xml:space="preserve">Kremlin</t>
  </si>
  <si>
    <t xml:space="preserve">Cuccaro, Steve</t>
  </si>
  <si>
    <t xml:space="preserve">LBY</t>
  </si>
  <si>
    <t xml:space="preserve">Labyrinth</t>
  </si>
  <si>
    <t xml:space="preserve">Aslett, Stephen</t>
  </si>
  <si>
    <t xml:space="preserve">LAS</t>
  </si>
  <si>
    <t xml:space="preserve">Las Vegas</t>
  </si>
  <si>
    <t xml:space="preserve">Hurd, Adam</t>
  </si>
  <si>
    <t xml:space="preserve">LLM</t>
  </si>
  <si>
    <t xml:space="preserve">Leaping Lemmings</t>
  </si>
  <si>
    <t xml:space="preserve">Powers, Bill</t>
  </si>
  <si>
    <t xml:space="preserve">LID</t>
  </si>
  <si>
    <t xml:space="preserve">Liar's Dice</t>
  </si>
  <si>
    <t xml:space="preserve">Reiff, Nicole</t>
  </si>
  <si>
    <t xml:space="preserve">LWD</t>
  </si>
  <si>
    <t xml:space="preserve">Lords of Waterdeep</t>
  </si>
  <si>
    <t xml:space="preserve">St. Pierre, Robert</t>
  </si>
  <si>
    <t xml:space="preserve">LST</t>
  </si>
  <si>
    <t xml:space="preserve">Lost Cities</t>
  </si>
  <si>
    <t xml:space="preserve">Pettis, Roy</t>
  </si>
  <si>
    <t xml:space="preserve">L_L</t>
  </si>
  <si>
    <t xml:space="preserve">Love Letter</t>
  </si>
  <si>
    <t xml:space="preserve">Saccenti, Antony</t>
  </si>
  <si>
    <t xml:space="preserve">MGW</t>
  </si>
  <si>
    <t xml:space="preserve">Mage Wars Arena - Apprentice Rules</t>
  </si>
  <si>
    <t xml:space="preserve">D1/6</t>
  </si>
  <si>
    <t xml:space="preserve">Cannon, Tom</t>
  </si>
  <si>
    <t xml:space="preserve">D2/6</t>
  </si>
  <si>
    <t xml:space="preserve">D3/6</t>
  </si>
  <si>
    <t xml:space="preserve">Mage Wars Arena - Advanced Rules</t>
  </si>
  <si>
    <t xml:space="preserve">D4/6</t>
  </si>
  <si>
    <t xml:space="preserve">D5/6</t>
  </si>
  <si>
    <t xml:space="preserve">D6/6</t>
  </si>
  <si>
    <t xml:space="preserve">Mage Wars Arena</t>
  </si>
  <si>
    <t xml:space="preserve">MAN</t>
  </si>
  <si>
    <t xml:space="preserve">Manoeuvre</t>
  </si>
  <si>
    <t xml:space="preserve">Lewis, Andy</t>
  </si>
  <si>
    <t xml:space="preserve">MMS</t>
  </si>
  <si>
    <t xml:space="preserve">March Madness</t>
  </si>
  <si>
    <t xml:space="preserve">Coleman, Terry</t>
  </si>
  <si>
    <t xml:space="preserve">MBT</t>
  </si>
  <si>
    <t xml:space="preserve">Schoenen, Rob</t>
  </si>
  <si>
    <t xml:space="preserve">MED</t>
  </si>
  <si>
    <t xml:space="preserve">Medici</t>
  </si>
  <si>
    <t xml:space="preserve">Cornett, Jeff</t>
  </si>
  <si>
    <t xml:space="preserve">M44</t>
  </si>
  <si>
    <t xml:space="preserve">Memoir '44</t>
  </si>
  <si>
    <t xml:space="preserve">Edelston, Sam</t>
  </si>
  <si>
    <t xml:space="preserve">MOV</t>
  </si>
  <si>
    <t xml:space="preserve">Merchant of Venus</t>
  </si>
  <si>
    <t xml:space="preserve">MCK</t>
  </si>
  <si>
    <t xml:space="preserve">Metacheckers</t>
  </si>
  <si>
    <t xml:space="preserve">Bond, Ed</t>
  </si>
  <si>
    <t xml:space="preserve">MMW</t>
  </si>
  <si>
    <t xml:space="preserve">Mr. Madison's War</t>
  </si>
  <si>
    <t xml:space="preserve">Stifler, Dave</t>
  </si>
  <si>
    <t xml:space="preserve">MMA</t>
  </si>
  <si>
    <t xml:space="preserve">Monsters Menace America</t>
  </si>
  <si>
    <t xml:space="preserve">Love, Mark</t>
  </si>
  <si>
    <t xml:space="preserve">NW5</t>
  </si>
  <si>
    <t xml:space="preserve">Napoleonic Wars 5-Player</t>
  </si>
  <si>
    <t xml:space="preserve">Williams, Gareth</t>
  </si>
  <si>
    <t xml:space="preserve">NVW</t>
  </si>
  <si>
    <t xml:space="preserve">Naval War</t>
  </si>
  <si>
    <t xml:space="preserve">Kramer, James</t>
  </si>
  <si>
    <t xml:space="preserve">NVG</t>
  </si>
  <si>
    <t xml:space="preserve">Navegador</t>
  </si>
  <si>
    <t xml:space="preserve">Foasberg, Anni</t>
  </si>
  <si>
    <t xml:space="preserve">ORL</t>
  </si>
  <si>
    <t xml:space="preserve">Orleans</t>
  </si>
  <si>
    <t xml:space="preserve">PZB</t>
  </si>
  <si>
    <t xml:space="preserve">Panzerblitz</t>
  </si>
  <si>
    <t xml:space="preserve">Northey, Rick</t>
  </si>
  <si>
    <t xml:space="preserve">POG</t>
  </si>
  <si>
    <t xml:space="preserve">Paths of Glory</t>
  </si>
  <si>
    <t xml:space="preserve">Gregorio, Tom</t>
  </si>
  <si>
    <t xml:space="preserve">PDT</t>
  </si>
  <si>
    <t xml:space="preserve">Paydirt</t>
  </si>
  <si>
    <t xml:space="preserve">Pisarz, Ron</t>
  </si>
  <si>
    <t xml:space="preserve">Paydirt (AFC Team Draft)</t>
  </si>
  <si>
    <t xml:space="preserve">Paydirt (AFC)</t>
  </si>
  <si>
    <t xml:space="preserve">Paydirt (NFC Team Draft)</t>
  </si>
  <si>
    <t xml:space="preserve">Paydirt (NFC)</t>
  </si>
  <si>
    <t xml:space="preserve">PER</t>
  </si>
  <si>
    <t xml:space="preserve">Pericles: the Peloponnesian Wars</t>
  </si>
  <si>
    <t xml:space="preserve">Herman, Mark</t>
  </si>
  <si>
    <t xml:space="preserve">PRC</t>
  </si>
  <si>
    <t xml:space="preserve">Pirate's Cove</t>
  </si>
  <si>
    <t xml:space="preserve">Fisher, Jason</t>
  </si>
  <si>
    <t xml:space="preserve">PGD</t>
  </si>
  <si>
    <t xml:space="preserve">Power Grid</t>
  </si>
  <si>
    <t xml:space="preserve">Broh-Kahn, Kevin</t>
  </si>
  <si>
    <t xml:space="preserve">PGF</t>
  </si>
  <si>
    <t xml:space="preserve">Pro Golf</t>
  </si>
  <si>
    <t xml:space="preserve">Monnin, Bruce</t>
  </si>
  <si>
    <t xml:space="preserve">Snowflake</t>
  </si>
  <si>
    <t xml:space="preserve">PRO</t>
  </si>
  <si>
    <t xml:space="preserve">Puerto Rico</t>
  </si>
  <si>
    <t xml:space="preserve">Shay, Richard</t>
  </si>
  <si>
    <t xml:space="preserve">RA!</t>
  </si>
  <si>
    <t xml:space="preserve">Ra!</t>
  </si>
  <si>
    <t xml:space="preserve">Scott, Steve</t>
  </si>
  <si>
    <t xml:space="preserve">RDG</t>
  </si>
  <si>
    <t xml:space="preserve">Ra: The Dice Game</t>
  </si>
  <si>
    <t xml:space="preserve">D1/4</t>
  </si>
  <si>
    <t xml:space="preserve">Kilroy, Rob</t>
  </si>
  <si>
    <t xml:space="preserve">D2/4</t>
  </si>
  <si>
    <t xml:space="preserve">D3/4</t>
  </si>
  <si>
    <t xml:space="preserve">D4/4</t>
  </si>
  <si>
    <t xml:space="preserve">RFG</t>
  </si>
  <si>
    <t xml:space="preserve">Race for the Galaxy</t>
  </si>
  <si>
    <t xml:space="preserve">Guttag, Eric</t>
  </si>
  <si>
    <t xml:space="preserve">RBN</t>
  </si>
  <si>
    <t xml:space="preserve">Rail Baron</t>
  </si>
  <si>
    <t xml:space="preserve">Bromley, Trella</t>
  </si>
  <si>
    <t xml:space="preserve">ROW</t>
  </si>
  <si>
    <t xml:space="preserve">Railways of the World</t>
  </si>
  <si>
    <t xml:space="preserve">LeBoeuf, Pierre</t>
  </si>
  <si>
    <t xml:space="preserve">ROR</t>
  </si>
  <si>
    <t xml:space="preserve">Republic of Rome</t>
  </si>
  <si>
    <t xml:space="preserve">McNally, Frank</t>
  </si>
  <si>
    <t xml:space="preserve">RRY</t>
  </si>
  <si>
    <t xml:space="preserve">Robo Rally</t>
  </si>
  <si>
    <t xml:space="preserve">Houde, Marc</t>
  </si>
  <si>
    <t xml:space="preserve">RGD</t>
  </si>
  <si>
    <t xml:space="preserve">Roll for the Galaxy</t>
  </si>
  <si>
    <t xml:space="preserve">Trader, Craig</t>
  </si>
  <si>
    <t xml:space="preserve">RRR</t>
  </si>
  <si>
    <t xml:space="preserve">Russian Railroads</t>
  </si>
  <si>
    <t xml:space="preserve">Farrow, Dan</t>
  </si>
  <si>
    <t xml:space="preserve">SPG</t>
  </si>
  <si>
    <t xml:space="preserve">Saint Petersburg</t>
  </si>
  <si>
    <t xml:space="preserve">Rule, Amy</t>
  </si>
  <si>
    <t xml:space="preserve">SJN</t>
  </si>
  <si>
    <t xml:space="preserve">San Juan</t>
  </si>
  <si>
    <t xml:space="preserve">Shea, Lexi</t>
  </si>
  <si>
    <t xml:space="preserve">SFR</t>
  </si>
  <si>
    <t xml:space="preserve">Santa Fe Rails</t>
  </si>
  <si>
    <t xml:space="preserve">Kircher, Rob</t>
  </si>
  <si>
    <t xml:space="preserve">SCY</t>
  </si>
  <si>
    <t xml:space="preserve">Scythe</t>
  </si>
  <si>
    <t xml:space="preserve">Samuel, Ken</t>
  </si>
  <si>
    <t xml:space="preserve">SKG</t>
  </si>
  <si>
    <t xml:space="preserve">Sekigahara</t>
  </si>
  <si>
    <t xml:space="preserve">Mishler, Dennis</t>
  </si>
  <si>
    <t xml:space="preserve">SLS</t>
  </si>
  <si>
    <t xml:space="preserve">Slapshot</t>
  </si>
  <si>
    <t xml:space="preserve">SMW</t>
  </si>
  <si>
    <t xml:space="preserve">Small World</t>
  </si>
  <si>
    <t xml:space="preserve">Spencer, Jay</t>
  </si>
  <si>
    <t xml:space="preserve">S43</t>
  </si>
  <si>
    <t xml:space="preserve">Spearpoint 1943: Eastern Front</t>
  </si>
  <si>
    <t xml:space="preserve">Russ, Jeff</t>
  </si>
  <si>
    <t xml:space="preserve">R6/6</t>
  </si>
  <si>
    <t xml:space="preserve">SPD</t>
  </si>
  <si>
    <t xml:space="preserve">Splendor</t>
  </si>
  <si>
    <t xml:space="preserve">SQL</t>
  </si>
  <si>
    <t xml:space="preserve">Squad Leader</t>
  </si>
  <si>
    <t xml:space="preserve">Polard, Peter</t>
  </si>
  <si>
    <t xml:space="preserve">SWM</t>
  </si>
  <si>
    <t xml:space="preserve">Star Wars Miniatures</t>
  </si>
  <si>
    <t xml:space="preserve">Sinigaglio, Frank</t>
  </si>
  <si>
    <t xml:space="preserve">QGB</t>
  </si>
  <si>
    <t xml:space="preserve">Star Wars Queen's Gambit</t>
  </si>
  <si>
    <t xml:space="preserve">Sinigaglio, Buddy</t>
  </si>
  <si>
    <t xml:space="preserve">SWR</t>
  </si>
  <si>
    <t xml:space="preserve">Star Wars Rebellion</t>
  </si>
  <si>
    <t xml:space="preserve">Kizer, Chris</t>
  </si>
  <si>
    <t xml:space="preserve">STA</t>
  </si>
  <si>
    <t xml:space="preserve">Stone Age</t>
  </si>
  <si>
    <t xml:space="preserve">Bacigalupo, Rodney</t>
  </si>
  <si>
    <t xml:space="preserve">SSB</t>
  </si>
  <si>
    <t xml:space="preserve">Superstar Baseball</t>
  </si>
  <si>
    <t xml:space="preserve">Lee, Roderick</t>
  </si>
  <si>
    <t xml:space="preserve">Superstar Baseball Draft</t>
  </si>
  <si>
    <t xml:space="preserve">T_M</t>
  </si>
  <si>
    <t xml:space="preserve">Terra Mystica</t>
  </si>
  <si>
    <t xml:space="preserve">Griffin, Hank</t>
  </si>
  <si>
    <t xml:space="preserve">TFM</t>
  </si>
  <si>
    <t xml:space="preserve">Terraforming Mars</t>
  </si>
  <si>
    <t xml:space="preserve">Crenshaw, Bill</t>
  </si>
  <si>
    <t xml:space="preserve">TRC</t>
  </si>
  <si>
    <t xml:space="preserve">The Russian Campaign</t>
  </si>
  <si>
    <t xml:space="preserve">Dickson, Gary</t>
  </si>
  <si>
    <t xml:space="preserve">AGE</t>
  </si>
  <si>
    <t xml:space="preserve">Through the Ages</t>
  </si>
  <si>
    <t xml:space="preserve">Buehler, Randy</t>
  </si>
  <si>
    <t xml:space="preserve">T&amp;T</t>
  </si>
  <si>
    <t xml:space="preserve">Thurn &amp; Taxis</t>
  </si>
  <si>
    <t xml:space="preserve">Latto, Andy</t>
  </si>
  <si>
    <t xml:space="preserve">TTR</t>
  </si>
  <si>
    <t xml:space="preserve">Ticket to Ride</t>
  </si>
  <si>
    <t xml:space="preserve">Brosius, Claire</t>
  </si>
  <si>
    <t xml:space="preserve">TIM</t>
  </si>
  <si>
    <t xml:space="preserve">Tigers in the Mist</t>
  </si>
  <si>
    <t xml:space="preserve">Freeman, Ray</t>
  </si>
  <si>
    <t xml:space="preserve">TCS</t>
  </si>
  <si>
    <t xml:space="preserve">Time of Crisis</t>
  </si>
  <si>
    <t xml:space="preserve">Ferrell, Wray</t>
  </si>
  <si>
    <t xml:space="preserve">T_G</t>
  </si>
  <si>
    <t xml:space="preserve">Tin Goose</t>
  </si>
  <si>
    <t xml:space="preserve">Herbst, Bill</t>
  </si>
  <si>
    <t xml:space="preserve">TTN</t>
  </si>
  <si>
    <t xml:space="preserve">Titan</t>
  </si>
  <si>
    <t xml:space="preserve">Wolff, Bruno</t>
  </si>
  <si>
    <t xml:space="preserve">H1/9</t>
  </si>
  <si>
    <t xml:space="preserve">H2/9</t>
  </si>
  <si>
    <t xml:space="preserve">H3/9</t>
  </si>
  <si>
    <t xml:space="preserve">H4/9</t>
  </si>
  <si>
    <t xml:space="preserve">H5/9</t>
  </si>
  <si>
    <t xml:space="preserve">H6/9</t>
  </si>
  <si>
    <t xml:space="preserve">H7/9</t>
  </si>
  <si>
    <t xml:space="preserve">H8/9</t>
  </si>
  <si>
    <t xml:space="preserve">H9/9</t>
  </si>
  <si>
    <t xml:space="preserve">TT2</t>
  </si>
  <si>
    <t xml:space="preserve">Titan 2-Player</t>
  </si>
  <si>
    <t xml:space="preserve">Atwater, Rich</t>
  </si>
  <si>
    <t xml:space="preserve">TTA</t>
  </si>
  <si>
    <t xml:space="preserve">Titan the Arena</t>
  </si>
  <si>
    <t xml:space="preserve">Crowe, Greg</t>
  </si>
  <si>
    <t xml:space="preserve">TAM</t>
  </si>
  <si>
    <t xml:space="preserve">Transamerica</t>
  </si>
  <si>
    <t xml:space="preserve">Bohnenberger, David</t>
  </si>
  <si>
    <t xml:space="preserve">TAC</t>
  </si>
  <si>
    <t xml:space="preserve">Transatlantic</t>
  </si>
  <si>
    <t xml:space="preserve">Ledger, Chuck</t>
  </si>
  <si>
    <t xml:space="preserve">TWS</t>
  </si>
  <si>
    <t xml:space="preserve">Twilight Struggle</t>
  </si>
  <si>
    <t xml:space="preserve">Young, George</t>
  </si>
  <si>
    <t xml:space="preserve">TYX</t>
  </si>
  <si>
    <t xml:space="preserve">Tyranno Ex</t>
  </si>
  <si>
    <t xml:space="preserve">DeMarco, Tom</t>
  </si>
  <si>
    <t xml:space="preserve">UNP</t>
  </si>
  <si>
    <t xml:space="preserve">Union Pacific</t>
  </si>
  <si>
    <t xml:space="preserve">Shambeda, Steve</t>
  </si>
  <si>
    <t xml:space="preserve">UPF</t>
  </si>
  <si>
    <t xml:space="preserve">Up Front</t>
  </si>
  <si>
    <t xml:space="preserve">Burnett, Jim</t>
  </si>
  <si>
    <t xml:space="preserve">VSD</t>
  </si>
  <si>
    <t xml:space="preserve">Vegas Showdown</t>
  </si>
  <si>
    <t xml:space="preserve">Freeman, Eric</t>
  </si>
  <si>
    <t xml:space="preserve">VIP</t>
  </si>
  <si>
    <t xml:space="preserve">Victory in the Pacific</t>
  </si>
  <si>
    <t xml:space="preserve">Sharp, John</t>
  </si>
  <si>
    <t xml:space="preserve">VGQ</t>
  </si>
  <si>
    <t xml:space="preserve">Virgin Queen</t>
  </si>
  <si>
    <t xml:space="preserve">Beach, Ed</t>
  </si>
  <si>
    <t xml:space="preserve">WAS</t>
  </si>
  <si>
    <t xml:space="preserve">War at Sea</t>
  </si>
  <si>
    <t xml:space="preserve">Meconi, Vince</t>
  </si>
  <si>
    <t xml:space="preserve">WOR</t>
  </si>
  <si>
    <t xml:space="preserve">War of the Ring</t>
  </si>
  <si>
    <t xml:space="preserve">Wojtaszczyk, Kevin</t>
  </si>
  <si>
    <t xml:space="preserve">WWR</t>
  </si>
  <si>
    <t xml:space="preserve">Washington's War</t>
  </si>
  <si>
    <t xml:space="preserve">Wixson, Keith</t>
  </si>
  <si>
    <t xml:space="preserve">WAT</t>
  </si>
  <si>
    <t xml:space="preserve">Waterloo</t>
  </si>
  <si>
    <t xml:space="preserve">Musella, Marty</t>
  </si>
  <si>
    <t xml:space="preserve">WNW</t>
  </si>
  <si>
    <t xml:space="preserve">Wilderness War</t>
  </si>
  <si>
    <t xml:space="preserve">WPS</t>
  </si>
  <si>
    <t xml:space="preserve">Win, Place, &amp; Show</t>
  </si>
  <si>
    <t xml:space="preserve">WSM</t>
  </si>
  <si>
    <t xml:space="preserve">Wooden Ships &amp; Iron Men</t>
  </si>
  <si>
    <t xml:space="preserve">Hitchings, Tim</t>
  </si>
  <si>
    <t xml:space="preserve">R1/8</t>
  </si>
  <si>
    <t xml:space="preserve">R2/8</t>
  </si>
  <si>
    <t xml:space="preserve">R3/8</t>
  </si>
  <si>
    <t xml:space="preserve">R4/8</t>
  </si>
  <si>
    <t xml:space="preserve">R5/8</t>
  </si>
  <si>
    <t xml:space="preserve">R6/8</t>
  </si>
  <si>
    <t xml:space="preserve">R7/8</t>
  </si>
  <si>
    <t xml:space="preserve">Wooden Ships &amp; Iron Men - Fleet Action</t>
  </si>
  <si>
    <t xml:space="preserve">R8/8</t>
  </si>
  <si>
    <t xml:space="preserve">WAW</t>
  </si>
  <si>
    <t xml:space="preserve">A World at War</t>
  </si>
  <si>
    <t xml:space="preserve">Sparks, Jim</t>
  </si>
  <si>
    <t xml:space="preserve">Last Hundred Yards</t>
  </si>
  <si>
    <t xml:space="preserve">Demo</t>
  </si>
  <si>
    <t xml:space="preserve">Annex 8</t>
  </si>
  <si>
    <t xml:space="preserve">Denson, Mike</t>
  </si>
  <si>
    <t xml:space="preserve">The Fifth Column: Politcal Intrigue in the Spanish Civil War</t>
  </si>
  <si>
    <t xml:space="preserve">Metacheckers: Soccer</t>
  </si>
  <si>
    <t xml:space="preserve">Mega Civilization</t>
  </si>
  <si>
    <t xml:space="preserve">Advanced Jutland</t>
  </si>
  <si>
    <t xml:space="preserve">Doughan, Joseph</t>
  </si>
  <si>
    <t xml:space="preserve">Gathering Storm</t>
  </si>
  <si>
    <t xml:space="preserve">Harper, Laura</t>
  </si>
  <si>
    <t xml:space="preserve">Belleau Wood</t>
  </si>
  <si>
    <t xml:space="preserve">Poniske, John</t>
  </si>
  <si>
    <t xml:space="preserve">Berlin Airlift</t>
  </si>
  <si>
    <t xml:space="preserve">Pacific Fury: Guadalcanal</t>
  </si>
  <si>
    <t xml:space="preserve">Maori Wars</t>
  </si>
  <si>
    <t xml:space="preserve">Hearts and Minds Version III</t>
  </si>
  <si>
    <t xml:space="preserve">Memoir '44 Overlord: Operation Market Garden</t>
  </si>
  <si>
    <t xml:space="preserve">Blood on the Ohio</t>
  </si>
  <si>
    <t xml:space="preserve">Memoir '44 Overlord: Henderson Field</t>
  </si>
  <si>
    <t xml:space="preserve">Memoir '44 Overlord: Capture of Tobruk</t>
  </si>
  <si>
    <t xml:space="preserve">Plains Indian Wars</t>
  </si>
  <si>
    <t xml:space="preserve">Memoir '44 Overlord: Tarawa</t>
  </si>
  <si>
    <t xml:space="preserve">Giant Size Quartermaster General</t>
  </si>
  <si>
    <t xml:space="preserve">Brody, Ian</t>
  </si>
  <si>
    <t xml:space="preserve">Memoir '44 Overlord: Operation Lightfoot</t>
  </si>
  <si>
    <t xml:space="preserve">Augustus Juniors</t>
  </si>
  <si>
    <t xml:space="preserve">Juniors</t>
  </si>
  <si>
    <t xml:space="preserve">Jr SE</t>
  </si>
  <si>
    <t xml:space="preserve">Hemlock</t>
  </si>
  <si>
    <t xml:space="preserve">Settlers of Catan Juniors</t>
  </si>
  <si>
    <t xml:space="preserve">Laird, Janice</t>
  </si>
  <si>
    <t xml:space="preserve">Las Vegas Juniors</t>
  </si>
  <si>
    <t xml:space="preserve">Coussis, Lesley</t>
  </si>
  <si>
    <t xml:space="preserve">King of Tokyo Juniors</t>
  </si>
  <si>
    <t xml:space="preserve">Metacheckers Juniors</t>
  </si>
  <si>
    <t xml:space="preserve">Sushi Go! Juniors</t>
  </si>
  <si>
    <t xml:space="preserve">Wits &amp; Wagers Family Juniors</t>
  </si>
  <si>
    <t xml:space="preserve">Facts in Five Family Juniors</t>
  </si>
  <si>
    <t xml:space="preserve">Ingenious Juniors</t>
  </si>
  <si>
    <t xml:space="preserve">LeWinter, Steve</t>
  </si>
  <si>
    <t xml:space="preserve">Love Letter Juniors</t>
  </si>
  <si>
    <t xml:space="preserve">Weintraub, Jarrett</t>
  </si>
  <si>
    <t xml:space="preserve">Guillotine Juniors</t>
  </si>
  <si>
    <t xml:space="preserve">Stakenas, Ray</t>
  </si>
  <si>
    <t xml:space="preserve">Alhambra Juniors</t>
  </si>
  <si>
    <t xml:space="preserve">Applegate, Christy</t>
  </si>
  <si>
    <t xml:space="preserve">Lost Cities Juniors</t>
  </si>
  <si>
    <t xml:space="preserve">Byrd, Megan</t>
  </si>
  <si>
    <t xml:space="preserve">Ticket to Ride Juniors</t>
  </si>
  <si>
    <t xml:space="preserve">Wojtaszczyk, Laurie</t>
  </si>
  <si>
    <t xml:space="preserve">The Downfall of Pompeii Juniors</t>
  </si>
  <si>
    <t xml:space="preserve">Sosa, Michael</t>
  </si>
  <si>
    <t xml:space="preserve">Incan Gold Juniors</t>
  </si>
  <si>
    <t xml:space="preserve">Heinz, Lucas</t>
  </si>
  <si>
    <t xml:space="preserve">Blokus Juniors</t>
  </si>
  <si>
    <t xml:space="preserve">Broh-Kahn, Daniel</t>
  </si>
  <si>
    <t xml:space="preserve">Splendor Juniors</t>
  </si>
  <si>
    <t xml:space="preserve">Carcassonne Juniors</t>
  </si>
  <si>
    <t xml:space="preserve">Engelmann, Kaarin</t>
  </si>
  <si>
    <t xml:space="preserve">Transamerica Juniors</t>
  </si>
  <si>
    <t xml:space="preserve">Shipley, Crystal</t>
  </si>
  <si>
    <t xml:space="preserve">Apple to Apples Junior</t>
  </si>
  <si>
    <t xml:space="preserve">Applebaum, Alan</t>
  </si>
  <si>
    <t xml:space="preserve">Can't Stop Juniors</t>
  </si>
  <si>
    <t xml:space="preserve">Evinger, Tim</t>
  </si>
  <si>
    <t xml:space="preserve">Sleeping Queens</t>
  </si>
  <si>
    <t xml:space="preserve">Berk, Samantha</t>
  </si>
  <si>
    <t xml:space="preserve">Slapshot Juniors</t>
  </si>
  <si>
    <t xml:space="preserve">Auction/Auction Store Check-in</t>
  </si>
  <si>
    <t xml:space="preserve">Gutermuth, Ken</t>
  </si>
  <si>
    <t xml:space="preserve">Auction/Auction Store</t>
  </si>
  <si>
    <t xml:space="preserve">BPA Annual Meeting</t>
  </si>
  <si>
    <t xml:space="preserve">Meeting</t>
  </si>
  <si>
    <t xml:space="preserve">B-17 After Action Meeting</t>
  </si>
  <si>
    <t xml:space="preserve">Foggy Brews</t>
  </si>
  <si>
    <t xml:space="preserve">Formal Dance/Karaoke</t>
  </si>
  <si>
    <t xml:space="preserve">After Action Meeting</t>
  </si>
  <si>
    <t xml:space="preserve">Open Gaming</t>
  </si>
  <si>
    <t xml:space="preserve">Exhibit Hall</t>
  </si>
  <si>
    <t xml:space="preserve">Levy, Keith</t>
  </si>
  <si>
    <t xml:space="preserve">Open Gaming Library Opens</t>
  </si>
  <si>
    <t xml:space="preserve">Open Gaming Library</t>
  </si>
  <si>
    <t xml:space="preserve">Open Gaming Library Closes</t>
  </si>
  <si>
    <t xml:space="preserve">First Friday</t>
  </si>
  <si>
    <t xml:space="preserve">FFr</t>
  </si>
  <si>
    <t xml:space="preserve">Registration</t>
  </si>
  <si>
    <t xml:space="preserve">Stag Pass</t>
  </si>
  <si>
    <t xml:space="preserve">Wargames for Eurogamers</t>
  </si>
  <si>
    <t xml:space="preserve">Seminar</t>
  </si>
  <si>
    <t xml:space="preserve">7/22/18</t>
  </si>
  <si>
    <t xml:space="preserve">FSu</t>
  </si>
  <si>
    <t xml:space="preserve">Condos, Chalets, &amp; Cabins</t>
  </si>
  <si>
    <t xml:space="preserve">Taggert, Jerry</t>
  </si>
  <si>
    <t xml:space="preserve">Centennial Discussion of WWI</t>
  </si>
  <si>
    <t xml:space="preserve">ADMW Games</t>
  </si>
  <si>
    <t xml:space="preserve">How to be the Ultimate Werewolf Moderator</t>
  </si>
  <si>
    <t xml:space="preserve">Hoffman &amp; Buckwalter</t>
  </si>
  <si>
    <t xml:space="preserve">Game Design</t>
  </si>
  <si>
    <t xml:space="preserve">Pulsipher, Lew</t>
  </si>
  <si>
    <t xml:space="preserve">Game Design &amp; the Boy Scouts Game Design Merit Badge</t>
  </si>
  <si>
    <t xml:space="preserve">Bromley, Darwin</t>
  </si>
  <si>
    <t xml:space="preserve">A World at War After Action Meeting</t>
  </si>
  <si>
    <t xml:space="preserve">Harper, Bruce</t>
  </si>
  <si>
    <t xml:space="preserve">Shuttle from Pittsburgh Airport ($25 per person)</t>
  </si>
  <si>
    <t xml:space="preserve">Services</t>
  </si>
  <si>
    <t xml:space="preserve">Airport</t>
  </si>
  <si>
    <t xml:space="preserve">Seven Springs</t>
  </si>
  <si>
    <t xml:space="preserve">FSa</t>
  </si>
  <si>
    <t xml:space="preserve">Christian Worship Service</t>
  </si>
  <si>
    <t xml:space="preserve">Petroski, Glenn</t>
  </si>
  <si>
    <t xml:space="preserve">Catholic Mass</t>
  </si>
  <si>
    <t xml:space="preserve">Shuttle to Pittsburgh Airport ($25 per person)</t>
  </si>
  <si>
    <t xml:space="preserve">Hotel Lobby</t>
  </si>
  <si>
    <t xml:space="preserve">Second Monday</t>
  </si>
  <si>
    <t xml:space="preserve">SMo</t>
  </si>
  <si>
    <t xml:space="preserve">Vendor Setup</t>
  </si>
  <si>
    <t xml:space="preserve">Vendors</t>
  </si>
  <si>
    <t xml:space="preserve">Timberstone</t>
  </si>
  <si>
    <t xml:space="preserve">Boardgame Players Association</t>
  </si>
  <si>
    <t xml:space="preserve">Version Control</t>
  </si>
  <si>
    <t xml:space="preserve">Version</t>
  </si>
  <si>
    <t xml:space="preserve">Change</t>
  </si>
  <si>
    <t xml:space="preserve">App Updated</t>
  </si>
  <si>
    <t xml:space="preserve">v0</t>
  </si>
  <si>
    <t xml:space="preserve">Initial File</t>
  </si>
  <si>
    <t xml:space="preserve">v0.1</t>
  </si>
  <si>
    <t xml:space="preserve">WotR Demo Day/Time changed to WE17</t>
  </si>
  <si>
    <t xml:space="preserve">FBS Demo Room to Annex 2</t>
  </si>
  <si>
    <t xml:space="preserve">Unhide Duration column</t>
  </si>
  <si>
    <t xml:space="preserve">Unhide GM column</t>
  </si>
  <si>
    <t xml:space="preserve">Combined lines 6-7 into Line 6</t>
  </si>
  <si>
    <t xml:space="preserve">Removed extra data in TU lines 108-115</t>
  </si>
  <si>
    <t xml:space="preserve">Added 3 Seminar times for Seven Springs Condos, Chalets, &amp; Cabins FSu13, TU13, SA10</t>
  </si>
  <si>
    <t xml:space="preserve">Added Airport Shuttle Times I just received from Seven Springs. 11 from Airport, 6 to Airport</t>
  </si>
  <si>
    <t xml:space="preserve">v0.2</t>
  </si>
  <si>
    <t xml:space="preserve">Updated Demos to show number of demos and clear Prize Level, Class, Format, &amp; Style</t>
  </si>
  <si>
    <t xml:space="preserve">Added Chronological Listing</t>
  </si>
  <si>
    <t xml:space="preserve">Updated Conflict of Heroes Mulligan Round to R1M</t>
  </si>
  <si>
    <t xml:space="preserve">Updated Pro Golf to Late Night</t>
  </si>
  <si>
    <t xml:space="preserve">Updated Race for the Galaxy to Scheduled</t>
  </si>
  <si>
    <t xml:space="preserve">Udated Registration on First Friday to 19</t>
  </si>
  <si>
    <t xml:space="preserve">Changed Five Tribes Demo to Mo15 and Heat 1 to Mo16</t>
  </si>
  <si>
    <t xml:space="preserve">Change Auction/auction Store from Tu8 to Tu9</t>
  </si>
  <si>
    <t xml:space="preserve">Change Metacheckers Heat 2 from Tu14 to Tu18</t>
  </si>
  <si>
    <t xml:space="preserve">Change Broadhorns GM to Yaure, Chris</t>
  </si>
  <si>
    <t xml:space="preserve">Change Transatlantic GM to Ledger, Chuck</t>
  </si>
  <si>
    <t xml:space="preserve">v0.3</t>
  </si>
  <si>
    <t xml:space="preserve">Changed ASK demo time to Tu 20</t>
  </si>
  <si>
    <t xml:space="preserve">v0.4</t>
  </si>
  <si>
    <t xml:space="preserve">Change ABN H4 to Th20</t>
  </si>
  <si>
    <t xml:space="preserve">Change Attack Sub to Swiss Elim</t>
  </si>
  <si>
    <t xml:space="preserve">Changed Axis &amp; Allies Round #'s</t>
  </si>
  <si>
    <t xml:space="preserve">Changed Battle Cry schedule</t>
  </si>
  <si>
    <t xml:space="preserve">v1.0</t>
  </si>
  <si>
    <t xml:space="preserve">Changed BAR Round #'s duration for QF/SF/F</t>
  </si>
  <si>
    <t xml:space="preserve">Changed Here I Stand final duration changed</t>
  </si>
  <si>
    <t xml:space="preserve">Changed Republic of Rome Demo and Heat 1 Day and Time</t>
  </si>
  <si>
    <t xml:space="preserve">Change 878 Changed demo &amp; four heats Day/Times/Rooms plus added 2nd demo</t>
  </si>
  <si>
    <t xml:space="preserve">Change duration for Castles of Mad King Ludwig to 2 hours and changed final to SU11</t>
  </si>
  <si>
    <t xml:space="preserve">Changed duration for MAN Round 1 to 4 hours, removed round 2 &amp; 3</t>
  </si>
  <si>
    <t xml:space="preserve">Changed Command &amp; Colors Ancients Class, Days, Times, Number of Rounds</t>
  </si>
  <si>
    <t xml:space="preserve">Add Seminar Wargames fo Eurogamers FSa10</t>
  </si>
  <si>
    <t xml:space="preserve">Changed Final Time for Elchfest</t>
  </si>
  <si>
    <t xml:space="preserve">Changed Empire of The Sun Duration and times for R3/3, SF, F</t>
  </si>
  <si>
    <t xml:space="preserve">Changed 5 Tribes Demo 1 and H1 time</t>
  </si>
  <si>
    <t xml:space="preserve">Changed Duration for Vegas Showdown</t>
  </si>
  <si>
    <t xml:space="preserve">Changed Concordia SF time</t>
  </si>
  <si>
    <t xml:space="preserve">Moved Small World final to Foggy Goggle Front</t>
  </si>
  <si>
    <t xml:space="preserve">Removed FR22 Heat for Ingenious and renumbered Heats</t>
  </si>
  <si>
    <t xml:space="preserve">Changed Medici Demo time to FSa19</t>
  </si>
  <si>
    <t xml:space="preserve">Add 4th Heat and Semifinal to Leaping Lemmings plus renumber heats</t>
  </si>
  <si>
    <t xml:space="preserve">Added Seminar How to be the ultimate Werewolf Monitor</t>
  </si>
  <si>
    <t xml:space="preserve">Changed descriptions for MGW Demos to distinguish between Apprentice and Advanced rules</t>
  </si>
  <si>
    <t xml:space="preserve">Changed Duration for MMS</t>
  </si>
  <si>
    <t xml:space="preserve">Changed Naval War Room for SF</t>
  </si>
  <si>
    <t xml:space="preserve">Changed Paydirt Drafts &amp; Final Duration</t>
  </si>
  <si>
    <t xml:space="preserve">Changed RFG Durations and SF/F times</t>
  </si>
  <si>
    <t xml:space="preserve">Changed Duration for R1 of San Juan</t>
  </si>
  <si>
    <t xml:space="preserve">Changed SWR to Continuous</t>
  </si>
  <si>
    <t xml:space="preserve">Changed SSB Round Duration</t>
  </si>
  <si>
    <t xml:space="preserve">Added 3 rounds for Up Front and changed times of SF and F</t>
  </si>
  <si>
    <t xml:space="preserve">Moved LWD Thursday heat to Seasons</t>
  </si>
  <si>
    <t xml:space="preserve">Moved MGW Thursday heat to Seasons</t>
  </si>
  <si>
    <t xml:space="preserve">Moved M44 Mulligan to Festival</t>
  </si>
  <si>
    <t xml:space="preserve">Moved WAS QF,SF,F to Maple</t>
  </si>
  <si>
    <t xml:space="preserve">Changed WOR Duration to 4, F to Wintergreen, to Continuous</t>
  </si>
  <si>
    <t xml:space="preserve">Changed WWR day and rooms for all rounds</t>
  </si>
  <si>
    <t xml:space="preserve">Added Round for WSM on FSa and renumbered rounds</t>
  </si>
  <si>
    <t xml:space="preserve">Moved LST Heat 1 to Fr9 and First Tracks Poolside, changed heat numbers</t>
  </si>
  <si>
    <t xml:space="preserve">Changed Time and Room to Labyrinth R4/4F</t>
  </si>
  <si>
    <t xml:space="preserve">Changed Pericles code to PER, added Demo Tu16</t>
  </si>
  <si>
    <t xml:space="preserve">Changed Catan code to CTN</t>
  </si>
  <si>
    <t xml:space="preserve">Changed Time of Crisis Code to TCS</t>
  </si>
  <si>
    <t xml:space="preserve">Changed Transatlantic Code to TAC</t>
  </si>
  <si>
    <t xml:space="preserve">Changed name of Game Demo from Jutland to Advanced Jutland</t>
  </si>
  <si>
    <t xml:space="preserve">Added A World at War After Action Meeting under  Seminars</t>
  </si>
  <si>
    <t xml:space="preserve">Changed room/duration for a world at war demo</t>
  </si>
  <si>
    <t xml:space="preserve">Added Gathering Storm Game Demo</t>
  </si>
  <si>
    <t xml:space="preserve">v1.1</t>
  </si>
  <si>
    <t xml:space="preserve">Changed times for Labyrinth demo and all rounds.   Changed room for final</t>
  </si>
  <si>
    <t xml:space="preserve">Changed room for 1775 Round 1 Mulligan to Festival</t>
  </si>
  <si>
    <t xml:space="preserve">Changed Wooden Ships Demo to MO18/Annex4. Changed Round Numbers.  Changed FR9 to H7/8.  Changed SA9 to H8/8 and Fleet Action.  Added SA16 SF.  Added SA18 F</t>
  </si>
  <si>
    <t xml:space="preserve">Changed AFK FSa9 to R1/1 for Swiss elim consistency</t>
  </si>
  <si>
    <t xml:space="preserve">Changed BAT Fr19,20,21 to R1/3,R2/3,R3/3 for Swiss elim consistency. Fixed spelling of name</t>
  </si>
  <si>
    <t xml:space="preserve">Changed GBG FSa9 to R1/1 for Swiss elim consistency</t>
  </si>
  <si>
    <t xml:space="preserve">Changed SJN FSu10 to R1/1 for Swiss elim consistency</t>
  </si>
  <si>
    <t xml:space="preserve">Changed  AOA Fr9 to R4/4 for Swiss consistency</t>
  </si>
  <si>
    <t xml:space="preserve">Changed  CNS Th2 to F for Single Elimination Consistency</t>
  </si>
  <si>
    <t xml:space="preserve">Changed  FTP Fr15 to F for Single Elimination Consistency</t>
  </si>
  <si>
    <t xml:space="preserve">Changed  KOT We1 to F for Single Elimination Consistency</t>
  </si>
  <si>
    <t xml:space="preserve">Changed  LBY FSu16 to F for Single Elimination Consistency</t>
  </si>
  <si>
    <t xml:space="preserve">Changed  LAS FSu1 to F for Single Elimination Consistency</t>
  </si>
  <si>
    <t xml:space="preserve">Changed  LID Sa1 to F for Single Elimination Consistency</t>
  </si>
  <si>
    <t xml:space="preserve">Changed  MMW Th13 to F for Single Elimination Consistency</t>
  </si>
  <si>
    <t xml:space="preserve">Changed  PGF Fr1 to F for Single Elimination Consistency</t>
  </si>
  <si>
    <t xml:space="preserve">Changed  SLS Su1 to F for Single Elimination Consistency</t>
  </si>
  <si>
    <t xml:space="preserve">Changed  TT2 Mo15 to F for Single Elimination Consistency</t>
  </si>
  <si>
    <t xml:space="preserve">Changed  WAW Sa10 to F for Single Elimination Consistency</t>
  </si>
  <si>
    <t xml:space="preserve">Changed TTN to show Heat # instead of Round #</t>
  </si>
  <si>
    <t xml:space="preserve">Removed Prize Level, Class, Format, and Style from COH demo</t>
  </si>
  <si>
    <t xml:space="preserve">Changed EOS format to SEM and duration to 3 hours.  Caused change to all R#. Changed Style to Continuous. Changed times on last three rounds</t>
  </si>
  <si>
    <t xml:space="preserve">v1.2</t>
  </si>
  <si>
    <t xml:space="preserve">BFS changed Duration for R3/4, R4/4, SF, F.  Changed SF time to Fr16. Moved Demo 2/2 to FSa14.  Moved R2/4 to FSa 15</t>
  </si>
  <si>
    <t xml:space="preserve">v1.3</t>
  </si>
  <si>
    <t xml:space="preserve">Changed H1 of NW5 time from 15 to 18</t>
  </si>
  <si>
    <t xml:space="preserve">v1.4</t>
  </si>
  <si>
    <t xml:space="preserve">Updated Junior events.  GMs of Open events changed to Crystal Shipley.  Fi5 Family changed time to 18. Ingenious GM to Joe Yaure. Incan Gold GM to Lucas Heinz. Changed SA9 event to Apples to Apples. Changed Sa14 to Sleeping Queens.</t>
  </si>
  <si>
    <t xml:space="preserve">V2.0</t>
  </si>
  <si>
    <t xml:space="preserve">Change PZB duration to 4 for rounds and 6 for SF/F, added FSu9 and Fr9, renumbered rounds</t>
  </si>
  <si>
    <t xml:space="preserve">Change WAT round numbers, added FSa9 round, FSu moved to 9</t>
  </si>
  <si>
    <t xml:space="preserve">Added rounds 2-7 for GBG and renumbered rounds</t>
  </si>
  <si>
    <t xml:space="preserve">Added FSu and Fr rounds for BWD.  Renumbered Rounds. Changed Tu time to 9</t>
  </si>
  <si>
    <t xml:space="preserve">Added rounds 2-7 for AFK and renumbered rounds</t>
  </si>
  <si>
    <t xml:space="preserve">Changed Jutland Demo time to TU18 and added second demo for Th20</t>
  </si>
  <si>
    <t xml:space="preserve">Changed AoA to SWel and added Sa12 Final</t>
  </si>
  <si>
    <t xml:space="preserve">Changed room for Game Design and Merit Badge Seminar</t>
  </si>
  <si>
    <t xml:space="preserve">Changed WSM FSa round to 9. Changed SF time to 18 and F time to 20.</t>
  </si>
  <si>
    <t xml:space="preserve">Changed Amun Re duration to 2</t>
  </si>
  <si>
    <t xml:space="preserve">Chaged TFM duration to 4 hours</t>
  </si>
  <si>
    <t xml:space="preserve">Added 65V event</t>
  </si>
  <si>
    <t xml:space="preserve">Changed Brass Demo to 1700</t>
  </si>
  <si>
    <t xml:space="preserve">Added WWI seminar on TU13</t>
  </si>
  <si>
    <t xml:space="preserve">Added Demos FSU to We for Last Hundred Yards</t>
  </si>
  <si>
    <t xml:space="preserve">Updated Junior GM's for Augustus, Ingenious, Love Letter, Alhambra, Carcassonne, Apples to Apples, and Can't Stop</t>
  </si>
  <si>
    <t xml:space="preserve">Changed Class and Duration for MMA, changed demo 1 time and added second demo</t>
  </si>
  <si>
    <t xml:space="preserve">V3.0</t>
  </si>
  <si>
    <t xml:space="preserve">Moved Dogwood evetns to Sunburst</t>
  </si>
  <si>
    <t xml:space="preserve">V4.0</t>
  </si>
  <si>
    <t xml:space="preserve">Moved H1-3 of Agricola to Seasons</t>
  </si>
  <si>
    <t xml:space="preserve">Moved Heat 1 Rail Baron to Seasons</t>
  </si>
</sst>
</file>

<file path=xl/styles.xml><?xml version="1.0" encoding="utf-8"?>
<styleSheet xmlns="http://schemas.openxmlformats.org/spreadsheetml/2006/main">
  <numFmts count="4">
    <numFmt numFmtId="164" formatCode="General"/>
    <numFmt numFmtId="165" formatCode="M/D/YY;@"/>
    <numFmt numFmtId="166" formatCode="MM/DD/YY;@"/>
    <numFmt numFmtId="167" formatCode="D\-MMM"/>
  </numFmts>
  <fonts count="7">
    <font>
      <sz val="11"/>
      <color rgb="FF000000"/>
      <name val="Calibri"/>
      <family val="2"/>
      <charset val="1"/>
    </font>
    <font>
      <sz val="10"/>
      <name val="Arial"/>
      <family val="0"/>
    </font>
    <font>
      <sz val="10"/>
      <name val="Arial"/>
      <family val="0"/>
    </font>
    <font>
      <sz val="10"/>
      <name val="Arial"/>
      <family val="0"/>
    </font>
    <font>
      <b val="true"/>
      <sz val="12"/>
      <color rgb="FF000000"/>
      <name val="Arial"/>
      <family val="2"/>
      <charset val="1"/>
    </font>
    <font>
      <b val="true"/>
      <sz val="20"/>
      <color rgb="FF000000"/>
      <name val="Arial"/>
      <family val="2"/>
      <charset val="1"/>
    </font>
    <font>
      <b val="true"/>
      <sz val="12"/>
      <name val="Arial"/>
      <family val="2"/>
      <charset val="1"/>
    </font>
  </fonts>
  <fills count="3">
    <fill>
      <patternFill patternType="none"/>
    </fill>
    <fill>
      <patternFill patternType="gray125"/>
    </fill>
    <fill>
      <patternFill patternType="solid">
        <fgColor rgb="FFC5E0B4"/>
        <bgColor rgb="FFCCFFCC"/>
      </patternFill>
    </fill>
  </fills>
  <borders count="12">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right style="medium"/>
      <top/>
      <botto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5" fontId="4" fillId="2" borderId="3" xfId="0" applyFont="true" applyBorder="true" applyAlignment="true" applyProtection="false">
      <alignment horizontal="center" vertical="bottom" textRotation="0" wrapText="false" indent="0" shrinkToFit="false"/>
      <protection locked="true" hidden="false"/>
    </xf>
    <xf numFmtId="165"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4" fillId="2" borderId="4" xfId="0" applyFont="true" applyBorder="true" applyAlignment="true" applyProtection="false">
      <alignment horizontal="center" vertical="bottom" textRotation="0" wrapText="false" indent="0" shrinkToFit="false"/>
      <protection locked="true" hidden="false"/>
    </xf>
    <xf numFmtId="165" fontId="4" fillId="2" borderId="5" xfId="0" applyFont="true" applyBorder="true" applyAlignment="true" applyProtection="false">
      <alignment horizontal="center" vertical="bottom" textRotation="0" wrapText="false" indent="0" shrinkToFit="false"/>
      <protection locked="true" hidden="false"/>
    </xf>
    <xf numFmtId="164" fontId="4" fillId="2" borderId="5" xfId="0" applyFont="true" applyBorder="true" applyAlignment="true" applyProtection="false">
      <alignment horizontal="center"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4" fillId="0" borderId="3"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true" applyProtection="false">
      <alignment horizontal="center" vertical="bottom" textRotation="0" wrapText="false" indent="0" shrinkToFit="false"/>
      <protection locked="true" hidden="false"/>
    </xf>
    <xf numFmtId="165" fontId="4" fillId="0" borderId="5"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6" fontId="4" fillId="2"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false">
      <alignment horizontal="center" vertical="bottom" textRotation="0" wrapText="false" indent="0" shrinkToFit="false"/>
      <protection locked="true" hidden="false"/>
    </xf>
    <xf numFmtId="165" fontId="4" fillId="0" borderId="6" xfId="0" applyFont="true" applyBorder="true" applyAlignment="true" applyProtection="false">
      <alignment horizontal="center" vertical="bottom" textRotation="0" wrapText="false" indent="0" shrinkToFit="false"/>
      <protection locked="true" hidden="false"/>
    </xf>
    <xf numFmtId="165" fontId="4" fillId="0" borderId="7"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6" fontId="4" fillId="0" borderId="8"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6" fontId="4" fillId="0" borderId="9"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6" fontId="4" fillId="0" borderId="10"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6" fontId="4" fillId="0" borderId="11"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1143"/>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7" ySplit="7" topLeftCell="H8" activePane="bottomRight" state="frozen"/>
      <selection pane="topLeft" activeCell="A1" activeCellId="0" sqref="A1"/>
      <selection pane="topRight" activeCell="H1" activeCellId="0" sqref="H1"/>
      <selection pane="bottomLeft" activeCell="A8" activeCellId="0" sqref="A8"/>
      <selection pane="bottomRight" activeCell="A1091" activeCellId="0" sqref="A1091"/>
    </sheetView>
  </sheetViews>
  <sheetFormatPr defaultRowHeight="15"/>
  <cols>
    <col collapsed="false" hidden="false" max="1" min="1" style="1" width="12.1683673469388"/>
    <col collapsed="false" hidden="false" max="2" min="2" style="1" width="21.5255102040816"/>
    <col collapsed="false" hidden="false" max="3" min="3" style="2" width="12.1683673469388"/>
    <col collapsed="false" hidden="false" max="5" min="4" style="2" width="10.6989795918367"/>
    <col collapsed="false" hidden="false" max="6" min="6" style="3" width="76.4030612244898"/>
    <col collapsed="false" hidden="false" max="7" min="7" style="2" width="19.265306122449"/>
    <col collapsed="false" hidden="false" max="11" min="8" style="2" width="10.6989795918367"/>
    <col collapsed="false" hidden="false" max="12" min="12" style="2" width="17.0204081632653"/>
    <col collapsed="false" hidden="false" max="13" min="13" style="2" width="10.6989795918367"/>
    <col collapsed="false" hidden="false" max="14" min="14" style="2" width="28.8418367346939"/>
    <col collapsed="false" hidden="false" max="15" min="15" style="3" width="27.9540816326531"/>
    <col collapsed="false" hidden="false" max="16" min="16" style="2" width="12.2857142857143"/>
    <col collapsed="false" hidden="false" max="1023" min="17" style="3" width="10.6989795918367"/>
    <col collapsed="false" hidden="false" max="1025" min="1024" style="0" width="10.6989795918367"/>
  </cols>
  <sheetData>
    <row r="1" customFormat="false" ht="15" hidden="false" customHeight="false" outlineLevel="0" collapsed="false">
      <c r="A1" s="4" t="s">
        <v>0</v>
      </c>
      <c r="B1" s="4"/>
      <c r="C1" s="4"/>
      <c r="D1" s="4"/>
      <c r="E1" s="4"/>
      <c r="F1" s="4"/>
      <c r="G1" s="4"/>
      <c r="H1" s="4"/>
      <c r="I1" s="4"/>
      <c r="J1" s="4"/>
      <c r="K1" s="4"/>
      <c r="L1" s="4"/>
      <c r="M1" s="4"/>
      <c r="N1" s="4"/>
      <c r="O1" s="4"/>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5" hidden="false" customHeight="false" outlineLevel="0" collapsed="false">
      <c r="A2" s="4" t="s">
        <v>1</v>
      </c>
      <c r="B2" s="4"/>
      <c r="C2" s="4"/>
      <c r="D2" s="4"/>
      <c r="E2" s="4"/>
      <c r="F2" s="4"/>
      <c r="G2" s="4"/>
      <c r="H2" s="4"/>
      <c r="I2" s="4"/>
      <c r="J2" s="4"/>
      <c r="K2" s="4"/>
      <c r="L2" s="4"/>
      <c r="M2" s="4"/>
      <c r="N2" s="4"/>
      <c r="O2" s="4"/>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5" hidden="false" customHeight="false" outlineLevel="0" collapsed="false">
      <c r="A3" s="2"/>
      <c r="B3" s="2"/>
      <c r="C3" s="0"/>
      <c r="D3" s="0"/>
      <c r="E3" s="0"/>
      <c r="F3" s="2"/>
      <c r="G3" s="0"/>
      <c r="H3" s="0"/>
      <c r="I3" s="0"/>
      <c r="J3" s="0"/>
      <c r="K3" s="0"/>
      <c r="L3" s="0"/>
      <c r="M3" s="0"/>
      <c r="N3" s="0"/>
      <c r="O3" s="2"/>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4.45" hidden="false" customHeight="false" outlineLevel="0" collapsed="false">
      <c r="A4" s="5" t="s">
        <v>2</v>
      </c>
      <c r="B4" s="5"/>
      <c r="C4" s="5"/>
      <c r="D4" s="5"/>
      <c r="E4" s="5"/>
      <c r="F4" s="5"/>
      <c r="G4" s="5"/>
      <c r="H4" s="5"/>
      <c r="I4" s="5"/>
      <c r="J4" s="5"/>
      <c r="K4" s="5"/>
      <c r="L4" s="5"/>
      <c r="M4" s="5"/>
      <c r="N4" s="5"/>
      <c r="O4" s="5"/>
      <c r="P4" s="6"/>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3.8" hidden="false" customHeight="false" outlineLevel="0" collapsed="false">
      <c r="A5" s="0"/>
      <c r="B5" s="0"/>
      <c r="C5" s="0"/>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s="2" customFormat="true" ht="15" hidden="false" customHeight="false" outlineLevel="0" collapsed="false">
      <c r="A6" s="1"/>
      <c r="B6" s="1"/>
      <c r="H6" s="2" t="s">
        <v>3</v>
      </c>
      <c r="I6" s="2" t="s">
        <v>4</v>
      </c>
      <c r="AMJ6" s="0"/>
    </row>
    <row r="7" customFormat="false" ht="15" hidden="false" customHeight="false" outlineLevel="0" collapsed="false">
      <c r="A7" s="1" t="s">
        <v>5</v>
      </c>
      <c r="B7" s="1" t="s">
        <v>6</v>
      </c>
      <c r="C7" s="2" t="s">
        <v>7</v>
      </c>
      <c r="D7" s="2" t="s">
        <v>8</v>
      </c>
      <c r="E7" s="2" t="s">
        <v>9</v>
      </c>
      <c r="F7" s="2" t="s">
        <v>10</v>
      </c>
      <c r="G7" s="2" t="s">
        <v>11</v>
      </c>
      <c r="H7" s="2" t="s">
        <v>12</v>
      </c>
      <c r="I7" s="2" t="s">
        <v>13</v>
      </c>
      <c r="J7" s="2" t="s">
        <v>14</v>
      </c>
      <c r="K7" s="2" t="s">
        <v>15</v>
      </c>
      <c r="L7" s="2" t="s">
        <v>16</v>
      </c>
      <c r="M7" s="2" t="s">
        <v>17</v>
      </c>
      <c r="N7" s="2" t="s">
        <v>18</v>
      </c>
      <c r="O7" s="2" t="s">
        <v>19</v>
      </c>
      <c r="P7" s="2" t="s">
        <v>20</v>
      </c>
      <c r="S7" s="0"/>
      <c r="T7" s="0"/>
    </row>
    <row r="8" customFormat="false" ht="15" hidden="false" customHeight="false" outlineLevel="0" collapsed="false">
      <c r="A8" s="7" t="str">
        <f aca="false">IF($B8="First Saturday","7/21/18",IF($B8="First Sunday","7/22/18",IF($B8="Monday","7/23/18",IF($B8="Tuesday","7/24/18",IF($B8="Wednesday","7/25/18",IF($B8="Thursday","7/26/18",IF($B8="Friday","7/27/18",IF($B8="Saturday","7/28/18",IF($B8="Sunday","7/29/18","Open")))))))))</f>
        <v>7/21/18</v>
      </c>
      <c r="B8" s="8" t="s">
        <v>21</v>
      </c>
      <c r="C8" s="8" t="str">
        <f aca="false">IF($B8="First Saturday","FSa",IF($B8="First Sunday","FSu",IF($B8="Monday","Mo",IF($B8="Tuesday","Tu",IF($B8="Wednesday","We",IF($B8="Thursday","Th",IF($B8="Friday","Fr",IF($B8="Saturday","Sa",IF($B8="Sunday","Su","Open")))))))))</f>
        <v>FSa</v>
      </c>
      <c r="D8" s="9" t="n">
        <v>12</v>
      </c>
      <c r="E8" s="9" t="s">
        <v>22</v>
      </c>
      <c r="F8" s="10" t="s">
        <v>23</v>
      </c>
      <c r="G8" s="9" t="s">
        <v>24</v>
      </c>
      <c r="H8" s="9" t="s">
        <v>25</v>
      </c>
      <c r="I8" s="9" t="s">
        <v>26</v>
      </c>
      <c r="J8" s="9" t="s">
        <v>26</v>
      </c>
      <c r="K8" s="9" t="s">
        <v>26</v>
      </c>
      <c r="L8" s="9" t="s">
        <v>26</v>
      </c>
      <c r="M8" s="9" t="n">
        <v>1</v>
      </c>
      <c r="N8" s="9" t="s">
        <v>27</v>
      </c>
      <c r="O8" s="10" t="s">
        <v>28</v>
      </c>
      <c r="P8" s="9" t="s">
        <v>29</v>
      </c>
      <c r="S8" s="0"/>
      <c r="T8" s="0"/>
    </row>
    <row r="9" customFormat="false" ht="15" hidden="false" customHeight="false" outlineLevel="0" collapsed="false">
      <c r="A9" s="11" t="str">
        <f aca="false">IF($B9="First Saturday","7/21/18",IF($B9="First Sunday","7/22/18",IF($B9="Monday","7/23/18",IF($B9="Tuesday","7/24/18",IF($B9="Wednesday","7/25/18",IF($B9="Thursday","7/26/18",IF($B9="Friday","7/27/18",IF($B9="Saturday","7/28/18",IF($B9="Sunday","7/29/18","Open")))))))))</f>
        <v>7/21/18</v>
      </c>
      <c r="B9" s="12" t="s">
        <v>21</v>
      </c>
      <c r="C9" s="12" t="str">
        <f aca="false">IF($B9="First Saturday","FSa",IF($B9="First Sunday","FSu",IF($B9="Monday","Mo",IF($B9="Tuesday","Tu",IF($B9="Wednesday","We",IF($B9="Thursday","Th",IF($B9="Friday","Fr",IF($B9="Saturday","Sa",IF($B9="Sunday","Su","Open")))))))))</f>
        <v>FSa</v>
      </c>
      <c r="D9" s="13" t="n">
        <v>14</v>
      </c>
      <c r="E9" s="13" t="s">
        <v>22</v>
      </c>
      <c r="F9" s="14" t="s">
        <v>23</v>
      </c>
      <c r="G9" s="13" t="s">
        <v>24</v>
      </c>
      <c r="H9" s="13" t="s">
        <v>30</v>
      </c>
      <c r="I9" s="13" t="n">
        <v>3</v>
      </c>
      <c r="J9" s="13" t="s">
        <v>31</v>
      </c>
      <c r="K9" s="13" t="s">
        <v>32</v>
      </c>
      <c r="L9" s="13" t="s">
        <v>33</v>
      </c>
      <c r="M9" s="13" t="n">
        <v>2</v>
      </c>
      <c r="N9" s="13" t="s">
        <v>34</v>
      </c>
      <c r="O9" s="14" t="s">
        <v>28</v>
      </c>
      <c r="P9" s="13" t="s">
        <v>29</v>
      </c>
      <c r="S9" s="0"/>
      <c r="T9" s="0"/>
    </row>
    <row r="10" customFormat="false" ht="15" hidden="false" customHeight="false" outlineLevel="0" collapsed="false">
      <c r="A10" s="11" t="str">
        <f aca="false">IF($B10="First Saturday","7/21/18",IF($B10="First Sunday","7/22/18",IF($B10="Monday","7/23/18",IF($B10="Tuesday","7/24/18",IF($B10="Wednesday","7/25/18",IF($B10="Thursday","7/26/18",IF($B10="Friday","7/27/18",IF($B10="Saturday","7/28/18",IF($B10="Sunday","7/29/18","Open")))))))))</f>
        <v>7/21/18</v>
      </c>
      <c r="B10" s="12" t="s">
        <v>21</v>
      </c>
      <c r="C10" s="12" t="str">
        <f aca="false">IF($B10="First Saturday","FSa",IF($B10="First Sunday","FSu",IF($B10="Monday","Mo",IF($B10="Tuesday","Tu",IF($B10="Wednesday","We",IF($B10="Thursday","Th",IF($B10="Friday","Fr",IF($B10="Saturday","Sa",IF($B10="Sunday","Su","Open")))))))))</f>
        <v>FSa</v>
      </c>
      <c r="D10" s="13" t="n">
        <v>18</v>
      </c>
      <c r="E10" s="13" t="s">
        <v>22</v>
      </c>
      <c r="F10" s="14" t="s">
        <v>23</v>
      </c>
      <c r="G10" s="13" t="s">
        <v>24</v>
      </c>
      <c r="H10" s="13" t="s">
        <v>35</v>
      </c>
      <c r="I10" s="13" t="n">
        <v>3</v>
      </c>
      <c r="J10" s="13" t="s">
        <v>31</v>
      </c>
      <c r="K10" s="13" t="s">
        <v>32</v>
      </c>
      <c r="L10" s="13" t="s">
        <v>33</v>
      </c>
      <c r="M10" s="13" t="n">
        <v>2</v>
      </c>
      <c r="N10" s="13" t="s">
        <v>34</v>
      </c>
      <c r="O10" s="14" t="s">
        <v>28</v>
      </c>
      <c r="P10" s="13" t="s">
        <v>29</v>
      </c>
      <c r="S10" s="0"/>
      <c r="T10" s="0"/>
    </row>
    <row r="11" customFormat="false" ht="15" hidden="false" customHeight="false" outlineLevel="0" collapsed="false">
      <c r="A11" s="11" t="str">
        <f aca="false">IF($B11="First Saturday","7/21/18",IF($B11="First Sunday","7/22/18",IF($B11="Monday","7/23/18",IF($B11="Tuesday","7/24/18",IF($B11="Wednesday","7/25/18",IF($B11="Thursday","7/26/18",IF($B11="Friday","7/27/18",IF($B11="Saturday","7/28/18",IF($B11="Sunday","7/29/18","Open")))))))))</f>
        <v>7/22/18</v>
      </c>
      <c r="B11" s="12" t="s">
        <v>36</v>
      </c>
      <c r="C11" s="12" t="str">
        <f aca="false">IF($B11="First Saturday","FSa",IF($B11="First Sunday","FSu",IF($B11="Monday","Mo",IF($B11="Tuesday","Tu",IF($B11="Wednesday","We",IF($B11="Thursday","Th",IF($B11="Friday","Fr",IF($B11="Saturday","Sa",IF($B11="Sunday","Su","Open")))))))))</f>
        <v>FSu</v>
      </c>
      <c r="D11" s="13" t="n">
        <v>9</v>
      </c>
      <c r="E11" s="13" t="s">
        <v>22</v>
      </c>
      <c r="F11" s="14" t="s">
        <v>23</v>
      </c>
      <c r="G11" s="13" t="s">
        <v>24</v>
      </c>
      <c r="H11" s="13" t="s">
        <v>37</v>
      </c>
      <c r="I11" s="13" t="n">
        <v>3</v>
      </c>
      <c r="J11" s="13" t="s">
        <v>31</v>
      </c>
      <c r="K11" s="13" t="s">
        <v>32</v>
      </c>
      <c r="L11" s="13" t="s">
        <v>33</v>
      </c>
      <c r="M11" s="13" t="n">
        <v>2</v>
      </c>
      <c r="N11" s="13" t="s">
        <v>34</v>
      </c>
      <c r="O11" s="14" t="s">
        <v>28</v>
      </c>
      <c r="P11" s="13" t="s">
        <v>29</v>
      </c>
      <c r="S11" s="0"/>
      <c r="T11" s="0"/>
    </row>
    <row r="12" customFormat="false" ht="15" hidden="false" customHeight="false" outlineLevel="0" collapsed="false">
      <c r="A12" s="11" t="str">
        <f aca="false">IF($B12="First Saturday","7/21/18",IF($B12="First Sunday","7/22/18",IF($B12="Monday","7/23/18",IF($B12="Tuesday","7/24/18",IF($B12="Wednesday","7/25/18",IF($B12="Thursday","7/26/18",IF($B12="Friday","7/27/18",IF($B12="Saturday","7/28/18",IF($B12="Sunday","7/29/18","Open")))))))))</f>
        <v>7/22/18</v>
      </c>
      <c r="B12" s="12" t="s">
        <v>36</v>
      </c>
      <c r="C12" s="12" t="str">
        <f aca="false">IF($B12="First Saturday","FSa",IF($B12="First Sunday","FSu",IF($B12="Monday","Mo",IF($B12="Tuesday","Tu",IF($B12="Wednesday","We",IF($B12="Thursday","Th",IF($B12="Friday","Fr",IF($B12="Saturday","Sa",IF($B12="Sunday","Su","Open")))))))))</f>
        <v>FSu</v>
      </c>
      <c r="D12" s="13" t="n">
        <v>12</v>
      </c>
      <c r="E12" s="13" t="s">
        <v>22</v>
      </c>
      <c r="F12" s="14" t="s">
        <v>23</v>
      </c>
      <c r="G12" s="13" t="s">
        <v>24</v>
      </c>
      <c r="H12" s="13" t="s">
        <v>38</v>
      </c>
      <c r="I12" s="13" t="n">
        <v>3</v>
      </c>
      <c r="J12" s="13" t="s">
        <v>31</v>
      </c>
      <c r="K12" s="13" t="s">
        <v>32</v>
      </c>
      <c r="L12" s="13" t="s">
        <v>33</v>
      </c>
      <c r="M12" s="13" t="n">
        <v>2</v>
      </c>
      <c r="N12" s="13" t="s">
        <v>34</v>
      </c>
      <c r="O12" s="14" t="s">
        <v>28</v>
      </c>
      <c r="P12" s="13" t="s">
        <v>29</v>
      </c>
      <c r="S12" s="0"/>
      <c r="T12" s="0"/>
    </row>
    <row r="13" customFormat="false" ht="15" hidden="false" customHeight="false" outlineLevel="0" collapsed="false">
      <c r="A13" s="11" t="str">
        <f aca="false">IF($B13="First Saturday","7/21/18",IF($B13="First Sunday","7/22/18",IF($B13="Monday","7/23/18",IF($B13="Tuesday","7/24/18",IF($B13="Wednesday","7/25/18",IF($B13="Thursday","7/26/18",IF($B13="Friday","7/27/18",IF($B13="Saturday","7/28/18",IF($B13="Sunday","7/29/18","Open")))))))))</f>
        <v>7/22/18</v>
      </c>
      <c r="B13" s="12" t="s">
        <v>36</v>
      </c>
      <c r="C13" s="12" t="str">
        <f aca="false">IF($B13="First Saturday","FSa",IF($B13="First Sunday","FSu",IF($B13="Monday","Mo",IF($B13="Tuesday","Tu",IF($B13="Wednesday","We",IF($B13="Thursday","Th",IF($B13="Friday","Fr",IF($B13="Saturday","Sa",IF($B13="Sunday","Su","Open")))))))))</f>
        <v>FSu</v>
      </c>
      <c r="D13" s="13" t="n">
        <v>14</v>
      </c>
      <c r="E13" s="13" t="s">
        <v>22</v>
      </c>
      <c r="F13" s="14" t="s">
        <v>23</v>
      </c>
      <c r="G13" s="13" t="s">
        <v>24</v>
      </c>
      <c r="H13" s="13" t="s">
        <v>39</v>
      </c>
      <c r="I13" s="13" t="n">
        <v>3</v>
      </c>
      <c r="J13" s="13" t="s">
        <v>31</v>
      </c>
      <c r="K13" s="13" t="s">
        <v>32</v>
      </c>
      <c r="L13" s="13" t="s">
        <v>33</v>
      </c>
      <c r="M13" s="13" t="n">
        <v>2</v>
      </c>
      <c r="N13" s="13" t="s">
        <v>34</v>
      </c>
      <c r="O13" s="14" t="s">
        <v>28</v>
      </c>
      <c r="P13" s="13" t="s">
        <v>29</v>
      </c>
      <c r="S13" s="0"/>
      <c r="T13" s="0"/>
    </row>
    <row r="14" customFormat="false" ht="15" hidden="false" customHeight="false" outlineLevel="0" collapsed="false">
      <c r="A14" s="15" t="str">
        <f aca="false">IF($B14="First Saturday","7/21/18",IF($B14="First Sunday","7/22/18",IF($B14="Monday","7/23/18",IF($B14="Tuesday","7/24/18",IF($B14="Wednesday","7/25/18",IF($B14="Thursday","7/26/18",IF($B14="Friday","7/27/18",IF($B14="Saturday","7/28/18",IF($B14="Sunday","7/29/18","Open")))))))))</f>
        <v>7/23/18</v>
      </c>
      <c r="B14" s="16" t="s">
        <v>40</v>
      </c>
      <c r="C14" s="16" t="str">
        <f aca="false">IF($B14="First Saturday","FSa",IF($B14="First Sunday","FSu",IF($B14="Monday","Mo",IF($B14="Tuesday","Tu",IF($B14="Wednesday","We",IF($B14="Thursday","Th",IF($B14="Friday","Fr",IF($B14="Saturday","Sa",IF($B14="Sunday","Su","Open")))))))))</f>
        <v>Mo</v>
      </c>
      <c r="D14" s="17" t="n">
        <v>9</v>
      </c>
      <c r="E14" s="17" t="s">
        <v>22</v>
      </c>
      <c r="F14" s="18" t="s">
        <v>23</v>
      </c>
      <c r="G14" s="17" t="s">
        <v>24</v>
      </c>
      <c r="H14" s="17" t="s">
        <v>41</v>
      </c>
      <c r="I14" s="17" t="n">
        <v>3</v>
      </c>
      <c r="J14" s="17" t="s">
        <v>31</v>
      </c>
      <c r="K14" s="17" t="s">
        <v>32</v>
      </c>
      <c r="L14" s="17" t="s">
        <v>33</v>
      </c>
      <c r="M14" s="17" t="n">
        <v>2</v>
      </c>
      <c r="N14" s="17" t="s">
        <v>42</v>
      </c>
      <c r="O14" s="18" t="s">
        <v>28</v>
      </c>
      <c r="P14" s="17" t="s">
        <v>29</v>
      </c>
      <c r="S14" s="0"/>
      <c r="T14" s="0"/>
    </row>
    <row r="15" customFormat="false" ht="15" hidden="false" customHeight="false" outlineLevel="0" collapsed="false">
      <c r="A15" s="19" t="str">
        <f aca="false">IF($B15="First Saturday","7/21/18",IF($B15="First Sunday","7/22/18",IF($B15="Monday","7/23/18",IF($B15="Tuesday","7/24/18",IF($B15="Wednesday","7/25/18",IF($B15="Thursday","7/26/18",IF($B15="Friday","7/27/18",IF($B15="Saturday","7/28/18",IF($B15="Sunday","7/29/18","Open")))))))))</f>
        <v>7/22/18</v>
      </c>
      <c r="B15" s="20" t="s">
        <v>36</v>
      </c>
      <c r="C15" s="20" t="str">
        <f aca="false">IF($B15="First Saturday","FSa",IF($B15="First Sunday","FSu",IF($B15="Monday","Mo",IF($B15="Tuesday","Tu",IF($B15="Wednesday","We",IF($B15="Thursday","Th",IF($B15="Friday","Fr",IF($B15="Saturday","Sa",IF($B15="Sunday","Su","Open")))))))))</f>
        <v>FSu</v>
      </c>
      <c r="D15" s="21" t="n">
        <v>12</v>
      </c>
      <c r="E15" s="21" t="s">
        <v>43</v>
      </c>
      <c r="F15" s="22" t="s">
        <v>44</v>
      </c>
      <c r="G15" s="21" t="s">
        <v>24</v>
      </c>
      <c r="H15" s="21" t="s">
        <v>25</v>
      </c>
      <c r="I15" s="21" t="s">
        <v>26</v>
      </c>
      <c r="J15" s="21" t="s">
        <v>26</v>
      </c>
      <c r="K15" s="21" t="s">
        <v>26</v>
      </c>
      <c r="L15" s="21" t="s">
        <v>26</v>
      </c>
      <c r="M15" s="21" t="n">
        <v>1</v>
      </c>
      <c r="N15" s="21" t="s">
        <v>45</v>
      </c>
      <c r="O15" s="22" t="s">
        <v>46</v>
      </c>
      <c r="P15" s="21" t="s">
        <v>47</v>
      </c>
      <c r="S15" s="0"/>
      <c r="T15" s="0"/>
    </row>
    <row r="16" customFormat="false" ht="15" hidden="false" customHeight="false" outlineLevel="0" collapsed="false">
      <c r="A16" s="23" t="str">
        <f aca="false">IF($B16="First Saturday","7/21/18",IF($B16="First Sunday","7/22/18",IF($B16="Monday","7/23/18",IF($B16="Tuesday","7/24/18",IF($B16="Wednesday","7/25/18",IF($B16="Thursday","7/26/18",IF($B16="Friday","7/27/18",IF($B16="Saturday","7/28/18",IF($B16="Sunday","7/29/18","Open")))))))))</f>
        <v>7/22/18</v>
      </c>
      <c r="B16" s="24" t="s">
        <v>36</v>
      </c>
      <c r="C16" s="24" t="str">
        <f aca="false">IF($B16="First Saturday","FSa",IF($B16="First Sunday","FSu",IF($B16="Monday","Mo",IF($B16="Tuesday","Tu",IF($B16="Wednesday","We",IF($B16="Thursday","Th",IF($B16="Friday","Fr",IF($B16="Saturday","Sa",IF($B16="Sunday","Su","Open")))))))))</f>
        <v>FSu</v>
      </c>
      <c r="D16" s="4" t="n">
        <v>13</v>
      </c>
      <c r="E16" s="4" t="s">
        <v>43</v>
      </c>
      <c r="F16" s="25" t="s">
        <v>44</v>
      </c>
      <c r="G16" s="4" t="s">
        <v>24</v>
      </c>
      <c r="H16" s="4" t="s">
        <v>48</v>
      </c>
      <c r="I16" s="4" t="n">
        <v>1</v>
      </c>
      <c r="J16" s="4" t="s">
        <v>31</v>
      </c>
      <c r="K16" s="4" t="s">
        <v>32</v>
      </c>
      <c r="L16" s="4" t="s">
        <v>33</v>
      </c>
      <c r="M16" s="4" t="n">
        <v>2</v>
      </c>
      <c r="N16" s="4" t="s">
        <v>34</v>
      </c>
      <c r="O16" s="25" t="s">
        <v>46</v>
      </c>
      <c r="P16" s="4" t="s">
        <v>47</v>
      </c>
      <c r="S16" s="0"/>
      <c r="T16" s="0"/>
    </row>
    <row r="17" customFormat="false" ht="15" hidden="false" customHeight="false" outlineLevel="0" collapsed="false">
      <c r="A17" s="23" t="str">
        <f aca="false">IF($B17="First Saturday","7/21/18",IF($B17="First Sunday","7/22/18",IF($B17="Monday","7/23/18",IF($B17="Tuesday","7/24/18",IF($B17="Wednesday","7/25/18",IF($B17="Thursday","7/26/18",IF($B17="Friday","7/27/18",IF($B17="Saturday","7/28/18",IF($B17="Sunday","7/29/18","Open")))))))))</f>
        <v>7/22/18</v>
      </c>
      <c r="B17" s="24" t="s">
        <v>36</v>
      </c>
      <c r="C17" s="24" t="str">
        <f aca="false">IF($B17="First Saturday","FSa",IF($B17="First Sunday","FSu",IF($B17="Monday","Mo",IF($B17="Tuesday","Tu",IF($B17="Wednesday","We",IF($B17="Thursday","Th",IF($B17="Friday","Fr",IF($B17="Saturday","Sa",IF($B17="Sunday","Su","Open")))))))))</f>
        <v>FSu</v>
      </c>
      <c r="D17" s="4" t="n">
        <v>15</v>
      </c>
      <c r="E17" s="4" t="s">
        <v>43</v>
      </c>
      <c r="F17" s="25" t="s">
        <v>44</v>
      </c>
      <c r="G17" s="4" t="s">
        <v>24</v>
      </c>
      <c r="H17" s="4" t="s">
        <v>49</v>
      </c>
      <c r="I17" s="4" t="n">
        <v>1</v>
      </c>
      <c r="J17" s="4" t="s">
        <v>31</v>
      </c>
      <c r="K17" s="4" t="s">
        <v>32</v>
      </c>
      <c r="L17" s="4" t="s">
        <v>33</v>
      </c>
      <c r="M17" s="4" t="n">
        <v>2</v>
      </c>
      <c r="N17" s="4" t="s">
        <v>34</v>
      </c>
      <c r="O17" s="25" t="s">
        <v>46</v>
      </c>
      <c r="P17" s="4" t="s">
        <v>47</v>
      </c>
      <c r="S17" s="0"/>
      <c r="T17" s="0"/>
    </row>
    <row r="18" customFormat="false" ht="15" hidden="false" customHeight="false" outlineLevel="0" collapsed="false">
      <c r="A18" s="23" t="str">
        <f aca="false">IF($B18="First Saturday","7/21/18",IF($B18="First Sunday","7/22/18",IF($B18="Monday","7/23/18",IF($B18="Tuesday","7/24/18",IF($B18="Wednesday","7/25/18",IF($B18="Thursday","7/26/18",IF($B18="Friday","7/27/18",IF($B18="Saturday","7/28/18",IF($B18="Sunday","7/29/18","Open")))))))))</f>
        <v>7/22/18</v>
      </c>
      <c r="B18" s="24" t="s">
        <v>36</v>
      </c>
      <c r="C18" s="24" t="str">
        <f aca="false">IF($B18="First Saturday","FSa",IF($B18="First Sunday","FSu",IF($B18="Monday","Mo",IF($B18="Tuesday","Tu",IF($B18="Wednesday","We",IF($B18="Thursday","Th",IF($B18="Friday","Fr",IF($B18="Saturday","Sa",IF($B18="Sunday","Su","Open")))))))))</f>
        <v>FSu</v>
      </c>
      <c r="D18" s="4" t="n">
        <v>17</v>
      </c>
      <c r="E18" s="4" t="s">
        <v>43</v>
      </c>
      <c r="F18" s="25" t="s">
        <v>44</v>
      </c>
      <c r="G18" s="4" t="s">
        <v>24</v>
      </c>
      <c r="H18" s="4" t="s">
        <v>50</v>
      </c>
      <c r="I18" s="4" t="n">
        <v>1</v>
      </c>
      <c r="J18" s="4" t="s">
        <v>31</v>
      </c>
      <c r="K18" s="4" t="s">
        <v>32</v>
      </c>
      <c r="L18" s="4" t="s">
        <v>33</v>
      </c>
      <c r="M18" s="4" t="n">
        <v>2</v>
      </c>
      <c r="N18" s="4" t="s">
        <v>34</v>
      </c>
      <c r="O18" s="25" t="s">
        <v>46</v>
      </c>
      <c r="P18" s="4" t="s">
        <v>47</v>
      </c>
      <c r="S18" s="0"/>
      <c r="T18" s="0"/>
    </row>
    <row r="19" customFormat="false" ht="15" hidden="false" customHeight="false" outlineLevel="0" collapsed="false">
      <c r="A19" s="23" t="str">
        <f aca="false">IF($B19="First Saturday","7/21/18",IF($B19="First Sunday","7/22/18",IF($B19="Monday","7/23/18",IF($B19="Tuesday","7/24/18",IF($B19="Wednesday","7/25/18",IF($B19="Thursday","7/26/18",IF($B19="Friday","7/27/18",IF($B19="Saturday","7/28/18",IF($B19="Sunday","7/29/18","Open")))))))))</f>
        <v>7/22/18</v>
      </c>
      <c r="B19" s="24" t="s">
        <v>36</v>
      </c>
      <c r="C19" s="24" t="str">
        <f aca="false">IF($B19="First Saturday","FSa",IF($B19="First Sunday","FSu",IF($B19="Monday","Mo",IF($B19="Tuesday","Tu",IF($B19="Wednesday","We",IF($B19="Thursday","Th",IF($B19="Friday","Fr",IF($B19="Saturday","Sa",IF($B19="Sunday","Su","Open")))))))))</f>
        <v>FSu</v>
      </c>
      <c r="D19" s="4" t="n">
        <v>19</v>
      </c>
      <c r="E19" s="4" t="s">
        <v>43</v>
      </c>
      <c r="F19" s="25" t="s">
        <v>44</v>
      </c>
      <c r="G19" s="4" t="s">
        <v>24</v>
      </c>
      <c r="H19" s="4" t="s">
        <v>51</v>
      </c>
      <c r="I19" s="4" t="n">
        <v>1</v>
      </c>
      <c r="J19" s="4" t="s">
        <v>31</v>
      </c>
      <c r="K19" s="4" t="s">
        <v>32</v>
      </c>
      <c r="L19" s="4" t="s">
        <v>33</v>
      </c>
      <c r="M19" s="4" t="n">
        <v>2</v>
      </c>
      <c r="N19" s="4" t="s">
        <v>34</v>
      </c>
      <c r="O19" s="25" t="s">
        <v>46</v>
      </c>
      <c r="P19" s="4" t="s">
        <v>47</v>
      </c>
      <c r="S19" s="0"/>
      <c r="T19" s="0"/>
    </row>
    <row r="20" customFormat="false" ht="15" hidden="false" customHeight="false" outlineLevel="0" collapsed="false">
      <c r="A20" s="23" t="str">
        <f aca="false">IF($B20="First Saturday","7/21/18",IF($B20="First Sunday","7/22/18",IF($B20="Monday","7/23/18",IF($B20="Tuesday","7/24/18",IF($B20="Wednesday","7/25/18",IF($B20="Thursday","7/26/18",IF($B20="Friday","7/27/18",IF($B20="Saturday","7/28/18",IF($B20="Sunday","7/29/18","Open")))))))))</f>
        <v>7/23/18</v>
      </c>
      <c r="B20" s="24" t="s">
        <v>40</v>
      </c>
      <c r="C20" s="24" t="str">
        <f aca="false">IF($B20="First Saturday","FSa",IF($B20="First Sunday","FSu",IF($B20="Monday","Mo",IF($B20="Tuesday","Tu",IF($B20="Wednesday","We",IF($B20="Thursday","Th",IF($B20="Friday","Fr",IF($B20="Saturday","Sa",IF($B20="Sunday","Su","Open")))))))))</f>
        <v>Mo</v>
      </c>
      <c r="D20" s="4" t="n">
        <v>17</v>
      </c>
      <c r="E20" s="4" t="s">
        <v>43</v>
      </c>
      <c r="F20" s="25" t="s">
        <v>44</v>
      </c>
      <c r="G20" s="4" t="s">
        <v>24</v>
      </c>
      <c r="H20" s="4" t="s">
        <v>38</v>
      </c>
      <c r="I20" s="4" t="n">
        <v>1</v>
      </c>
      <c r="J20" s="4" t="s">
        <v>31</v>
      </c>
      <c r="K20" s="4" t="s">
        <v>32</v>
      </c>
      <c r="L20" s="4" t="s">
        <v>33</v>
      </c>
      <c r="M20" s="4" t="n">
        <v>2</v>
      </c>
      <c r="N20" s="4" t="s">
        <v>52</v>
      </c>
      <c r="O20" s="25" t="s">
        <v>46</v>
      </c>
      <c r="P20" s="4" t="s">
        <v>47</v>
      </c>
      <c r="S20" s="0"/>
      <c r="T20" s="0"/>
    </row>
    <row r="21" customFormat="false" ht="15" hidden="false" customHeight="false" outlineLevel="0" collapsed="false">
      <c r="A21" s="23" t="str">
        <f aca="false">IF($B21="First Saturday","7/21/18",IF($B21="First Sunday","7/22/18",IF($B21="Monday","7/23/18",IF($B21="Tuesday","7/24/18",IF($B21="Wednesday","7/25/18",IF($B21="Thursday","7/26/18",IF($B21="Friday","7/27/18",IF($B21="Saturday","7/28/18",IF($B21="Sunday","7/29/18","Open")))))))))</f>
        <v>7/23/18</v>
      </c>
      <c r="B21" s="24" t="s">
        <v>40</v>
      </c>
      <c r="C21" s="24" t="str">
        <f aca="false">IF($B21="First Saturday","FSa",IF($B21="First Sunday","FSu",IF($B21="Monday","Mo",IF($B21="Tuesday","Tu",IF($B21="Wednesday","We",IF($B21="Thursday","Th",IF($B21="Friday","Fr",IF($B21="Saturday","Sa",IF($B21="Sunday","Su","Open")))))))))</f>
        <v>Mo</v>
      </c>
      <c r="D21" s="4" t="n">
        <v>19</v>
      </c>
      <c r="E21" s="4" t="s">
        <v>43</v>
      </c>
      <c r="F21" s="25" t="s">
        <v>44</v>
      </c>
      <c r="G21" s="4" t="s">
        <v>24</v>
      </c>
      <c r="H21" s="4" t="s">
        <v>39</v>
      </c>
      <c r="I21" s="4" t="n">
        <v>1</v>
      </c>
      <c r="J21" s="4" t="s">
        <v>31</v>
      </c>
      <c r="K21" s="4" t="s">
        <v>32</v>
      </c>
      <c r="L21" s="4" t="s">
        <v>33</v>
      </c>
      <c r="M21" s="4" t="n">
        <v>2</v>
      </c>
      <c r="N21" s="4" t="s">
        <v>53</v>
      </c>
      <c r="O21" s="25" t="s">
        <v>46</v>
      </c>
      <c r="P21" s="4" t="s">
        <v>47</v>
      </c>
      <c r="S21" s="0"/>
      <c r="T21" s="0"/>
    </row>
    <row r="22" customFormat="false" ht="15" hidden="false" customHeight="false" outlineLevel="0" collapsed="false">
      <c r="A22" s="26" t="str">
        <f aca="false">IF($B22="First Saturday","7/21/18",IF($B22="First Sunday","7/22/18",IF($B22="Monday","7/23/18",IF($B22="Tuesday","7/24/18",IF($B22="Wednesday","7/25/18",IF($B22="Thursday","7/26/18",IF($B22="Friday","7/27/18",IF($B22="Saturday","7/28/18",IF($B22="Sunday","7/29/18","Open")))))))))</f>
        <v>7/23/18</v>
      </c>
      <c r="B22" s="27" t="s">
        <v>40</v>
      </c>
      <c r="C22" s="27" t="str">
        <f aca="false">IF($B22="First Saturday","FSa",IF($B22="First Sunday","FSu",IF($B22="Monday","Mo",IF($B22="Tuesday","Tu",IF($B22="Wednesday","We",IF($B22="Thursday","Th",IF($B22="Friday","Fr",IF($B22="Saturday","Sa",IF($B22="Sunday","Su","Open")))))))))</f>
        <v>Mo</v>
      </c>
      <c r="D22" s="28" t="n">
        <v>21</v>
      </c>
      <c r="E22" s="28" t="s">
        <v>43</v>
      </c>
      <c r="F22" s="29" t="s">
        <v>44</v>
      </c>
      <c r="G22" s="28" t="s">
        <v>24</v>
      </c>
      <c r="H22" s="28" t="s">
        <v>41</v>
      </c>
      <c r="I22" s="28" t="n">
        <v>1</v>
      </c>
      <c r="J22" s="28" t="s">
        <v>31</v>
      </c>
      <c r="K22" s="28" t="s">
        <v>32</v>
      </c>
      <c r="L22" s="28" t="s">
        <v>33</v>
      </c>
      <c r="M22" s="28" t="n">
        <v>2</v>
      </c>
      <c r="N22" s="28" t="s">
        <v>53</v>
      </c>
      <c r="O22" s="29" t="s">
        <v>46</v>
      </c>
      <c r="P22" s="28" t="s">
        <v>47</v>
      </c>
      <c r="S22" s="0"/>
      <c r="T22" s="0"/>
    </row>
    <row r="23" customFormat="false" ht="15" hidden="false" customHeight="false" outlineLevel="0" collapsed="false">
      <c r="A23" s="7" t="str">
        <f aca="false">IF($B23="First Saturday","7/21/18",IF($B23="First Sunday","7/22/18",IF($B23="Monday","7/23/18",IF($B23="Tuesday","7/24/18",IF($B23="Wednesday","7/25/18",IF($B23="Thursday","7/26/18",IF($B23="Friday","7/27/18",IF($B23="Saturday","7/28/18",IF($B23="Sunday","7/29/18","Open")))))))))</f>
        <v>7/21/18</v>
      </c>
      <c r="B23" s="8" t="s">
        <v>21</v>
      </c>
      <c r="C23" s="8" t="str">
        <f aca="false">IF($B23="First Saturday","FSa",IF($B23="First Sunday","FSu",IF($B23="Monday","Mo",IF($B23="Tuesday","Tu",IF($B23="Wednesday","We",IF($B23="Thursday","Th",IF($B23="Friday","Fr",IF($B23="Saturday","Sa",IF($B23="Sunday","Su","Open")))))))))</f>
        <v>FSa</v>
      </c>
      <c r="D23" s="9" t="n">
        <v>16</v>
      </c>
      <c r="E23" s="9" t="s">
        <v>54</v>
      </c>
      <c r="F23" s="10" t="s">
        <v>55</v>
      </c>
      <c r="G23" s="9" t="s">
        <v>24</v>
      </c>
      <c r="H23" s="9" t="s">
        <v>56</v>
      </c>
      <c r="I23" s="9" t="s">
        <v>26</v>
      </c>
      <c r="J23" s="9" t="s">
        <v>26</v>
      </c>
      <c r="K23" s="9" t="s">
        <v>26</v>
      </c>
      <c r="L23" s="9" t="s">
        <v>26</v>
      </c>
      <c r="M23" s="9" t="n">
        <v>1</v>
      </c>
      <c r="N23" s="9" t="s">
        <v>57</v>
      </c>
      <c r="O23" s="10" t="s">
        <v>58</v>
      </c>
      <c r="P23" s="9" t="s">
        <v>47</v>
      </c>
      <c r="S23" s="0"/>
      <c r="T23" s="0"/>
    </row>
    <row r="24" customFormat="false" ht="15" hidden="false" customHeight="false" outlineLevel="0" collapsed="false">
      <c r="A24" s="12" t="str">
        <f aca="false">IF($B24="First Saturday","7/21/18",IF($B24="First Sunday","7/22/18",IF($B24="Monday","7/23/18",IF($B24="Tuesday","7/24/18",IF($B24="Wednesday","7/25/18",IF($B24="Thursday","7/26/18",IF($B24="Friday","7/27/18",IF($B24="Saturday","7/28/18",IF($B24="Sunday","7/29/18","Open")))))))))</f>
        <v>7/22/18</v>
      </c>
      <c r="B24" s="12" t="s">
        <v>36</v>
      </c>
      <c r="C24" s="12" t="str">
        <f aca="false">IF($B24="First Saturday","FSa",IF($B24="First Sunday","FSu",IF($B24="Monday","Mo",IF($B24="Tuesday","Tu",IF($B24="Wednesday","We",IF($B24="Thursday","Th",IF($B24="Friday","Fr",IF($B24="Saturday","Sa",IF($B24="Sunday","Su","Open")))))))))</f>
        <v>FSu</v>
      </c>
      <c r="D24" s="13" t="n">
        <v>17</v>
      </c>
      <c r="E24" s="13" t="s">
        <v>54</v>
      </c>
      <c r="F24" s="14" t="s">
        <v>55</v>
      </c>
      <c r="G24" s="13" t="s">
        <v>24</v>
      </c>
      <c r="H24" s="13" t="s">
        <v>59</v>
      </c>
      <c r="I24" s="13" t="s">
        <v>26</v>
      </c>
      <c r="J24" s="13" t="s">
        <v>26</v>
      </c>
      <c r="K24" s="13" t="s">
        <v>26</v>
      </c>
      <c r="L24" s="13" t="s">
        <v>26</v>
      </c>
      <c r="M24" s="13" t="n">
        <v>1</v>
      </c>
      <c r="N24" s="13" t="s">
        <v>57</v>
      </c>
      <c r="O24" s="14" t="s">
        <v>58</v>
      </c>
      <c r="P24" s="13" t="s">
        <v>47</v>
      </c>
      <c r="S24" s="0"/>
      <c r="T24" s="0"/>
    </row>
    <row r="25" customFormat="false" ht="15" hidden="false" customHeight="false" outlineLevel="0" collapsed="false">
      <c r="A25" s="11" t="str">
        <f aca="false">IF($B25="First Saturday","7/21/18",IF($B25="First Sunday","7/22/18",IF($B25="Monday","7/23/18",IF($B25="Tuesday","7/24/18",IF($B25="Wednesday","7/25/18",IF($B25="Thursday","7/26/18",IF($B25="Friday","7/27/18",IF($B25="Saturday","7/28/18",IF($B25="Sunday","7/29/18","Open")))))))))</f>
        <v>7/21/18</v>
      </c>
      <c r="B25" s="12" t="s">
        <v>21</v>
      </c>
      <c r="C25" s="12" t="str">
        <f aca="false">IF($B25="First Saturday","FSa",IF($B25="First Sunday","FSu",IF($B25="Monday","Mo",IF($B25="Tuesday","Tu",IF($B25="Wednesday","We",IF($B25="Thursday","Th",IF($B25="Friday","Fr",IF($B25="Saturday","Sa",IF($B25="Sunday","Su","Open")))))))))</f>
        <v>FSa</v>
      </c>
      <c r="D25" s="13" t="n">
        <v>18</v>
      </c>
      <c r="E25" s="13" t="s">
        <v>54</v>
      </c>
      <c r="F25" s="14" t="s">
        <v>55</v>
      </c>
      <c r="G25" s="13" t="s">
        <v>24</v>
      </c>
      <c r="H25" s="13" t="s">
        <v>60</v>
      </c>
      <c r="I25" s="13" t="n">
        <v>1</v>
      </c>
      <c r="J25" s="13" t="s">
        <v>31</v>
      </c>
      <c r="K25" s="13" t="s">
        <v>61</v>
      </c>
      <c r="L25" s="13" t="s">
        <v>33</v>
      </c>
      <c r="M25" s="13" t="n">
        <v>3</v>
      </c>
      <c r="N25" s="13" t="s">
        <v>62</v>
      </c>
      <c r="O25" s="14" t="s">
        <v>58</v>
      </c>
      <c r="P25" s="13" t="s">
        <v>47</v>
      </c>
      <c r="S25" s="0"/>
      <c r="T25" s="0"/>
    </row>
    <row r="26" customFormat="false" ht="15" hidden="false" customHeight="false" outlineLevel="0" collapsed="false">
      <c r="A26" s="11" t="str">
        <f aca="false">IF($B26="First Saturday","7/21/18",IF($B26="First Sunday","7/22/18",IF($B26="Monday","7/23/18",IF($B26="Tuesday","7/24/18",IF($B26="Wednesday","7/25/18",IF($B26="Thursday","7/26/18",IF($B26="Friday","7/27/18",IF($B26="Saturday","7/28/18",IF($B26="Sunday","7/29/18","Open")))))))))</f>
        <v>7/21/18</v>
      </c>
      <c r="B26" s="12" t="s">
        <v>21</v>
      </c>
      <c r="C26" s="12" t="str">
        <f aca="false">IF($B26="First Saturday","FSa",IF($B26="First Sunday","FSu",IF($B26="Monday","Mo",IF($B26="Tuesday","Tu",IF($B26="Wednesday","We",IF($B26="Thursday","Th",IF($B26="Friday","Fr",IF($B26="Saturday","Sa",IF($B26="Sunday","Su","Open")))))))))</f>
        <v>FSa</v>
      </c>
      <c r="D26" s="13" t="n">
        <v>21</v>
      </c>
      <c r="E26" s="13" t="s">
        <v>54</v>
      </c>
      <c r="F26" s="14" t="s">
        <v>55</v>
      </c>
      <c r="G26" s="13" t="s">
        <v>24</v>
      </c>
      <c r="H26" s="13" t="s">
        <v>63</v>
      </c>
      <c r="I26" s="13" t="n">
        <v>1</v>
      </c>
      <c r="J26" s="13" t="s">
        <v>31</v>
      </c>
      <c r="K26" s="13" t="s">
        <v>61</v>
      </c>
      <c r="L26" s="13" t="s">
        <v>33</v>
      </c>
      <c r="M26" s="13" t="n">
        <v>3</v>
      </c>
      <c r="N26" s="13" t="s">
        <v>62</v>
      </c>
      <c r="O26" s="14" t="s">
        <v>58</v>
      </c>
      <c r="P26" s="13" t="s">
        <v>47</v>
      </c>
      <c r="S26" s="0"/>
      <c r="T26" s="0"/>
    </row>
    <row r="27" customFormat="false" ht="15" hidden="false" customHeight="false" outlineLevel="0" collapsed="false">
      <c r="A27" s="11" t="str">
        <f aca="false">IF($B27="First Saturday","7/21/18",IF($B27="First Sunday","7/22/18",IF($B27="Monday","7/23/18",IF($B27="Tuesday","7/24/18",IF($B27="Wednesday","7/25/18",IF($B27="Thursday","7/26/18",IF($B27="Friday","7/27/18",IF($B27="Saturday","7/28/18",IF($B27="Sunday","7/29/18","Open")))))))))</f>
        <v>7/22/18</v>
      </c>
      <c r="B27" s="12" t="s">
        <v>36</v>
      </c>
      <c r="C27" s="12" t="str">
        <f aca="false">IF($B27="First Saturday","FSa",IF($B27="First Sunday","FSu",IF($B27="Monday","Mo",IF($B27="Tuesday","Tu",IF($B27="Wednesday","We",IF($B27="Thursday","Th",IF($B27="Friday","Fr",IF($B27="Saturday","Sa",IF($B27="Sunday","Su","Open")))))))))</f>
        <v>FSu</v>
      </c>
      <c r="D27" s="13" t="n">
        <v>18</v>
      </c>
      <c r="E27" s="13" t="s">
        <v>54</v>
      </c>
      <c r="F27" s="14" t="s">
        <v>55</v>
      </c>
      <c r="G27" s="13" t="s">
        <v>24</v>
      </c>
      <c r="H27" s="13" t="s">
        <v>64</v>
      </c>
      <c r="I27" s="13" t="n">
        <v>1</v>
      </c>
      <c r="J27" s="13" t="s">
        <v>31</v>
      </c>
      <c r="K27" s="13" t="s">
        <v>61</v>
      </c>
      <c r="L27" s="13" t="s">
        <v>33</v>
      </c>
      <c r="M27" s="13" t="n">
        <v>3</v>
      </c>
      <c r="N27" s="13" t="s">
        <v>65</v>
      </c>
      <c r="O27" s="14" t="s">
        <v>58</v>
      </c>
      <c r="P27" s="13" t="s">
        <v>47</v>
      </c>
      <c r="S27" s="0"/>
      <c r="T27" s="0"/>
    </row>
    <row r="28" customFormat="false" ht="15" hidden="false" customHeight="false" outlineLevel="0" collapsed="false">
      <c r="A28" s="11" t="str">
        <f aca="false">IF($B28="First Saturday","7/21/18",IF($B28="First Sunday","7/22/18",IF($B28="Monday","7/23/18",IF($B28="Tuesday","7/24/18",IF($B28="Wednesday","7/25/18",IF($B28="Thursday","7/26/18",IF($B28="Friday","7/27/18",IF($B28="Saturday","7/28/18",IF($B28="Sunday","7/29/18","Open")))))))))</f>
        <v>7/22/18</v>
      </c>
      <c r="B28" s="12" t="s">
        <v>36</v>
      </c>
      <c r="C28" s="12" t="str">
        <f aca="false">IF($B28="First Saturday","FSa",IF($B28="First Sunday","FSu",IF($B28="Monday","Mo",IF($B28="Tuesday","Tu",IF($B28="Wednesday","We",IF($B28="Thursday","Th",IF($B28="Friday","Fr",IF($B28="Saturday","Sa",IF($B28="Sunday","Su","Open")))))))))</f>
        <v>FSu</v>
      </c>
      <c r="D28" s="13" t="n">
        <v>21</v>
      </c>
      <c r="E28" s="13" t="s">
        <v>54</v>
      </c>
      <c r="F28" s="14" t="s">
        <v>55</v>
      </c>
      <c r="G28" s="13" t="s">
        <v>24</v>
      </c>
      <c r="H28" s="13" t="s">
        <v>66</v>
      </c>
      <c r="I28" s="13" t="n">
        <v>1</v>
      </c>
      <c r="J28" s="13" t="s">
        <v>31</v>
      </c>
      <c r="K28" s="13" t="s">
        <v>61</v>
      </c>
      <c r="L28" s="13" t="s">
        <v>33</v>
      </c>
      <c r="M28" s="13" t="n">
        <v>3</v>
      </c>
      <c r="N28" s="13" t="s">
        <v>65</v>
      </c>
      <c r="O28" s="14" t="s">
        <v>58</v>
      </c>
      <c r="P28" s="13" t="s">
        <v>47</v>
      </c>
      <c r="S28" s="0"/>
      <c r="T28" s="0"/>
    </row>
    <row r="29" customFormat="false" ht="15" hidden="false" customHeight="false" outlineLevel="0" collapsed="false">
      <c r="A29" s="11" t="str">
        <f aca="false">IF($B29="First Saturday","7/21/18",IF($B29="First Sunday","7/22/18",IF($B29="Monday","7/23/18",IF($B29="Tuesday","7/24/18",IF($B29="Wednesday","7/25/18",IF($B29="Thursday","7/26/18",IF($B29="Friday","7/27/18",IF($B29="Saturday","7/28/18",IF($B29="Sunday","7/29/18","Open")))))))))</f>
        <v>7/24/18</v>
      </c>
      <c r="B29" s="12" t="s">
        <v>67</v>
      </c>
      <c r="C29" s="12" t="str">
        <f aca="false">IF($B29="First Saturday","FSa",IF($B29="First Sunday","FSu",IF($B29="Monday","Mo",IF($B29="Tuesday","Tu",IF($B29="Wednesday","We",IF($B29="Thursday","Th",IF($B29="Friday","Fr",IF($B29="Saturday","Sa",IF($B29="Sunday","Su","Open")))))))))</f>
        <v>Tu</v>
      </c>
      <c r="D29" s="13" t="n">
        <v>18</v>
      </c>
      <c r="E29" s="13" t="s">
        <v>54</v>
      </c>
      <c r="F29" s="14" t="s">
        <v>55</v>
      </c>
      <c r="G29" s="13" t="s">
        <v>24</v>
      </c>
      <c r="H29" s="13" t="s">
        <v>39</v>
      </c>
      <c r="I29" s="13" t="n">
        <v>1</v>
      </c>
      <c r="J29" s="13" t="s">
        <v>31</v>
      </c>
      <c r="K29" s="13" t="s">
        <v>61</v>
      </c>
      <c r="L29" s="13" t="s">
        <v>33</v>
      </c>
      <c r="M29" s="13" t="n">
        <v>3</v>
      </c>
      <c r="N29" s="13" t="s">
        <v>62</v>
      </c>
      <c r="O29" s="14" t="s">
        <v>58</v>
      </c>
      <c r="P29" s="13" t="s">
        <v>47</v>
      </c>
      <c r="S29" s="0"/>
      <c r="T29" s="0"/>
    </row>
    <row r="30" customFormat="false" ht="15" hidden="false" customHeight="false" outlineLevel="0" collapsed="false">
      <c r="A30" s="15" t="str">
        <f aca="false">IF($B30="First Saturday","7/21/18",IF($B30="First Sunday","7/22/18",IF($B30="Monday","7/23/18",IF($B30="Tuesday","7/24/18",IF($B30="Wednesday","7/25/18",IF($B30="Thursday","7/26/18",IF($B30="Friday","7/27/18",IF($B30="Saturday","7/28/18",IF($B30="Sunday","7/29/18","Open")))))))))</f>
        <v>7/25/18</v>
      </c>
      <c r="B30" s="16" t="s">
        <v>68</v>
      </c>
      <c r="C30" s="16" t="str">
        <f aca="false">IF($B30="First Saturday","FSa",IF($B30="First Sunday","FSu",IF($B30="Monday","Mo",IF($B30="Tuesday","Tu",IF($B30="Wednesday","We",IF($B30="Thursday","Th",IF($B30="Friday","Fr",IF($B30="Saturday","Sa",IF($B30="Sunday","Su","Open")))))))))</f>
        <v>We</v>
      </c>
      <c r="D30" s="17" t="n">
        <v>10</v>
      </c>
      <c r="E30" s="17" t="s">
        <v>54</v>
      </c>
      <c r="F30" s="18" t="s">
        <v>55</v>
      </c>
      <c r="G30" s="17" t="s">
        <v>24</v>
      </c>
      <c r="H30" s="17" t="s">
        <v>41</v>
      </c>
      <c r="I30" s="17" t="n">
        <v>1</v>
      </c>
      <c r="J30" s="17" t="s">
        <v>31</v>
      </c>
      <c r="K30" s="17" t="s">
        <v>61</v>
      </c>
      <c r="L30" s="17" t="s">
        <v>33</v>
      </c>
      <c r="M30" s="17" t="n">
        <v>3</v>
      </c>
      <c r="N30" s="17" t="s">
        <v>42</v>
      </c>
      <c r="O30" s="18" t="s">
        <v>58</v>
      </c>
      <c r="P30" s="17" t="s">
        <v>47</v>
      </c>
      <c r="S30" s="0"/>
      <c r="T30" s="0"/>
    </row>
    <row r="31" customFormat="false" ht="15" hidden="false" customHeight="false" outlineLevel="0" collapsed="false">
      <c r="A31" s="23" t="str">
        <f aca="false">IF($B31="First Saturday","7/21/18",IF($B31="First Sunday","7/22/18",IF($B31="Monday","7/23/18",IF($B31="Tuesday","7/24/18",IF($B31="Wednesday","7/25/18",IF($B31="Thursday","7/26/18",IF($B31="Friday","7/27/18",IF($B31="Saturday","7/28/18",IF($B31="Sunday","7/29/18","Open")))))))))</f>
        <v>7/27/18</v>
      </c>
      <c r="B31" s="24" t="s">
        <v>69</v>
      </c>
      <c r="C31" s="24" t="str">
        <f aca="false">IF($B31="First Saturday","FSa",IF($B31="First Sunday","FSu",IF($B31="Monday","Mo",IF($B31="Tuesday","Tu",IF($B31="Wednesday","We",IF($B31="Thursday","Th",IF($B31="Friday","Fr",IF($B31="Saturday","Sa",IF($B31="Sunday","Su","Open")))))))))</f>
        <v>Fr</v>
      </c>
      <c r="D31" s="4" t="n">
        <v>9</v>
      </c>
      <c r="E31" s="4" t="s">
        <v>70</v>
      </c>
      <c r="F31" s="25" t="s">
        <v>71</v>
      </c>
      <c r="G31" s="4" t="s">
        <v>24</v>
      </c>
      <c r="H31" s="4" t="s">
        <v>25</v>
      </c>
      <c r="I31" s="21" t="s">
        <v>26</v>
      </c>
      <c r="J31" s="21" t="s">
        <v>26</v>
      </c>
      <c r="K31" s="21" t="s">
        <v>26</v>
      </c>
      <c r="L31" s="21" t="s">
        <v>26</v>
      </c>
      <c r="M31" s="4" t="n">
        <v>1</v>
      </c>
      <c r="N31" s="4" t="s">
        <v>72</v>
      </c>
      <c r="O31" s="25" t="s">
        <v>73</v>
      </c>
      <c r="P31" s="4" t="s">
        <v>74</v>
      </c>
      <c r="S31" s="0"/>
      <c r="T31" s="0"/>
    </row>
    <row r="32" customFormat="false" ht="15" hidden="false" customHeight="false" outlineLevel="0" collapsed="false">
      <c r="A32" s="23" t="str">
        <f aca="false">IF($B32="First Saturday","7/21/18",IF($B32="First Sunday","7/22/18",IF($B32="Monday","7/23/18",IF($B32="Tuesday","7/24/18",IF($B32="Wednesday","7/25/18",IF($B32="Thursday","7/26/18",IF($B32="Friday","7/27/18",IF($B32="Saturday","7/28/18",IF($B32="Sunday","7/29/18","Open")))))))))</f>
        <v>7/27/18</v>
      </c>
      <c r="B32" s="24" t="s">
        <v>69</v>
      </c>
      <c r="C32" s="24" t="str">
        <f aca="false">IF($B32="First Saturday","FSa",IF($B32="First Sunday","FSu",IF($B32="Monday","Mo",IF($B32="Tuesday","Tu",IF($B32="Wednesday","We",IF($B32="Thursday","Th",IF($B32="Friday","Fr",IF($B32="Saturday","Sa",IF($B32="Sunday","Su","Open")))))))))</f>
        <v>Fr</v>
      </c>
      <c r="D32" s="4" t="n">
        <v>10</v>
      </c>
      <c r="E32" s="4" t="s">
        <v>70</v>
      </c>
      <c r="F32" s="25" t="s">
        <v>71</v>
      </c>
      <c r="G32" s="4" t="s">
        <v>24</v>
      </c>
      <c r="H32" s="4" t="s">
        <v>60</v>
      </c>
      <c r="I32" s="4" t="n">
        <v>1</v>
      </c>
      <c r="J32" s="4" t="s">
        <v>31</v>
      </c>
      <c r="K32" s="4" t="s">
        <v>75</v>
      </c>
      <c r="L32" s="4" t="s">
        <v>76</v>
      </c>
      <c r="M32" s="4" t="n">
        <v>2</v>
      </c>
      <c r="N32" s="4" t="s">
        <v>77</v>
      </c>
      <c r="O32" s="25" t="s">
        <v>73</v>
      </c>
      <c r="P32" s="4" t="s">
        <v>74</v>
      </c>
      <c r="S32" s="0"/>
      <c r="T32" s="0"/>
    </row>
    <row r="33" customFormat="false" ht="15" hidden="false" customHeight="false" outlineLevel="0" collapsed="false">
      <c r="A33" s="23" t="str">
        <f aca="false">IF($B33="First Saturday","7/21/18",IF($B33="First Sunday","7/22/18",IF($B33="Monday","7/23/18",IF($B33="Tuesday","7/24/18",IF($B33="Wednesday","7/25/18",IF($B33="Thursday","7/26/18",IF($B33="Friday","7/27/18",IF($B33="Saturday","7/28/18",IF($B33="Sunday","7/29/18","Open")))))))))</f>
        <v>7/27/18</v>
      </c>
      <c r="B33" s="24" t="s">
        <v>69</v>
      </c>
      <c r="C33" s="24" t="str">
        <f aca="false">IF($B33="First Saturday","FSa",IF($B33="First Sunday","FSu",IF($B33="Monday","Mo",IF($B33="Tuesday","Tu",IF($B33="Wednesday","We",IF($B33="Thursday","Th",IF($B33="Friday","Fr",IF($B33="Saturday","Sa",IF($B33="Sunday","Su","Open")))))))))</f>
        <v>Fr</v>
      </c>
      <c r="D33" s="4" t="n">
        <v>12</v>
      </c>
      <c r="E33" s="4" t="s">
        <v>70</v>
      </c>
      <c r="F33" s="25" t="s">
        <v>71</v>
      </c>
      <c r="G33" s="4" t="s">
        <v>24</v>
      </c>
      <c r="H33" s="4" t="s">
        <v>63</v>
      </c>
      <c r="I33" s="4" t="n">
        <v>1</v>
      </c>
      <c r="J33" s="4" t="s">
        <v>31</v>
      </c>
      <c r="K33" s="4" t="s">
        <v>75</v>
      </c>
      <c r="L33" s="4" t="s">
        <v>76</v>
      </c>
      <c r="M33" s="4" t="n">
        <v>2</v>
      </c>
      <c r="N33" s="4" t="s">
        <v>77</v>
      </c>
      <c r="O33" s="25" t="s">
        <v>73</v>
      </c>
      <c r="P33" s="4" t="s">
        <v>74</v>
      </c>
      <c r="S33" s="0"/>
      <c r="T33" s="0"/>
    </row>
    <row r="34" customFormat="false" ht="15" hidden="false" customHeight="false" outlineLevel="0" collapsed="false">
      <c r="A34" s="23" t="str">
        <f aca="false">IF($B34="First Saturday","7/21/18",IF($B34="First Sunday","7/22/18",IF($B34="Monday","7/23/18",IF($B34="Tuesday","7/24/18",IF($B34="Wednesday","7/25/18",IF($B34="Thursday","7/26/18",IF($B34="Friday","7/27/18",IF($B34="Saturday","7/28/18",IF($B34="Sunday","7/29/18","Open")))))))))</f>
        <v>7/27/18</v>
      </c>
      <c r="B34" s="24" t="s">
        <v>69</v>
      </c>
      <c r="C34" s="24" t="str">
        <f aca="false">IF($B34="First Saturday","FSa",IF($B34="First Sunday","FSu",IF($B34="Monday","Mo",IF($B34="Tuesday","Tu",IF($B34="Wednesday","We",IF($B34="Thursday","Th",IF($B34="Friday","Fr",IF($B34="Saturday","Sa",IF($B34="Sunday","Su","Open")))))))))</f>
        <v>Fr</v>
      </c>
      <c r="D34" s="4" t="n">
        <v>14</v>
      </c>
      <c r="E34" s="4" t="s">
        <v>70</v>
      </c>
      <c r="F34" s="25" t="s">
        <v>71</v>
      </c>
      <c r="G34" s="4" t="s">
        <v>24</v>
      </c>
      <c r="H34" s="4" t="s">
        <v>64</v>
      </c>
      <c r="I34" s="4" t="n">
        <v>1</v>
      </c>
      <c r="J34" s="4" t="s">
        <v>31</v>
      </c>
      <c r="K34" s="4" t="s">
        <v>75</v>
      </c>
      <c r="L34" s="4" t="s">
        <v>76</v>
      </c>
      <c r="M34" s="4" t="n">
        <v>2</v>
      </c>
      <c r="N34" s="4" t="s">
        <v>77</v>
      </c>
      <c r="O34" s="25" t="s">
        <v>73</v>
      </c>
      <c r="P34" s="4" t="s">
        <v>74</v>
      </c>
      <c r="S34" s="0"/>
      <c r="T34" s="0"/>
    </row>
    <row r="35" customFormat="false" ht="15" hidden="false" customHeight="false" outlineLevel="0" collapsed="false">
      <c r="A35" s="23" t="str">
        <f aca="false">IF($B35="First Saturday","7/21/18",IF($B35="First Sunday","7/22/18",IF($B35="Monday","7/23/18",IF($B35="Tuesday","7/24/18",IF($B35="Wednesday","7/25/18",IF($B35="Thursday","7/26/18",IF($B35="Friday","7/27/18",IF($B35="Saturday","7/28/18",IF($B35="Sunday","7/29/18","Open")))))))))</f>
        <v>7/27/18</v>
      </c>
      <c r="B35" s="24" t="s">
        <v>69</v>
      </c>
      <c r="C35" s="24" t="str">
        <f aca="false">IF($B35="First Saturday","FSa",IF($B35="First Sunday","FSu",IF($B35="Monday","Mo",IF($B35="Tuesday","Tu",IF($B35="Wednesday","We",IF($B35="Thursday","Th",IF($B35="Friday","Fr",IF($B35="Saturday","Sa",IF($B35="Sunday","Su","Open")))))))))</f>
        <v>Fr</v>
      </c>
      <c r="D35" s="4" t="n">
        <v>16</v>
      </c>
      <c r="E35" s="4" t="s">
        <v>70</v>
      </c>
      <c r="F35" s="25" t="s">
        <v>71</v>
      </c>
      <c r="G35" s="4" t="s">
        <v>24</v>
      </c>
      <c r="H35" s="4" t="s">
        <v>41</v>
      </c>
      <c r="I35" s="4" t="n">
        <v>1</v>
      </c>
      <c r="J35" s="4" t="s">
        <v>31</v>
      </c>
      <c r="K35" s="4" t="s">
        <v>75</v>
      </c>
      <c r="L35" s="4" t="s">
        <v>76</v>
      </c>
      <c r="M35" s="4" t="n">
        <v>2</v>
      </c>
      <c r="N35" s="4" t="s">
        <v>77</v>
      </c>
      <c r="O35" s="25" t="s">
        <v>73</v>
      </c>
      <c r="P35" s="4" t="s">
        <v>74</v>
      </c>
      <c r="S35" s="0"/>
      <c r="T35" s="0"/>
    </row>
    <row r="36" customFormat="false" ht="15" hidden="false" customHeight="false" outlineLevel="0" collapsed="false">
      <c r="A36" s="7" t="str">
        <f aca="false">IF($B36="First Saturday","7/21/18",IF($B36="First Sunday","7/22/18",IF($B36="Monday","7/23/18",IF($B36="Tuesday","7/24/18",IF($B36="Wednesday","7/25/18",IF($B36="Thursday","7/26/18",IF($B36="Friday","7/27/18",IF($B36="Saturday","7/28/18",IF($B36="Sunday","7/29/18","Open")))))))))</f>
        <v>7/23/18</v>
      </c>
      <c r="B36" s="8" t="s">
        <v>40</v>
      </c>
      <c r="C36" s="8" t="str">
        <f aca="false">IF($B36="First Saturday","FSa",IF($B36="First Sunday","FSu",IF($B36="Monday","Mo",IF($B36="Tuesday","Tu",IF($B36="Wednesday","We",IF($B36="Thursday","Th",IF($B36="Friday","Fr",IF($B36="Saturday","Sa",IF($B36="Sunday","Su","Open")))))))))</f>
        <v>Mo</v>
      </c>
      <c r="D36" s="9" t="n">
        <v>9</v>
      </c>
      <c r="E36" s="9" t="n">
        <v>775</v>
      </c>
      <c r="F36" s="10" t="s">
        <v>78</v>
      </c>
      <c r="G36" s="9" t="s">
        <v>24</v>
      </c>
      <c r="H36" s="9" t="s">
        <v>25</v>
      </c>
      <c r="I36" s="9" t="s">
        <v>26</v>
      </c>
      <c r="J36" s="9" t="s">
        <v>26</v>
      </c>
      <c r="K36" s="9" t="s">
        <v>26</v>
      </c>
      <c r="L36" s="9" t="s">
        <v>26</v>
      </c>
      <c r="M36" s="9" t="n">
        <v>1</v>
      </c>
      <c r="N36" s="9" t="s">
        <v>27</v>
      </c>
      <c r="O36" s="10" t="s">
        <v>79</v>
      </c>
      <c r="P36" s="9" t="s">
        <v>29</v>
      </c>
      <c r="S36" s="0"/>
      <c r="T36" s="0"/>
    </row>
    <row r="37" customFormat="false" ht="15" hidden="false" customHeight="false" outlineLevel="0" collapsed="false">
      <c r="A37" s="11" t="str">
        <f aca="false">IF($B37="First Saturday","7/21/18",IF($B37="First Sunday","7/22/18",IF($B37="Monday","7/23/18",IF($B37="Tuesday","7/24/18",IF($B37="Wednesday","7/25/18",IF($B37="Thursday","7/26/18",IF($B37="Friday","7/27/18",IF($B37="Saturday","7/28/18",IF($B37="Sunday","7/29/18","Open")))))))))</f>
        <v>7/22/18</v>
      </c>
      <c r="B37" s="12" t="s">
        <v>36</v>
      </c>
      <c r="C37" s="12" t="str">
        <f aca="false">IF($B37="First Saturday","FSa",IF($B37="First Sunday","FSu",IF($B37="Monday","Mo",IF($B37="Tuesday","Tu",IF($B37="Wednesday","We",IF($B37="Thursday","Th",IF($B37="Friday","Fr",IF($B37="Saturday","Sa",IF($B37="Sunday","Su","Open")))))))))</f>
        <v>FSu</v>
      </c>
      <c r="D37" s="13" t="n">
        <v>14</v>
      </c>
      <c r="E37" s="13" t="n">
        <v>775</v>
      </c>
      <c r="F37" s="14" t="s">
        <v>78</v>
      </c>
      <c r="G37" s="13" t="s">
        <v>24</v>
      </c>
      <c r="H37" s="13" t="s">
        <v>80</v>
      </c>
      <c r="I37" s="13" t="n">
        <v>3</v>
      </c>
      <c r="J37" s="13" t="s">
        <v>31</v>
      </c>
      <c r="K37" s="13" t="s">
        <v>81</v>
      </c>
      <c r="L37" s="13" t="s">
        <v>76</v>
      </c>
      <c r="M37" s="13" t="n">
        <v>3</v>
      </c>
      <c r="N37" s="13" t="s">
        <v>77</v>
      </c>
      <c r="O37" s="14" t="s">
        <v>79</v>
      </c>
      <c r="P37" s="13" t="s">
        <v>29</v>
      </c>
      <c r="S37" s="0"/>
      <c r="T37" s="0"/>
    </row>
    <row r="38" customFormat="false" ht="15" hidden="false" customHeight="false" outlineLevel="0" collapsed="false">
      <c r="A38" s="11" t="str">
        <f aca="false">IF($B38="First Saturday","7/21/18",IF($B38="First Sunday","7/22/18",IF($B38="Monday","7/23/18",IF($B38="Tuesday","7/24/18",IF($B38="Wednesday","7/25/18",IF($B38="Thursday","7/26/18",IF($B38="Friday","7/27/18",IF($B38="Saturday","7/28/18",IF($B38="Sunday","7/29/18","Open")))))))))</f>
        <v>7/23/18</v>
      </c>
      <c r="B38" s="12" t="s">
        <v>40</v>
      </c>
      <c r="C38" s="12" t="str">
        <f aca="false">IF($B38="First Saturday","FSa",IF($B38="First Sunday","FSu",IF($B38="Monday","Mo",IF($B38="Tuesday","Tu",IF($B38="Wednesday","We",IF($B38="Thursday","Th",IF($B38="Friday","Fr",IF($B38="Saturday","Sa",IF($B38="Sunday","Su","Open")))))))))</f>
        <v>Mo</v>
      </c>
      <c r="D38" s="13" t="n">
        <v>10</v>
      </c>
      <c r="E38" s="13" t="n">
        <v>775</v>
      </c>
      <c r="F38" s="14" t="s">
        <v>78</v>
      </c>
      <c r="G38" s="13" t="s">
        <v>24</v>
      </c>
      <c r="H38" s="13" t="s">
        <v>82</v>
      </c>
      <c r="I38" s="13" t="n">
        <v>3</v>
      </c>
      <c r="J38" s="13" t="s">
        <v>31</v>
      </c>
      <c r="K38" s="13" t="s">
        <v>81</v>
      </c>
      <c r="L38" s="13" t="s">
        <v>76</v>
      </c>
      <c r="M38" s="13" t="n">
        <v>3</v>
      </c>
      <c r="N38" s="13" t="s">
        <v>65</v>
      </c>
      <c r="O38" s="14" t="s">
        <v>79</v>
      </c>
      <c r="P38" s="13" t="s">
        <v>29</v>
      </c>
      <c r="S38" s="0"/>
      <c r="T38" s="0"/>
    </row>
    <row r="39" customFormat="false" ht="15" hidden="false" customHeight="false" outlineLevel="0" collapsed="false">
      <c r="A39" s="11" t="str">
        <f aca="false">IF($B39="First Saturday","7/21/18",IF($B39="First Sunday","7/22/18",IF($B39="Monday","7/23/18",IF($B39="Tuesday","7/24/18",IF($B39="Wednesday","7/25/18",IF($B39="Thursday","7/26/18",IF($B39="Friday","7/27/18",IF($B39="Saturday","7/28/18",IF($B39="Sunday","7/29/18","Open")))))))))</f>
        <v>7/23/18</v>
      </c>
      <c r="B39" s="12" t="s">
        <v>40</v>
      </c>
      <c r="C39" s="12" t="str">
        <f aca="false">IF($B39="First Saturday","FSa",IF($B39="First Sunday","FSu",IF($B39="Monday","Mo",IF($B39="Tuesday","Tu",IF($B39="Wednesday","We",IF($B39="Thursday","Th",IF($B39="Friday","Fr",IF($B39="Saturday","Sa",IF($B39="Sunday","Su","Open")))))))))</f>
        <v>Mo</v>
      </c>
      <c r="D39" s="13" t="n">
        <v>13</v>
      </c>
      <c r="E39" s="13" t="n">
        <v>775</v>
      </c>
      <c r="F39" s="14" t="s">
        <v>78</v>
      </c>
      <c r="G39" s="13" t="s">
        <v>24</v>
      </c>
      <c r="H39" s="13" t="s">
        <v>83</v>
      </c>
      <c r="I39" s="13" t="n">
        <v>3</v>
      </c>
      <c r="J39" s="13" t="s">
        <v>31</v>
      </c>
      <c r="K39" s="13" t="s">
        <v>81</v>
      </c>
      <c r="L39" s="13" t="s">
        <v>76</v>
      </c>
      <c r="M39" s="13" t="n">
        <v>3</v>
      </c>
      <c r="N39" s="13" t="s">
        <v>65</v>
      </c>
      <c r="O39" s="14" t="s">
        <v>79</v>
      </c>
      <c r="P39" s="13" t="s">
        <v>29</v>
      </c>
      <c r="S39" s="0"/>
      <c r="T39" s="0"/>
    </row>
    <row r="40" customFormat="false" ht="15" hidden="false" customHeight="false" outlineLevel="0" collapsed="false">
      <c r="A40" s="11" t="str">
        <f aca="false">IF($B40="First Saturday","7/21/18",IF($B40="First Sunday","7/22/18",IF($B40="Monday","7/23/18",IF($B40="Tuesday","7/24/18",IF($B40="Wednesday","7/25/18",IF($B40="Thursday","7/26/18",IF($B40="Friday","7/27/18",IF($B40="Saturday","7/28/18",IF($B40="Sunday","7/29/18","Open")))))))))</f>
        <v>7/23/18</v>
      </c>
      <c r="B40" s="12" t="s">
        <v>40</v>
      </c>
      <c r="C40" s="12" t="str">
        <f aca="false">IF($B40="First Saturday","FSa",IF($B40="First Sunday","FSu",IF($B40="Monday","Mo",IF($B40="Tuesday","Tu",IF($B40="Wednesday","We",IF($B40="Thursday","Th",IF($B40="Friday","Fr",IF($B40="Saturday","Sa",IF($B40="Sunday","Su","Open")))))))))</f>
        <v>Mo</v>
      </c>
      <c r="D40" s="13" t="n">
        <v>16</v>
      </c>
      <c r="E40" s="13" t="n">
        <v>775</v>
      </c>
      <c r="F40" s="14" t="s">
        <v>78</v>
      </c>
      <c r="G40" s="13" t="s">
        <v>24</v>
      </c>
      <c r="H40" s="13" t="s">
        <v>84</v>
      </c>
      <c r="I40" s="13" t="n">
        <v>3</v>
      </c>
      <c r="J40" s="13" t="s">
        <v>31</v>
      </c>
      <c r="K40" s="13" t="s">
        <v>81</v>
      </c>
      <c r="L40" s="13" t="s">
        <v>76</v>
      </c>
      <c r="M40" s="13" t="n">
        <v>3</v>
      </c>
      <c r="N40" s="13" t="s">
        <v>65</v>
      </c>
      <c r="O40" s="14" t="s">
        <v>79</v>
      </c>
      <c r="P40" s="13" t="s">
        <v>29</v>
      </c>
      <c r="S40" s="0"/>
      <c r="T40" s="0"/>
    </row>
    <row r="41" customFormat="false" ht="15" hidden="false" customHeight="false" outlineLevel="0" collapsed="false">
      <c r="A41" s="11" t="str">
        <f aca="false">IF($B41="First Saturday","7/21/18",IF($B41="First Sunday","7/22/18",IF($B41="Monday","7/23/18",IF($B41="Tuesday","7/24/18",IF($B41="Wednesday","7/25/18",IF($B41="Thursday","7/26/18",IF($B41="Friday","7/27/18",IF($B41="Saturday","7/28/18",IF($B41="Sunday","7/29/18","Open")))))))))</f>
        <v>7/23/18</v>
      </c>
      <c r="B41" s="12" t="s">
        <v>40</v>
      </c>
      <c r="C41" s="12" t="str">
        <f aca="false">IF($B41="First Saturday","FSa",IF($B41="First Sunday","FSu",IF($B41="Monday","Mo",IF($B41="Tuesday","Tu",IF($B41="Wednesday","We",IF($B41="Thursday","Th",IF($B41="Friday","Fr",IF($B41="Saturday","Sa",IF($B41="Sunday","Su","Open")))))))))</f>
        <v>Mo</v>
      </c>
      <c r="D41" s="13" t="n">
        <v>19</v>
      </c>
      <c r="E41" s="13" t="n">
        <v>775</v>
      </c>
      <c r="F41" s="14" t="s">
        <v>78</v>
      </c>
      <c r="G41" s="13" t="s">
        <v>24</v>
      </c>
      <c r="H41" s="13" t="s">
        <v>85</v>
      </c>
      <c r="I41" s="13" t="n">
        <v>3</v>
      </c>
      <c r="J41" s="13" t="s">
        <v>31</v>
      </c>
      <c r="K41" s="13" t="s">
        <v>81</v>
      </c>
      <c r="L41" s="13" t="s">
        <v>76</v>
      </c>
      <c r="M41" s="13" t="n">
        <v>3</v>
      </c>
      <c r="N41" s="13" t="s">
        <v>65</v>
      </c>
      <c r="O41" s="14" t="s">
        <v>79</v>
      </c>
      <c r="P41" s="13" t="s">
        <v>29</v>
      </c>
      <c r="S41" s="0"/>
      <c r="T41" s="0"/>
    </row>
    <row r="42" customFormat="false" ht="15" hidden="false" customHeight="false" outlineLevel="0" collapsed="false">
      <c r="A42" s="15" t="str">
        <f aca="false">IF($B42="First Saturday","7/21/18",IF($B42="First Sunday","7/22/18",IF($B42="Monday","7/23/18",IF($B42="Tuesday","7/24/18",IF($B42="Wednesday","7/25/18",IF($B42="Thursday","7/26/18",IF($B42="Friday","7/27/18",IF($B42="Saturday","7/28/18",IF($B42="Sunday","7/29/18","Open")))))))))</f>
        <v>7/23/18</v>
      </c>
      <c r="B42" s="16" t="s">
        <v>40</v>
      </c>
      <c r="C42" s="16" t="str">
        <f aca="false">IF($B42="First Saturday","FSa",IF($B42="First Sunday","FSu",IF($B42="Monday","Mo",IF($B42="Tuesday","Tu",IF($B42="Wednesday","We",IF($B42="Thursday","Th",IF($B42="Friday","Fr",IF($B42="Saturday","Sa",IF($B42="Sunday","Su","Open")))))))))</f>
        <v>Mo</v>
      </c>
      <c r="D42" s="17" t="n">
        <v>22</v>
      </c>
      <c r="E42" s="17" t="n">
        <v>775</v>
      </c>
      <c r="F42" s="18" t="s">
        <v>78</v>
      </c>
      <c r="G42" s="17" t="s">
        <v>24</v>
      </c>
      <c r="H42" s="17" t="s">
        <v>41</v>
      </c>
      <c r="I42" s="17" t="n">
        <v>3</v>
      </c>
      <c r="J42" s="17" t="s">
        <v>31</v>
      </c>
      <c r="K42" s="17" t="s">
        <v>81</v>
      </c>
      <c r="L42" s="17" t="s">
        <v>76</v>
      </c>
      <c r="M42" s="17" t="n">
        <v>3</v>
      </c>
      <c r="N42" s="17" t="s">
        <v>65</v>
      </c>
      <c r="O42" s="18" t="s">
        <v>79</v>
      </c>
      <c r="P42" s="17" t="s">
        <v>29</v>
      </c>
      <c r="S42" s="0"/>
      <c r="T42" s="0"/>
    </row>
    <row r="43" customFormat="false" ht="15" hidden="false" customHeight="false" outlineLevel="0" collapsed="false">
      <c r="A43" s="19" t="str">
        <f aca="false">IF($B43="First Saturday","7/21/18",IF($B43="First Sunday","7/22/18",IF($B43="Monday","7/23/18",IF($B43="Tuesday","7/24/18",IF($B43="Wednesday","7/25/18",IF($B43="Thursday","7/26/18",IF($B43="Friday","7/27/18",IF($B43="Saturday","7/28/18",IF($B43="Sunday","7/29/18","Open")))))))))</f>
        <v>7/21/18</v>
      </c>
      <c r="B43" s="20" t="s">
        <v>21</v>
      </c>
      <c r="C43" s="20" t="str">
        <f aca="false">IF($B43="First Saturday","FSa",IF($B43="First Sunday","FSu",IF($B43="Monday","Mo",IF($B43="Tuesday","Tu",IF($B43="Wednesday","We",IF($B43="Thursday","Th",IF($B43="Friday","Fr",IF($B43="Saturday","Sa",IF($B43="Sunday","Su","Open")))))))))</f>
        <v>FSa</v>
      </c>
      <c r="D43" s="21" t="n">
        <v>10</v>
      </c>
      <c r="E43" s="21" t="s">
        <v>86</v>
      </c>
      <c r="F43" s="22" t="s">
        <v>87</v>
      </c>
      <c r="G43" s="21" t="s">
        <v>24</v>
      </c>
      <c r="H43" s="21" t="s">
        <v>25</v>
      </c>
      <c r="I43" s="21" t="s">
        <v>26</v>
      </c>
      <c r="J43" s="21" t="s">
        <v>26</v>
      </c>
      <c r="K43" s="21" t="s">
        <v>26</v>
      </c>
      <c r="L43" s="21" t="s">
        <v>26</v>
      </c>
      <c r="M43" s="21" t="n">
        <v>1</v>
      </c>
      <c r="N43" s="21" t="s">
        <v>88</v>
      </c>
      <c r="O43" s="22" t="s">
        <v>89</v>
      </c>
      <c r="P43" s="21" t="s">
        <v>29</v>
      </c>
      <c r="S43" s="0"/>
      <c r="T43" s="0"/>
    </row>
    <row r="44" customFormat="false" ht="15" hidden="false" customHeight="false" outlineLevel="0" collapsed="false">
      <c r="A44" s="23" t="str">
        <f aca="false">IF($B44="First Saturday","7/21/18",IF($B44="First Sunday","7/22/18",IF($B44="Monday","7/23/18",IF($B44="Tuesday","7/24/18",IF($B44="Wednesday","7/25/18",IF($B44="Thursday","7/26/18",IF($B44="Friday","7/27/18",IF($B44="Saturday","7/28/18",IF($B44="Sunday","7/29/18","Open")))))))))</f>
        <v>7/21/18</v>
      </c>
      <c r="B44" s="24" t="s">
        <v>21</v>
      </c>
      <c r="C44" s="24" t="str">
        <f aca="false">IF($B44="First Saturday","FSa",IF($B44="First Sunday","FSu",IF($B44="Monday","Mo",IF($B44="Tuesday","Tu",IF($B44="Wednesday","We",IF($B44="Thursday","Th",IF($B44="Friday","Fr",IF($B44="Saturday","Sa",IF($B44="Sunday","Su","Open")))))))))</f>
        <v>FSa</v>
      </c>
      <c r="D44" s="4" t="n">
        <v>11</v>
      </c>
      <c r="E44" s="4" t="s">
        <v>86</v>
      </c>
      <c r="F44" s="25" t="s">
        <v>87</v>
      </c>
      <c r="G44" s="4" t="s">
        <v>24</v>
      </c>
      <c r="H44" s="4" t="s">
        <v>48</v>
      </c>
      <c r="I44" s="4" t="n">
        <v>6</v>
      </c>
      <c r="J44" s="4" t="s">
        <v>31</v>
      </c>
      <c r="K44" s="4" t="s">
        <v>32</v>
      </c>
      <c r="L44" s="4" t="s">
        <v>33</v>
      </c>
      <c r="M44" s="4" t="n">
        <v>6</v>
      </c>
      <c r="N44" s="4" t="s">
        <v>90</v>
      </c>
      <c r="O44" s="25" t="s">
        <v>89</v>
      </c>
      <c r="P44" s="4" t="s">
        <v>29</v>
      </c>
      <c r="S44" s="0"/>
      <c r="T44" s="0"/>
    </row>
    <row r="45" customFormat="false" ht="15" hidden="false" customHeight="false" outlineLevel="0" collapsed="false">
      <c r="A45" s="23" t="str">
        <f aca="false">IF($B45="First Saturday","7/21/18",IF($B45="First Sunday","7/22/18",IF($B45="Monday","7/23/18",IF($B45="Tuesday","7/24/18",IF($B45="Wednesday","7/25/18",IF($B45="Thursday","7/26/18",IF($B45="Friday","7/27/18",IF($B45="Saturday","7/28/18",IF($B45="Sunday","7/29/18","Open")))))))))</f>
        <v>7/21/18</v>
      </c>
      <c r="B45" s="24" t="s">
        <v>21</v>
      </c>
      <c r="C45" s="24" t="str">
        <f aca="false">IF($B45="First Saturday","FSa",IF($B45="First Sunday","FSu",IF($B45="Monday","Mo",IF($B45="Tuesday","Tu",IF($B45="Wednesday","We",IF($B45="Thursday","Th",IF($B45="Friday","Fr",IF($B45="Saturday","Sa",IF($B45="Sunday","Su","Open")))))))))</f>
        <v>FSa</v>
      </c>
      <c r="D45" s="4" t="n">
        <v>18</v>
      </c>
      <c r="E45" s="4" t="s">
        <v>86</v>
      </c>
      <c r="F45" s="25" t="s">
        <v>87</v>
      </c>
      <c r="G45" s="4" t="s">
        <v>24</v>
      </c>
      <c r="H45" s="4" t="s">
        <v>49</v>
      </c>
      <c r="I45" s="4" t="n">
        <v>6</v>
      </c>
      <c r="J45" s="4" t="s">
        <v>31</v>
      </c>
      <c r="K45" s="4" t="s">
        <v>32</v>
      </c>
      <c r="L45" s="4" t="s">
        <v>33</v>
      </c>
      <c r="M45" s="4" t="n">
        <v>6</v>
      </c>
      <c r="N45" s="4" t="s">
        <v>90</v>
      </c>
      <c r="O45" s="25" t="s">
        <v>89</v>
      </c>
      <c r="P45" s="4" t="s">
        <v>29</v>
      </c>
      <c r="S45" s="0"/>
      <c r="T45" s="0"/>
    </row>
    <row r="46" customFormat="false" ht="15" hidden="false" customHeight="false" outlineLevel="0" collapsed="false">
      <c r="A46" s="23" t="str">
        <f aca="false">IF($B46="First Saturday","7/21/18",IF($B46="First Sunday","7/22/18",IF($B46="Monday","7/23/18",IF($B46="Tuesday","7/24/18",IF($B46="Wednesday","7/25/18",IF($B46="Thursday","7/26/18",IF($B46="Friday","7/27/18",IF($B46="Saturday","7/28/18",IF($B46="Sunday","7/29/18","Open")))))))))</f>
        <v>7/22/18</v>
      </c>
      <c r="B46" s="24" t="s">
        <v>36</v>
      </c>
      <c r="C46" s="24" t="str">
        <f aca="false">IF($B46="First Saturday","FSa",IF($B46="First Sunday","FSu",IF($B46="Monday","Mo",IF($B46="Tuesday","Tu",IF($B46="Wednesday","We",IF($B46="Thursday","Th",IF($B46="Friday","Fr",IF($B46="Saturday","Sa",IF($B46="Sunday","Su","Open")))))))))</f>
        <v>FSu</v>
      </c>
      <c r="D46" s="4" t="n">
        <v>9</v>
      </c>
      <c r="E46" s="4" t="s">
        <v>86</v>
      </c>
      <c r="F46" s="25" t="s">
        <v>87</v>
      </c>
      <c r="G46" s="4" t="s">
        <v>24</v>
      </c>
      <c r="H46" s="4" t="s">
        <v>50</v>
      </c>
      <c r="I46" s="4" t="n">
        <v>6</v>
      </c>
      <c r="J46" s="4" t="s">
        <v>31</v>
      </c>
      <c r="K46" s="4" t="s">
        <v>32</v>
      </c>
      <c r="L46" s="4" t="s">
        <v>33</v>
      </c>
      <c r="M46" s="4" t="n">
        <v>6</v>
      </c>
      <c r="N46" s="4" t="s">
        <v>90</v>
      </c>
      <c r="O46" s="25" t="s">
        <v>89</v>
      </c>
      <c r="P46" s="4" t="s">
        <v>29</v>
      </c>
      <c r="S46" s="0"/>
      <c r="T46" s="0"/>
    </row>
    <row r="47" customFormat="false" ht="15" hidden="false" customHeight="false" outlineLevel="0" collapsed="false">
      <c r="A47" s="23" t="str">
        <f aca="false">IF($B47="First Saturday","7/21/18",IF($B47="First Sunday","7/22/18",IF($B47="Monday","7/23/18",IF($B47="Tuesday","7/24/18",IF($B47="Wednesday","7/25/18",IF($B47="Thursday","7/26/18",IF($B47="Friday","7/27/18",IF($B47="Saturday","7/28/18",IF($B47="Sunday","7/29/18","Open")))))))))</f>
        <v>7/22/18</v>
      </c>
      <c r="B47" s="24" t="s">
        <v>36</v>
      </c>
      <c r="C47" s="24" t="str">
        <f aca="false">IF($B47="First Saturday","FSa",IF($B47="First Sunday","FSu",IF($B47="Monday","Mo",IF($B47="Tuesday","Tu",IF($B47="Wednesday","We",IF($B47="Thursday","Th",IF($B47="Friday","Fr",IF($B47="Saturday","Sa",IF($B47="Sunday","Su","Open")))))))))</f>
        <v>FSu</v>
      </c>
      <c r="D47" s="4" t="n">
        <v>17</v>
      </c>
      <c r="E47" s="4" t="s">
        <v>86</v>
      </c>
      <c r="F47" s="25" t="s">
        <v>87</v>
      </c>
      <c r="G47" s="4" t="s">
        <v>24</v>
      </c>
      <c r="H47" s="4" t="s">
        <v>51</v>
      </c>
      <c r="I47" s="4" t="n">
        <v>6</v>
      </c>
      <c r="J47" s="4" t="s">
        <v>31</v>
      </c>
      <c r="K47" s="4" t="s">
        <v>32</v>
      </c>
      <c r="L47" s="4" t="s">
        <v>33</v>
      </c>
      <c r="M47" s="4" t="n">
        <v>6</v>
      </c>
      <c r="N47" s="4" t="s">
        <v>90</v>
      </c>
      <c r="O47" s="25" t="s">
        <v>89</v>
      </c>
      <c r="P47" s="4" t="s">
        <v>29</v>
      </c>
      <c r="S47" s="0"/>
      <c r="T47" s="0"/>
    </row>
    <row r="48" customFormat="false" ht="15" hidden="false" customHeight="false" outlineLevel="0" collapsed="false">
      <c r="A48" s="23" t="str">
        <f aca="false">IF($B48="First Saturday","7/21/18",IF($B48="First Sunday","7/22/18",IF($B48="Monday","7/23/18",IF($B48="Tuesday","7/24/18",IF($B48="Wednesday","7/25/18",IF($B48="Thursday","7/26/18",IF($B48="Friday","7/27/18",IF($B48="Saturday","7/28/18",IF($B48="Sunday","7/29/18","Open")))))))))</f>
        <v>7/23/18</v>
      </c>
      <c r="B48" s="24" t="s">
        <v>40</v>
      </c>
      <c r="C48" s="24" t="str">
        <f aca="false">IF($B48="First Saturday","FSa",IF($B48="First Sunday","FSu",IF($B48="Monday","Mo",IF($B48="Tuesday","Tu",IF($B48="Wednesday","We",IF($B48="Thursday","Th",IF($B48="Friday","Fr",IF($B48="Saturday","Sa",IF($B48="Sunday","Su","Open")))))))))</f>
        <v>Mo</v>
      </c>
      <c r="D48" s="4" t="n">
        <v>9</v>
      </c>
      <c r="E48" s="4" t="s">
        <v>86</v>
      </c>
      <c r="F48" s="25" t="s">
        <v>87</v>
      </c>
      <c r="G48" s="4" t="s">
        <v>24</v>
      </c>
      <c r="H48" s="4" t="s">
        <v>39</v>
      </c>
      <c r="I48" s="4" t="n">
        <v>6</v>
      </c>
      <c r="J48" s="4" t="s">
        <v>31</v>
      </c>
      <c r="K48" s="4" t="s">
        <v>32</v>
      </c>
      <c r="L48" s="4" t="s">
        <v>33</v>
      </c>
      <c r="M48" s="4" t="n">
        <v>6</v>
      </c>
      <c r="N48" s="4" t="s">
        <v>90</v>
      </c>
      <c r="O48" s="25" t="s">
        <v>89</v>
      </c>
      <c r="P48" s="4" t="s">
        <v>29</v>
      </c>
      <c r="S48" s="0"/>
      <c r="T48" s="0"/>
    </row>
    <row r="49" customFormat="false" ht="15" hidden="false" customHeight="false" outlineLevel="0" collapsed="false">
      <c r="A49" s="26" t="str">
        <f aca="false">IF($B49="First Saturday","7/21/18",IF($B49="First Sunday","7/22/18",IF($B49="Monday","7/23/18",IF($B49="Tuesday","7/24/18",IF($B49="Wednesday","7/25/18",IF($B49="Thursday","7/26/18",IF($B49="Friday","7/27/18",IF($B49="Saturday","7/28/18",IF($B49="Sunday","7/29/18","Open")))))))))</f>
        <v>7/23/18</v>
      </c>
      <c r="B49" s="27" t="s">
        <v>40</v>
      </c>
      <c r="C49" s="27" t="str">
        <f aca="false">IF($B49="First Saturday","FSa",IF($B49="First Sunday","FSu",IF($B49="Monday","Mo",IF($B49="Tuesday","Tu",IF($B49="Wednesday","We",IF($B49="Thursday","Th",IF($B49="Friday","Fr",IF($B49="Saturday","Sa",IF($B49="Sunday","Su","Open")))))))))</f>
        <v>Mo</v>
      </c>
      <c r="D49" s="28" t="n">
        <v>16</v>
      </c>
      <c r="E49" s="28" t="s">
        <v>86</v>
      </c>
      <c r="F49" s="29" t="s">
        <v>87</v>
      </c>
      <c r="G49" s="28" t="s">
        <v>24</v>
      </c>
      <c r="H49" s="28" t="s">
        <v>41</v>
      </c>
      <c r="I49" s="28" t="n">
        <v>6</v>
      </c>
      <c r="J49" s="28" t="s">
        <v>31</v>
      </c>
      <c r="K49" s="28" t="s">
        <v>32</v>
      </c>
      <c r="L49" s="28" t="s">
        <v>33</v>
      </c>
      <c r="M49" s="28" t="n">
        <v>6</v>
      </c>
      <c r="N49" s="28" t="s">
        <v>42</v>
      </c>
      <c r="O49" s="29" t="s">
        <v>89</v>
      </c>
      <c r="P49" s="28" t="s">
        <v>29</v>
      </c>
      <c r="S49" s="0"/>
      <c r="T49" s="0"/>
    </row>
    <row r="50" customFormat="false" ht="15" hidden="false" customHeight="false" outlineLevel="0" collapsed="false">
      <c r="A50" s="7" t="str">
        <f aca="false">IF($B50="First Saturday","7/21/18",IF($B50="First Sunday","7/22/18",IF($B50="Monday","7/23/18",IF($B50="Tuesday","7/24/18",IF($B50="Wednesday","7/25/18",IF($B50="Thursday","7/26/18",IF($B50="Friday","7/27/18",IF($B50="Saturday","7/28/18",IF($B50="Sunday","7/29/18","Open")))))))))</f>
        <v>7/21/18</v>
      </c>
      <c r="B50" s="8" t="s">
        <v>21</v>
      </c>
      <c r="C50" s="8" t="str">
        <f aca="false">IF($B50="First Saturday","FSa",IF($B50="First Sunday","FSu",IF($B50="Monday","Mo",IF($B50="Tuesday","Tu",IF($B50="Wednesday","We",IF($B50="Thursday","Th",IF($B50="Friday","Fr",IF($B50="Saturday","Sa",IF($B50="Sunday","Su","Open")))))))))</f>
        <v>FSa</v>
      </c>
      <c r="D50" s="9" t="n">
        <v>12</v>
      </c>
      <c r="E50" s="9" t="s">
        <v>91</v>
      </c>
      <c r="F50" s="10" t="s">
        <v>92</v>
      </c>
      <c r="G50" s="9" t="s">
        <v>24</v>
      </c>
      <c r="H50" s="9" t="s">
        <v>60</v>
      </c>
      <c r="I50" s="9" t="n">
        <v>1</v>
      </c>
      <c r="J50" s="9" t="s">
        <v>93</v>
      </c>
      <c r="K50" s="9" t="s">
        <v>61</v>
      </c>
      <c r="L50" s="9" t="s">
        <v>94</v>
      </c>
      <c r="M50" s="9" t="n">
        <v>2</v>
      </c>
      <c r="N50" s="9" t="s">
        <v>95</v>
      </c>
      <c r="O50" s="10" t="s">
        <v>96</v>
      </c>
      <c r="P50" s="9" t="s">
        <v>47</v>
      </c>
      <c r="S50" s="0"/>
      <c r="T50" s="0"/>
    </row>
    <row r="51" customFormat="false" ht="15" hidden="false" customHeight="false" outlineLevel="0" collapsed="false">
      <c r="A51" s="11" t="str">
        <f aca="false">IF($B51="First Saturday","7/21/18",IF($B51="First Sunday","7/22/18",IF($B51="Monday","7/23/18",IF($B51="Tuesday","7/24/18",IF($B51="Wednesday","7/25/18",IF($B51="Thursday","7/26/18",IF($B51="Friday","7/27/18",IF($B51="Saturday","7/28/18",IF($B51="Sunday","7/29/18","Open")))))))))</f>
        <v>7/23/18</v>
      </c>
      <c r="B51" s="12" t="s">
        <v>40</v>
      </c>
      <c r="C51" s="12" t="str">
        <f aca="false">IF($B51="First Saturday","FSa",IF($B51="First Sunday","FSu",IF($B51="Monday","Mo",IF($B51="Tuesday","Tu",IF($B51="Wednesday","We",IF($B51="Thursday","Th",IF($B51="Friday","Fr",IF($B51="Saturday","Sa",IF($B51="Sunday","Su","Open")))))))))</f>
        <v>Mo</v>
      </c>
      <c r="D51" s="13" t="n">
        <v>12</v>
      </c>
      <c r="E51" s="13" t="s">
        <v>91</v>
      </c>
      <c r="F51" s="14" t="s">
        <v>92</v>
      </c>
      <c r="G51" s="13" t="s">
        <v>24</v>
      </c>
      <c r="H51" s="13" t="s">
        <v>63</v>
      </c>
      <c r="I51" s="13" t="n">
        <v>1</v>
      </c>
      <c r="J51" s="13" t="s">
        <v>93</v>
      </c>
      <c r="K51" s="13" t="s">
        <v>61</v>
      </c>
      <c r="L51" s="13" t="s">
        <v>94</v>
      </c>
      <c r="M51" s="13" t="n">
        <v>2</v>
      </c>
      <c r="N51" s="13" t="s">
        <v>95</v>
      </c>
      <c r="O51" s="14" t="s">
        <v>96</v>
      </c>
      <c r="P51" s="13" t="s">
        <v>47</v>
      </c>
      <c r="S51" s="0"/>
      <c r="T51" s="0"/>
    </row>
    <row r="52" customFormat="false" ht="15" hidden="false" customHeight="false" outlineLevel="0" collapsed="false">
      <c r="A52" s="11" t="str">
        <f aca="false">IF($B52="First Saturday","7/21/18",IF($B52="First Sunday","7/22/18",IF($B52="Monday","7/23/18",IF($B52="Tuesday","7/24/18",IF($B52="Wednesday","7/25/18",IF($B52="Thursday","7/26/18",IF($B52="Friday","7/27/18",IF($B52="Saturday","7/28/18",IF($B52="Sunday","7/29/18","Open")))))))))</f>
        <v>7/25/18</v>
      </c>
      <c r="B52" s="12" t="s">
        <v>68</v>
      </c>
      <c r="C52" s="12" t="str">
        <f aca="false">IF($B52="First Saturday","FSa",IF($B52="First Sunday","FSu",IF($B52="Monday","Mo",IF($B52="Tuesday","Tu",IF($B52="Wednesday","We",IF($B52="Thursday","Th",IF($B52="Friday","Fr",IF($B52="Saturday","Sa",IF($B52="Sunday","Su","Open")))))))))</f>
        <v>We</v>
      </c>
      <c r="D52" s="13" t="n">
        <v>19</v>
      </c>
      <c r="E52" s="13" t="s">
        <v>91</v>
      </c>
      <c r="F52" s="14" t="s">
        <v>92</v>
      </c>
      <c r="G52" s="13" t="s">
        <v>24</v>
      </c>
      <c r="H52" s="13" t="s">
        <v>64</v>
      </c>
      <c r="I52" s="13" t="n">
        <v>1</v>
      </c>
      <c r="J52" s="13" t="s">
        <v>93</v>
      </c>
      <c r="K52" s="13" t="s">
        <v>61</v>
      </c>
      <c r="L52" s="13" t="s">
        <v>94</v>
      </c>
      <c r="M52" s="13" t="n">
        <v>2</v>
      </c>
      <c r="N52" s="13" t="s">
        <v>95</v>
      </c>
      <c r="O52" s="14" t="s">
        <v>96</v>
      </c>
      <c r="P52" s="13" t="s">
        <v>47</v>
      </c>
      <c r="S52" s="0"/>
      <c r="T52" s="0"/>
    </row>
    <row r="53" customFormat="false" ht="15" hidden="false" customHeight="false" outlineLevel="0" collapsed="false">
      <c r="A53" s="11" t="str">
        <f aca="false">IF($B53="First Saturday","7/21/18",IF($B53="First Sunday","7/22/18",IF($B53="Monday","7/23/18",IF($B53="Tuesday","7/24/18",IF($B53="Wednesday","7/25/18",IF($B53="Thursday","7/26/18",IF($B53="Friday","7/27/18",IF($B53="Saturday","7/28/18",IF($B53="Sunday","7/29/18","Open")))))))))</f>
        <v>7/27/18</v>
      </c>
      <c r="B53" s="12" t="s">
        <v>69</v>
      </c>
      <c r="C53" s="12" t="str">
        <f aca="false">IF($B53="First Saturday","FSa",IF($B53="First Sunday","FSu",IF($B53="Monday","Mo",IF($B53="Tuesday","Tu",IF($B53="Wednesday","We",IF($B53="Thursday","Th",IF($B53="Friday","Fr",IF($B53="Saturday","Sa",IF($B53="Sunday","Su","Open")))))))))</f>
        <v>Fr</v>
      </c>
      <c r="D53" s="13" t="n">
        <v>9</v>
      </c>
      <c r="E53" s="13" t="s">
        <v>91</v>
      </c>
      <c r="F53" s="14" t="s">
        <v>92</v>
      </c>
      <c r="G53" s="13" t="s">
        <v>24</v>
      </c>
      <c r="H53" s="13" t="s">
        <v>66</v>
      </c>
      <c r="I53" s="13" t="n">
        <v>1</v>
      </c>
      <c r="J53" s="13" t="s">
        <v>93</v>
      </c>
      <c r="K53" s="13" t="s">
        <v>61</v>
      </c>
      <c r="L53" s="13" t="s">
        <v>94</v>
      </c>
      <c r="M53" s="13" t="n">
        <v>2</v>
      </c>
      <c r="N53" s="13" t="s">
        <v>95</v>
      </c>
      <c r="O53" s="14" t="s">
        <v>96</v>
      </c>
      <c r="P53" s="13" t="s">
        <v>47</v>
      </c>
      <c r="S53" s="0"/>
      <c r="T53" s="0"/>
    </row>
    <row r="54" customFormat="false" ht="15" hidden="false" customHeight="false" outlineLevel="0" collapsed="false">
      <c r="A54" s="15" t="str">
        <f aca="false">IF($B54="First Saturday","7/21/18",IF($B54="First Sunday","7/22/18",IF($B54="Monday","7/23/18",IF($B54="Tuesday","7/24/18",IF($B54="Wednesday","7/25/18",IF($B54="Thursday","7/26/18",IF($B54="Friday","7/27/18",IF($B54="Saturday","7/28/18",IF($B54="Sunday","7/29/18","Open")))))))))</f>
        <v>7/28/18</v>
      </c>
      <c r="B54" s="16" t="s">
        <v>97</v>
      </c>
      <c r="C54" s="16" t="str">
        <f aca="false">IF($B54="First Saturday","FSa",IF($B54="First Sunday","FSu",IF($B54="Monday","Mo",IF($B54="Tuesday","Tu",IF($B54="Wednesday","We",IF($B54="Thursday","Th",IF($B54="Friday","Fr",IF($B54="Saturday","Sa",IF($B54="Sunday","Su","Open")))))))))</f>
        <v>Sa</v>
      </c>
      <c r="D54" s="17" t="n">
        <v>12</v>
      </c>
      <c r="E54" s="17" t="s">
        <v>91</v>
      </c>
      <c r="F54" s="18" t="s">
        <v>92</v>
      </c>
      <c r="G54" s="17" t="s">
        <v>24</v>
      </c>
      <c r="H54" s="17" t="s">
        <v>41</v>
      </c>
      <c r="I54" s="17" t="n">
        <v>1</v>
      </c>
      <c r="J54" s="17" t="s">
        <v>93</v>
      </c>
      <c r="K54" s="17" t="s">
        <v>61</v>
      </c>
      <c r="L54" s="17" t="s">
        <v>94</v>
      </c>
      <c r="M54" s="17" t="n">
        <v>2</v>
      </c>
      <c r="N54" s="17" t="s">
        <v>95</v>
      </c>
      <c r="O54" s="18" t="s">
        <v>96</v>
      </c>
      <c r="P54" s="17" t="s">
        <v>47</v>
      </c>
      <c r="S54" s="0"/>
      <c r="T54" s="0"/>
    </row>
    <row r="55" customFormat="false" ht="15" hidden="false" customHeight="false" outlineLevel="0" collapsed="false">
      <c r="A55" s="19" t="str">
        <f aca="false">IF($B55="First Saturday","7/21/18",IF($B55="First Sunday","7/22/18",IF($B55="Monday","7/23/18",IF($B55="Tuesday","7/24/18",IF($B55="Wednesday","7/25/18",IF($B55="Thursday","7/26/18",IF($B55="Friday","7/27/18",IF($B55="Saturday","7/28/18",IF($B55="Sunday","7/29/18","Open")))))))))</f>
        <v>7/23/18</v>
      </c>
      <c r="B55" s="20" t="s">
        <v>40</v>
      </c>
      <c r="C55" s="20" t="str">
        <f aca="false">IF($B55="First Saturday","FSa",IF($B55="First Sunday","FSu",IF($B55="Monday","Mo",IF($B55="Tuesday","Tu",IF($B55="Wednesday","We",IF($B55="Thursday","Th",IF($B55="Friday","Fr",IF($B55="Saturday","Sa",IF($B55="Sunday","Su","Open")))))))))</f>
        <v>Mo</v>
      </c>
      <c r="D55" s="21" t="n">
        <v>11</v>
      </c>
      <c r="E55" s="21" t="s">
        <v>98</v>
      </c>
      <c r="F55" s="22" t="s">
        <v>99</v>
      </c>
      <c r="G55" s="21" t="s">
        <v>24</v>
      </c>
      <c r="H55" s="21" t="s">
        <v>25</v>
      </c>
      <c r="I55" s="21" t="s">
        <v>26</v>
      </c>
      <c r="J55" s="21" t="s">
        <v>26</v>
      </c>
      <c r="K55" s="21" t="s">
        <v>26</v>
      </c>
      <c r="L55" s="21" t="s">
        <v>26</v>
      </c>
      <c r="M55" s="21" t="n">
        <v>1</v>
      </c>
      <c r="N55" s="21" t="s">
        <v>27</v>
      </c>
      <c r="O55" s="22" t="s">
        <v>100</v>
      </c>
      <c r="P55" s="21" t="s">
        <v>29</v>
      </c>
      <c r="S55" s="0"/>
      <c r="T55" s="0"/>
    </row>
    <row r="56" customFormat="false" ht="15" hidden="false" customHeight="false" outlineLevel="0" collapsed="false">
      <c r="A56" s="23" t="str">
        <f aca="false">IF($B56="First Saturday","7/21/18",IF($B56="First Sunday","7/22/18",IF($B56="Monday","7/23/18",IF($B56="Tuesday","7/24/18",IF($B56="Wednesday","7/25/18",IF($B56="Thursday","7/26/18",IF($B56="Friday","7/27/18",IF($B56="Saturday","7/28/18",IF($B56="Sunday","7/29/18","Open")))))))))</f>
        <v>7/23/18</v>
      </c>
      <c r="B56" s="24" t="s">
        <v>40</v>
      </c>
      <c r="C56" s="24" t="str">
        <f aca="false">IF($B56="First Saturday","FSa",IF($B56="First Sunday","FSu",IF($B56="Monday","Mo",IF($B56="Tuesday","Tu",IF($B56="Wednesday","We",IF($B56="Thursday","Th",IF($B56="Friday","Fr",IF($B56="Saturday","Sa",IF($B56="Sunday","Su","Open")))))))))</f>
        <v>Mo</v>
      </c>
      <c r="D56" s="4" t="n">
        <v>12</v>
      </c>
      <c r="E56" s="4" t="s">
        <v>98</v>
      </c>
      <c r="F56" s="25" t="s">
        <v>99</v>
      </c>
      <c r="G56" s="4" t="s">
        <v>24</v>
      </c>
      <c r="H56" s="4" t="s">
        <v>30</v>
      </c>
      <c r="I56" s="4" t="n">
        <v>3</v>
      </c>
      <c r="J56" s="4" t="s">
        <v>31</v>
      </c>
      <c r="K56" s="4" t="s">
        <v>101</v>
      </c>
      <c r="L56" s="4" t="s">
        <v>33</v>
      </c>
      <c r="M56" s="4" t="n">
        <v>2</v>
      </c>
      <c r="N56" s="4" t="s">
        <v>52</v>
      </c>
      <c r="O56" s="25" t="s">
        <v>100</v>
      </c>
      <c r="P56" s="4" t="s">
        <v>29</v>
      </c>
      <c r="S56" s="0"/>
      <c r="T56" s="0"/>
    </row>
    <row r="57" customFormat="false" ht="15" hidden="false" customHeight="false" outlineLevel="0" collapsed="false">
      <c r="A57" s="23" t="str">
        <f aca="false">IF($B57="First Saturday","7/21/18",IF($B57="First Sunday","7/22/18",IF($B57="Monday","7/23/18",IF($B57="Tuesday","7/24/18",IF($B57="Wednesday","7/25/18",IF($B57="Thursday","7/26/18",IF($B57="Friday","7/27/18",IF($B57="Saturday","7/28/18",IF($B57="Sunday","7/29/18","Open")))))))))</f>
        <v>7/24/18</v>
      </c>
      <c r="B57" s="24" t="s">
        <v>67</v>
      </c>
      <c r="C57" s="24" t="str">
        <f aca="false">IF($B57="First Saturday","FSa",IF($B57="First Sunday","FSu",IF($B57="Monday","Mo",IF($B57="Tuesday","Tu",IF($B57="Wednesday","We",IF($B57="Thursday","Th",IF($B57="Friday","Fr",IF($B57="Saturday","Sa",IF($B57="Sunday","Su","Open")))))))))</f>
        <v>Tu</v>
      </c>
      <c r="D57" s="4" t="n">
        <v>18</v>
      </c>
      <c r="E57" s="4" t="s">
        <v>98</v>
      </c>
      <c r="F57" s="25" t="s">
        <v>99</v>
      </c>
      <c r="G57" s="4" t="s">
        <v>24</v>
      </c>
      <c r="H57" s="4" t="s">
        <v>35</v>
      </c>
      <c r="I57" s="4" t="n">
        <v>3</v>
      </c>
      <c r="J57" s="4" t="s">
        <v>31</v>
      </c>
      <c r="K57" s="4" t="s">
        <v>101</v>
      </c>
      <c r="L57" s="4" t="s">
        <v>33</v>
      </c>
      <c r="M57" s="4" t="n">
        <v>2</v>
      </c>
      <c r="N57" s="4" t="s">
        <v>34</v>
      </c>
      <c r="O57" s="25" t="s">
        <v>100</v>
      </c>
      <c r="P57" s="4" t="s">
        <v>29</v>
      </c>
      <c r="S57" s="0"/>
      <c r="T57" s="0"/>
    </row>
    <row r="58" customFormat="false" ht="15" hidden="false" customHeight="false" outlineLevel="0" collapsed="false">
      <c r="A58" s="23" t="str">
        <f aca="false">IF($B58="First Saturday","7/21/18",IF($B58="First Sunday","7/22/18",IF($B58="Monday","7/23/18",IF($B58="Tuesday","7/24/18",IF($B58="Wednesday","7/25/18",IF($B58="Thursday","7/26/18",IF($B58="Friday","7/27/18",IF($B58="Saturday","7/28/18",IF($B58="Sunday","7/29/18","Open")))))))))</f>
        <v>7/27/18</v>
      </c>
      <c r="B58" s="24" t="s">
        <v>69</v>
      </c>
      <c r="C58" s="24" t="str">
        <f aca="false">IF($B58="First Saturday","FSa",IF($B58="First Sunday","FSu",IF($B58="Monday","Mo",IF($B58="Tuesday","Tu",IF($B58="Wednesday","We",IF($B58="Thursday","Th",IF($B58="Friday","Fr",IF($B58="Saturday","Sa",IF($B58="Sunday","Su","Open")))))))))</f>
        <v>Fr</v>
      </c>
      <c r="D58" s="4" t="n">
        <v>22</v>
      </c>
      <c r="E58" s="4" t="s">
        <v>98</v>
      </c>
      <c r="F58" s="25" t="s">
        <v>99</v>
      </c>
      <c r="G58" s="4" t="s">
        <v>24</v>
      </c>
      <c r="H58" s="4" t="s">
        <v>37</v>
      </c>
      <c r="I58" s="4" t="n">
        <v>3</v>
      </c>
      <c r="J58" s="4" t="s">
        <v>31</v>
      </c>
      <c r="K58" s="4" t="s">
        <v>101</v>
      </c>
      <c r="L58" s="4" t="s">
        <v>33</v>
      </c>
      <c r="M58" s="4" t="n">
        <v>2</v>
      </c>
      <c r="N58" s="4" t="s">
        <v>34</v>
      </c>
      <c r="O58" s="25" t="s">
        <v>100</v>
      </c>
      <c r="P58" s="4" t="s">
        <v>29</v>
      </c>
      <c r="S58" s="0"/>
      <c r="T58" s="0"/>
    </row>
    <row r="59" customFormat="false" ht="15" hidden="false" customHeight="false" outlineLevel="0" collapsed="false">
      <c r="A59" s="23" t="str">
        <f aca="false">IF($B59="First Saturday","7/21/18",IF($B59="First Sunday","7/22/18",IF($B59="Monday","7/23/18",IF($B59="Tuesday","7/24/18",IF($B59="Wednesday","7/25/18",IF($B59="Thursday","7/26/18",IF($B59="Friday","7/27/18",IF($B59="Saturday","7/28/18",IF($B59="Sunday","7/29/18","Open")))))))))</f>
        <v>7/28/18</v>
      </c>
      <c r="B59" s="24" t="s">
        <v>97</v>
      </c>
      <c r="C59" s="24" t="str">
        <f aca="false">IF($B59="First Saturday","FSa",IF($B59="First Sunday","FSu",IF($B59="Monday","Mo",IF($B59="Tuesday","Tu",IF($B59="Wednesday","We",IF($B59="Thursday","Th",IF($B59="Friday","Fr",IF($B59="Saturday","Sa",IF($B59="Sunday","Su","Open")))))))))</f>
        <v>Sa</v>
      </c>
      <c r="D59" s="4" t="n">
        <v>17</v>
      </c>
      <c r="E59" s="4" t="s">
        <v>98</v>
      </c>
      <c r="F59" s="25" t="s">
        <v>99</v>
      </c>
      <c r="G59" s="4" t="s">
        <v>24</v>
      </c>
      <c r="H59" s="4" t="s">
        <v>39</v>
      </c>
      <c r="I59" s="4" t="n">
        <v>3</v>
      </c>
      <c r="J59" s="4" t="s">
        <v>31</v>
      </c>
      <c r="K59" s="4" t="s">
        <v>101</v>
      </c>
      <c r="L59" s="4" t="s">
        <v>33</v>
      </c>
      <c r="M59" s="4" t="n">
        <v>2</v>
      </c>
      <c r="N59" s="4" t="s">
        <v>52</v>
      </c>
      <c r="O59" s="25" t="s">
        <v>100</v>
      </c>
      <c r="P59" s="4" t="s">
        <v>29</v>
      </c>
      <c r="S59" s="0"/>
      <c r="T59" s="0"/>
    </row>
    <row r="60" customFormat="false" ht="15" hidden="false" customHeight="false" outlineLevel="0" collapsed="false">
      <c r="A60" s="26" t="str">
        <f aca="false">IF($B60="First Saturday","7/21/18",IF($B60="First Sunday","7/22/18",IF($B60="Monday","7/23/18",IF($B60="Tuesday","7/24/18",IF($B60="Wednesday","7/25/18",IF($B60="Thursday","7/26/18",IF($B60="Friday","7/27/18",IF($B60="Saturday","7/28/18",IF($B60="Sunday","7/29/18","Open")))))))))</f>
        <v>7/28/18</v>
      </c>
      <c r="B60" s="27" t="s">
        <v>97</v>
      </c>
      <c r="C60" s="27" t="str">
        <f aca="false">IF($B60="First Saturday","FSa",IF($B60="First Sunday","FSu",IF($B60="Monday","Mo",IF($B60="Tuesday","Tu",IF($B60="Wednesday","We",IF($B60="Thursday","Th",IF($B60="Friday","Fr",IF($B60="Saturday","Sa",IF($B60="Sunday","Su","Open")))))))))</f>
        <v>Sa</v>
      </c>
      <c r="D60" s="28" t="n">
        <v>19</v>
      </c>
      <c r="E60" s="28" t="s">
        <v>98</v>
      </c>
      <c r="F60" s="29" t="s">
        <v>99</v>
      </c>
      <c r="G60" s="28" t="s">
        <v>24</v>
      </c>
      <c r="H60" s="28" t="s">
        <v>41</v>
      </c>
      <c r="I60" s="28" t="n">
        <v>3</v>
      </c>
      <c r="J60" s="28" t="s">
        <v>31</v>
      </c>
      <c r="K60" s="28" t="s">
        <v>101</v>
      </c>
      <c r="L60" s="28" t="s">
        <v>33</v>
      </c>
      <c r="M60" s="28" t="n">
        <v>2</v>
      </c>
      <c r="N60" s="28" t="s">
        <v>42</v>
      </c>
      <c r="O60" s="29" t="s">
        <v>100</v>
      </c>
      <c r="P60" s="28" t="s">
        <v>29</v>
      </c>
      <c r="S60" s="0"/>
      <c r="T60" s="0"/>
    </row>
    <row r="61" customFormat="false" ht="15" hidden="false" customHeight="false" outlineLevel="0" collapsed="false">
      <c r="A61" s="11" t="str">
        <f aca="false">IF($B61="First Saturday","7/21/18",IF($B61="First Sunday","7/22/18",IF($B61="Monday","7/23/18",IF($B61="Tuesday","7/24/18",IF($B61="Wednesday","7/25/18",IF($B61="Thursday","7/26/18",IF($B61="Friday","7/27/18",IF($B61="Saturday","7/28/18",IF($B61="Sunday","7/29/18","Open")))))))))</f>
        <v>7/22/18</v>
      </c>
      <c r="B61" s="12" t="s">
        <v>36</v>
      </c>
      <c r="C61" s="12" t="str">
        <f aca="false">IF($B61="First Saturday","FSa",IF($B61="First Sunday","FSu",IF($B61="Monday","Mo",IF($B61="Tuesday","Tu",IF($B61="Wednesday","We",IF($B61="Thursday","Th",IF($B61="Friday","Fr",IF($B61="Saturday","Sa",IF($B61="Sunday","Su","Open")))))))))</f>
        <v>FSu</v>
      </c>
      <c r="D61" s="13" t="n">
        <v>15</v>
      </c>
      <c r="E61" s="13" t="s">
        <v>102</v>
      </c>
      <c r="F61" s="14" t="s">
        <v>103</v>
      </c>
      <c r="G61" s="13" t="s">
        <v>24</v>
      </c>
      <c r="H61" s="9" t="s">
        <v>25</v>
      </c>
      <c r="I61" s="9" t="s">
        <v>26</v>
      </c>
      <c r="J61" s="9" t="s">
        <v>26</v>
      </c>
      <c r="K61" s="9" t="s">
        <v>26</v>
      </c>
      <c r="L61" s="9" t="s">
        <v>26</v>
      </c>
      <c r="M61" s="13" t="n">
        <v>1</v>
      </c>
      <c r="N61" s="13" t="s">
        <v>27</v>
      </c>
      <c r="O61" s="14" t="s">
        <v>104</v>
      </c>
      <c r="P61" s="13" t="s">
        <v>29</v>
      </c>
      <c r="S61" s="0"/>
      <c r="T61" s="0"/>
    </row>
    <row r="62" customFormat="false" ht="15" hidden="false" customHeight="false" outlineLevel="0" collapsed="false">
      <c r="A62" s="11" t="str">
        <f aca="false">IF($B62="First Saturday","7/21/18",IF($B62="First Sunday","7/22/18",IF($B62="Monday","7/23/18",IF($B62="Tuesday","7/24/18",IF($B62="Wednesday","7/25/18",IF($B62="Thursday","7/26/18",IF($B62="Friday","7/27/18",IF($B62="Saturday","7/28/18",IF($B62="Sunday","7/29/18","Open")))))))))</f>
        <v>7/22/18</v>
      </c>
      <c r="B62" s="12" t="s">
        <v>36</v>
      </c>
      <c r="C62" s="12" t="str">
        <f aca="false">IF($B62="First Saturday","FSa",IF($B62="First Sunday","FSu",IF($B62="Monday","Mo",IF($B62="Tuesday","Tu",IF($B62="Wednesday","We",IF($B62="Thursday","Th",IF($B62="Friday","Fr",IF($B62="Saturday","Sa",IF($B62="Sunday","Su","Open")))))))))</f>
        <v>FSu</v>
      </c>
      <c r="D62" s="13" t="n">
        <v>16</v>
      </c>
      <c r="E62" s="13" t="s">
        <v>102</v>
      </c>
      <c r="F62" s="14" t="s">
        <v>103</v>
      </c>
      <c r="G62" s="13" t="s">
        <v>24</v>
      </c>
      <c r="H62" s="13" t="s">
        <v>30</v>
      </c>
      <c r="I62" s="13" t="n">
        <v>4</v>
      </c>
      <c r="J62" s="13" t="s">
        <v>93</v>
      </c>
      <c r="K62" s="13" t="s">
        <v>105</v>
      </c>
      <c r="L62" s="13" t="s">
        <v>33</v>
      </c>
      <c r="M62" s="13" t="n">
        <v>2</v>
      </c>
      <c r="N62" s="13" t="s">
        <v>106</v>
      </c>
      <c r="O62" s="14" t="s">
        <v>104</v>
      </c>
      <c r="P62" s="13" t="s">
        <v>29</v>
      </c>
      <c r="S62" s="0"/>
      <c r="T62" s="0"/>
    </row>
    <row r="63" customFormat="false" ht="15" hidden="false" customHeight="false" outlineLevel="0" collapsed="false">
      <c r="A63" s="11" t="str">
        <f aca="false">IF($B63="First Saturday","7/21/18",IF($B63="First Sunday","7/22/18",IF($B63="Monday","7/23/18",IF($B63="Tuesday","7/24/18",IF($B63="Wednesday","7/25/18",IF($B63="Thursday","7/26/18",IF($B63="Friday","7/27/18",IF($B63="Saturday","7/28/18",IF($B63="Sunday","7/29/18","Open")))))))))</f>
        <v>7/23/18</v>
      </c>
      <c r="B63" s="12" t="s">
        <v>40</v>
      </c>
      <c r="C63" s="12" t="str">
        <f aca="false">IF($B63="First Saturday","FSa",IF($B63="First Sunday","FSu",IF($B63="Monday","Mo",IF($B63="Tuesday","Tu",IF($B63="Wednesday","We",IF($B63="Thursday","Th",IF($B63="Friday","Fr",IF($B63="Saturday","Sa",IF($B63="Sunday","Su","Open")))))))))</f>
        <v>Mo</v>
      </c>
      <c r="D63" s="13" t="n">
        <v>11</v>
      </c>
      <c r="E63" s="13" t="s">
        <v>102</v>
      </c>
      <c r="F63" s="14" t="s">
        <v>103</v>
      </c>
      <c r="G63" s="13" t="s">
        <v>24</v>
      </c>
      <c r="H63" s="13" t="s">
        <v>35</v>
      </c>
      <c r="I63" s="13" t="n">
        <v>4</v>
      </c>
      <c r="J63" s="13" t="s">
        <v>93</v>
      </c>
      <c r="K63" s="13" t="s">
        <v>105</v>
      </c>
      <c r="L63" s="13" t="s">
        <v>33</v>
      </c>
      <c r="M63" s="13" t="n">
        <v>2</v>
      </c>
      <c r="N63" s="13" t="s">
        <v>34</v>
      </c>
      <c r="O63" s="14" t="s">
        <v>104</v>
      </c>
      <c r="P63" s="13" t="s">
        <v>29</v>
      </c>
      <c r="S63" s="0"/>
      <c r="T63" s="0"/>
    </row>
    <row r="64" customFormat="false" ht="15" hidden="false" customHeight="false" outlineLevel="0" collapsed="false">
      <c r="A64" s="11" t="str">
        <f aca="false">IF($B64="First Saturday","7/21/18",IF($B64="First Sunday","7/22/18",IF($B64="Monday","7/23/18",IF($B64="Tuesday","7/24/18",IF($B64="Wednesday","7/25/18",IF($B64="Thursday","7/26/18",IF($B64="Friday","7/27/18",IF($B64="Saturday","7/28/18",IF($B64="Sunday","7/29/18","Open")))))))))</f>
        <v>7/25/18</v>
      </c>
      <c r="B64" s="12" t="s">
        <v>68</v>
      </c>
      <c r="C64" s="12" t="str">
        <f aca="false">IF($B64="First Saturday","FSa",IF($B64="First Sunday","FSu",IF($B64="Monday","Mo",IF($B64="Tuesday","Tu",IF($B64="Wednesday","We",IF($B64="Thursday","Th",IF($B64="Friday","Fr",IF($B64="Saturday","Sa",IF($B64="Sunday","Su","Open")))))))))</f>
        <v>We</v>
      </c>
      <c r="D64" s="13" t="n">
        <v>11</v>
      </c>
      <c r="E64" s="13" t="s">
        <v>102</v>
      </c>
      <c r="F64" s="14" t="s">
        <v>103</v>
      </c>
      <c r="G64" s="13" t="s">
        <v>24</v>
      </c>
      <c r="H64" s="13" t="s">
        <v>37</v>
      </c>
      <c r="I64" s="13" t="n">
        <v>4</v>
      </c>
      <c r="J64" s="13" t="s">
        <v>93</v>
      </c>
      <c r="K64" s="13" t="s">
        <v>105</v>
      </c>
      <c r="L64" s="13" t="s">
        <v>33</v>
      </c>
      <c r="M64" s="13" t="n">
        <v>2</v>
      </c>
      <c r="N64" s="13" t="s">
        <v>106</v>
      </c>
      <c r="O64" s="14" t="s">
        <v>104</v>
      </c>
      <c r="P64" s="13" t="s">
        <v>29</v>
      </c>
      <c r="S64" s="0"/>
      <c r="T64" s="0"/>
    </row>
    <row r="65" customFormat="false" ht="15" hidden="false" customHeight="false" outlineLevel="0" collapsed="false">
      <c r="A65" s="11" t="str">
        <f aca="false">IF($B65="First Saturday","7/21/18",IF($B65="First Sunday","7/22/18",IF($B65="Monday","7/23/18",IF($B65="Tuesday","7/24/18",IF($B65="Wednesday","7/25/18",IF($B65="Thursday","7/26/18",IF($B65="Friday","7/27/18",IF($B65="Saturday","7/28/18",IF($B65="Sunday","7/29/18","Open")))))))))</f>
        <v>7/25/18</v>
      </c>
      <c r="B65" s="12" t="s">
        <v>68</v>
      </c>
      <c r="C65" s="12" t="str">
        <f aca="false">IF($B65="First Saturday","FSa",IF($B65="First Sunday","FSu",IF($B65="Monday","Mo",IF($B65="Tuesday","Tu",IF($B65="Wednesday","We",IF($B65="Thursday","Th",IF($B65="Friday","Fr",IF($B65="Saturday","Sa",IF($B65="Sunday","Su","Open")))))))))</f>
        <v>We</v>
      </c>
      <c r="D65" s="13" t="n">
        <v>14</v>
      </c>
      <c r="E65" s="13" t="s">
        <v>102</v>
      </c>
      <c r="F65" s="14" t="s">
        <v>103</v>
      </c>
      <c r="G65" s="13" t="s">
        <v>24</v>
      </c>
      <c r="H65" s="13" t="s">
        <v>39</v>
      </c>
      <c r="I65" s="13" t="n">
        <v>4</v>
      </c>
      <c r="J65" s="13" t="s">
        <v>93</v>
      </c>
      <c r="K65" s="13" t="s">
        <v>105</v>
      </c>
      <c r="L65" s="13" t="s">
        <v>33</v>
      </c>
      <c r="M65" s="13" t="n">
        <v>2</v>
      </c>
      <c r="N65" s="13" t="s">
        <v>90</v>
      </c>
      <c r="O65" s="14" t="s">
        <v>104</v>
      </c>
      <c r="P65" s="13" t="s">
        <v>29</v>
      </c>
      <c r="S65" s="0"/>
      <c r="T65" s="0"/>
    </row>
    <row r="66" customFormat="false" ht="15" hidden="false" customHeight="false" outlineLevel="0" collapsed="false">
      <c r="A66" s="11" t="str">
        <f aca="false">IF($B66="First Saturday","7/21/18",IF($B66="First Sunday","7/22/18",IF($B66="Monday","7/23/18",IF($B66="Tuesday","7/24/18",IF($B66="Wednesday","7/25/18",IF($B66="Thursday","7/26/18",IF($B66="Friday","7/27/18",IF($B66="Saturday","7/28/18",IF($B66="Sunday","7/29/18","Open")))))))))</f>
        <v>7/25/18</v>
      </c>
      <c r="B66" s="12" t="s">
        <v>68</v>
      </c>
      <c r="C66" s="12" t="str">
        <f aca="false">IF($B66="First Saturday","FSa",IF($B66="First Sunday","FSu",IF($B66="Monday","Mo",IF($B66="Tuesday","Tu",IF($B66="Wednesday","We",IF($B66="Thursday","Th",IF($B66="Friday","Fr",IF($B66="Saturday","Sa",IF($B66="Sunday","Su","Open")))))))))</f>
        <v>We</v>
      </c>
      <c r="D66" s="13" t="n">
        <v>16</v>
      </c>
      <c r="E66" s="13" t="s">
        <v>102</v>
      </c>
      <c r="F66" s="14" t="s">
        <v>103</v>
      </c>
      <c r="G66" s="13" t="s">
        <v>24</v>
      </c>
      <c r="H66" s="13" t="s">
        <v>41</v>
      </c>
      <c r="I66" s="13" t="n">
        <v>4</v>
      </c>
      <c r="J66" s="13" t="s">
        <v>93</v>
      </c>
      <c r="K66" s="13" t="s">
        <v>105</v>
      </c>
      <c r="L66" s="13" t="s">
        <v>33</v>
      </c>
      <c r="M66" s="13" t="n">
        <v>2</v>
      </c>
      <c r="N66" s="13" t="s">
        <v>53</v>
      </c>
      <c r="O66" s="14" t="s">
        <v>104</v>
      </c>
      <c r="P66" s="13" t="s">
        <v>29</v>
      </c>
      <c r="S66" s="0"/>
      <c r="T66" s="0"/>
    </row>
    <row r="67" customFormat="false" ht="15" hidden="false" customHeight="false" outlineLevel="0" collapsed="false">
      <c r="A67" s="19" t="str">
        <f aca="false">IF($B67="First Saturday","7/21/18",IF($B67="First Sunday","7/22/18",IF($B67="Monday","7/23/18",IF($B67="Tuesday","7/24/18",IF($B67="Wednesday","7/25/18",IF($B67="Thursday","7/26/18",IF($B67="Friday","7/27/18",IF($B67="Saturday","7/28/18",IF($B67="Sunday","7/29/18","Open")))))))))</f>
        <v>7/22/18</v>
      </c>
      <c r="B67" s="20" t="s">
        <v>36</v>
      </c>
      <c r="C67" s="20" t="str">
        <f aca="false">IF($B67="First Saturday","FSa",IF($B67="First Sunday","FSu",IF($B67="Monday","Mo",IF($B67="Tuesday","Tu",IF($B67="Wednesday","We",IF($B67="Thursday","Th",IF($B67="Friday","Fr",IF($B67="Saturday","Sa",IF($B67="Sunday","Su","Open")))))))))</f>
        <v>FSu</v>
      </c>
      <c r="D67" s="21" t="n">
        <v>9</v>
      </c>
      <c r="E67" s="21" t="s">
        <v>107</v>
      </c>
      <c r="F67" s="22" t="s">
        <v>108</v>
      </c>
      <c r="G67" s="21" t="s">
        <v>24</v>
      </c>
      <c r="H67" s="21" t="s">
        <v>25</v>
      </c>
      <c r="I67" s="21" t="s">
        <v>26</v>
      </c>
      <c r="J67" s="21" t="s">
        <v>26</v>
      </c>
      <c r="K67" s="21" t="s">
        <v>26</v>
      </c>
      <c r="L67" s="21" t="s">
        <v>26</v>
      </c>
      <c r="M67" s="21" t="n">
        <v>1</v>
      </c>
      <c r="N67" s="21" t="s">
        <v>27</v>
      </c>
      <c r="O67" s="22" t="s">
        <v>109</v>
      </c>
      <c r="P67" s="21" t="s">
        <v>29</v>
      </c>
      <c r="S67" s="0"/>
      <c r="T67" s="0"/>
    </row>
    <row r="68" customFormat="false" ht="15" hidden="false" customHeight="false" outlineLevel="0" collapsed="false">
      <c r="A68" s="23" t="str">
        <f aca="false">IF($B68="First Saturday","7/21/18",IF($B68="First Sunday","7/22/18",IF($B68="Monday","7/23/18",IF($B68="Tuesday","7/24/18",IF($B68="Wednesday","7/25/18",IF($B68="Thursday","7/26/18",IF($B68="Friday","7/27/18",IF($B68="Saturday","7/28/18",IF($B68="Sunday","7/29/18","Open")))))))))</f>
        <v>7/22/18</v>
      </c>
      <c r="B68" s="24" t="s">
        <v>36</v>
      </c>
      <c r="C68" s="24" t="str">
        <f aca="false">IF($B68="First Saturday","FSa",IF($B68="First Sunday","FSu",IF($B68="Monday","Mo",IF($B68="Tuesday","Tu",IF($B68="Wednesday","We",IF($B68="Thursday","Th",IF($B68="Friday","Fr",IF($B68="Saturday","Sa",IF($B68="Sunday","Su","Open")))))))))</f>
        <v>FSu</v>
      </c>
      <c r="D68" s="4" t="n">
        <v>11</v>
      </c>
      <c r="E68" s="4" t="s">
        <v>107</v>
      </c>
      <c r="F68" s="25" t="s">
        <v>108</v>
      </c>
      <c r="G68" s="4" t="s">
        <v>24</v>
      </c>
      <c r="H68" s="4" t="s">
        <v>110</v>
      </c>
      <c r="I68" s="4" t="n">
        <v>6</v>
      </c>
      <c r="J68" s="4" t="s">
        <v>31</v>
      </c>
      <c r="K68" s="4" t="s">
        <v>105</v>
      </c>
      <c r="L68" s="4" t="s">
        <v>33</v>
      </c>
      <c r="M68" s="4" t="n">
        <v>8</v>
      </c>
      <c r="N68" s="4" t="s">
        <v>111</v>
      </c>
      <c r="O68" s="25" t="s">
        <v>109</v>
      </c>
      <c r="P68" s="4" t="s">
        <v>29</v>
      </c>
      <c r="S68" s="0"/>
      <c r="T68" s="0"/>
    </row>
    <row r="69" customFormat="false" ht="15" hidden="false" customHeight="false" outlineLevel="0" collapsed="false">
      <c r="A69" s="23" t="str">
        <f aca="false">IF($B69="First Saturday","7/21/18",IF($B69="First Sunday","7/22/18",IF($B69="Monday","7/23/18",IF($B69="Tuesday","7/24/18",IF($B69="Wednesday","7/25/18",IF($B69="Thursday","7/26/18",IF($B69="Friday","7/27/18",IF($B69="Saturday","7/28/18",IF($B69="Sunday","7/29/18","Open")))))))))</f>
        <v>7/25/18</v>
      </c>
      <c r="B69" s="24" t="s">
        <v>68</v>
      </c>
      <c r="C69" s="24" t="str">
        <f aca="false">IF($B69="First Saturday","FSa",IF($B69="First Sunday","FSu",IF($B69="Monday","Mo",IF($B69="Tuesday","Tu",IF($B69="Wednesday","We",IF($B69="Thursday","Th",IF($B69="Friday","Fr",IF($B69="Saturday","Sa",IF($B69="Sunday","Su","Open")))))))))</f>
        <v>We</v>
      </c>
      <c r="D69" s="4" t="n">
        <v>9</v>
      </c>
      <c r="E69" s="4" t="s">
        <v>107</v>
      </c>
      <c r="F69" s="25" t="s">
        <v>108</v>
      </c>
      <c r="G69" s="4" t="s">
        <v>24</v>
      </c>
      <c r="H69" s="4" t="s">
        <v>112</v>
      </c>
      <c r="I69" s="4" t="n">
        <v>6</v>
      </c>
      <c r="J69" s="4" t="s">
        <v>31</v>
      </c>
      <c r="K69" s="4" t="s">
        <v>105</v>
      </c>
      <c r="L69" s="4" t="s">
        <v>33</v>
      </c>
      <c r="M69" s="4" t="n">
        <v>8</v>
      </c>
      <c r="N69" s="4" t="s">
        <v>111</v>
      </c>
      <c r="O69" s="25" t="s">
        <v>109</v>
      </c>
      <c r="P69" s="4" t="s">
        <v>29</v>
      </c>
      <c r="S69" s="0"/>
      <c r="T69" s="0"/>
    </row>
    <row r="70" customFormat="false" ht="15" hidden="false" customHeight="false" outlineLevel="0" collapsed="false">
      <c r="A70" s="26" t="str">
        <f aca="false">IF($B70="First Saturday","7/21/18",IF($B70="First Sunday","7/22/18",IF($B70="Monday","7/23/18",IF($B70="Tuesday","7/24/18",IF($B70="Wednesday","7/25/18",IF($B70="Thursday","7/26/18",IF($B70="Friday","7/27/18",IF($B70="Saturday","7/28/18",IF($B70="Sunday","7/29/18","Open")))))))))</f>
        <v>7/27/18</v>
      </c>
      <c r="B70" s="27" t="s">
        <v>69</v>
      </c>
      <c r="C70" s="27" t="str">
        <f aca="false">IF($B70="First Saturday","FSa",IF($B70="First Sunday","FSu",IF($B70="Monday","Mo",IF($B70="Tuesday","Tu",IF($B70="Wednesday","We",IF($B70="Thursday","Th",IF($B70="Friday","Fr",IF($B70="Saturday","Sa",IF($B70="Sunday","Su","Open")))))))))</f>
        <v>Fr</v>
      </c>
      <c r="D70" s="28" t="n">
        <v>9</v>
      </c>
      <c r="E70" s="28" t="s">
        <v>107</v>
      </c>
      <c r="F70" s="29" t="s">
        <v>108</v>
      </c>
      <c r="G70" s="28" t="s">
        <v>24</v>
      </c>
      <c r="H70" s="28" t="s">
        <v>41</v>
      </c>
      <c r="I70" s="28" t="n">
        <v>6</v>
      </c>
      <c r="J70" s="28" t="s">
        <v>31</v>
      </c>
      <c r="K70" s="28" t="s">
        <v>105</v>
      </c>
      <c r="L70" s="28" t="s">
        <v>33</v>
      </c>
      <c r="M70" s="28" t="n">
        <v>8</v>
      </c>
      <c r="N70" s="28" t="s">
        <v>42</v>
      </c>
      <c r="O70" s="29" t="s">
        <v>109</v>
      </c>
      <c r="P70" s="28" t="s">
        <v>29</v>
      </c>
      <c r="S70" s="0"/>
      <c r="T70" s="0"/>
    </row>
    <row r="71" customFormat="false" ht="15" hidden="false" customHeight="false" outlineLevel="0" collapsed="false">
      <c r="A71" s="7" t="str">
        <f aca="false">IF($B71="First Saturday","7/21/18",IF($B71="First Sunday","7/22/18",IF($B71="Monday","7/23/18",IF($B71="Tuesday","7/24/18",IF($B71="Wednesday","7/25/18",IF($B71="Thursday","7/26/18",IF($B71="Friday","7/27/18",IF($B71="Saturday","7/28/18",IF($B71="Sunday","7/29/18","Open")))))))))</f>
        <v>7/24/18</v>
      </c>
      <c r="B71" s="8" t="s">
        <v>67</v>
      </c>
      <c r="C71" s="8" t="str">
        <f aca="false">IF($B71="First Saturday","FSa",IF($B71="First Sunday","FSu",IF($B71="Monday","Mo",IF($B71="Tuesday","Tu",IF($B71="Wednesday","We",IF($B71="Thursday","Th",IF($B71="Friday","Fr",IF($B71="Saturday","Sa",IF($B71="Sunday","Su","Open")))))))))</f>
        <v>Tu</v>
      </c>
      <c r="D71" s="9" t="n">
        <v>20</v>
      </c>
      <c r="E71" s="9" t="s">
        <v>113</v>
      </c>
      <c r="F71" s="10" t="s">
        <v>114</v>
      </c>
      <c r="G71" s="9" t="s">
        <v>24</v>
      </c>
      <c r="H71" s="9" t="s">
        <v>25</v>
      </c>
      <c r="I71" s="9" t="s">
        <v>26</v>
      </c>
      <c r="J71" s="9" t="s">
        <v>26</v>
      </c>
      <c r="K71" s="9" t="s">
        <v>26</v>
      </c>
      <c r="L71" s="9" t="s">
        <v>26</v>
      </c>
      <c r="M71" s="9" t="n">
        <v>1</v>
      </c>
      <c r="N71" s="9" t="s">
        <v>88</v>
      </c>
      <c r="O71" s="10" t="s">
        <v>115</v>
      </c>
      <c r="P71" s="9" t="s">
        <v>74</v>
      </c>
      <c r="S71" s="0"/>
      <c r="T71" s="0"/>
    </row>
    <row r="72" customFormat="false" ht="15" hidden="false" customHeight="false" outlineLevel="0" collapsed="false">
      <c r="A72" s="11" t="str">
        <f aca="false">IF($B72="First Saturday","7/21/18",IF($B72="First Sunday","7/22/18",IF($B72="Monday","7/23/18",IF($B72="Tuesday","7/24/18",IF($B72="Wednesday","7/25/18",IF($B72="Thursday","7/26/18",IF($B72="Friday","7/27/18",IF($B72="Saturday","7/28/18",IF($B72="Sunday","7/29/18","Open")))))))))</f>
        <v>7/27/18</v>
      </c>
      <c r="B72" s="12" t="s">
        <v>69</v>
      </c>
      <c r="C72" s="12" t="str">
        <f aca="false">IF($B72="First Saturday","FSa",IF($B72="First Sunday","FSu",IF($B72="Monday","Mo",IF($B72="Tuesday","Tu",IF($B72="Wednesday","We",IF($B72="Thursday","Th",IF($B72="Friday","Fr",IF($B72="Saturday","Sa",IF($B72="Sunday","Su","Open")))))))))</f>
        <v>Fr</v>
      </c>
      <c r="D72" s="13" t="n">
        <v>9</v>
      </c>
      <c r="E72" s="13" t="s">
        <v>113</v>
      </c>
      <c r="F72" s="14" t="s">
        <v>114</v>
      </c>
      <c r="G72" s="13" t="s">
        <v>24</v>
      </c>
      <c r="H72" s="13" t="s">
        <v>60</v>
      </c>
      <c r="I72" s="13" t="n">
        <v>1</v>
      </c>
      <c r="J72" s="13" t="s">
        <v>31</v>
      </c>
      <c r="K72" s="13" t="s">
        <v>75</v>
      </c>
      <c r="L72" s="13" t="s">
        <v>76</v>
      </c>
      <c r="M72" s="13" t="n">
        <v>3</v>
      </c>
      <c r="N72" s="13" t="s">
        <v>116</v>
      </c>
      <c r="O72" s="14" t="s">
        <v>115</v>
      </c>
      <c r="P72" s="13" t="s">
        <v>74</v>
      </c>
      <c r="S72" s="0"/>
      <c r="T72" s="0"/>
    </row>
    <row r="73" customFormat="false" ht="15" hidden="false" customHeight="false" outlineLevel="0" collapsed="false">
      <c r="A73" s="11" t="str">
        <f aca="false">IF($B73="First Saturday","7/21/18",IF($B73="First Sunday","7/22/18",IF($B73="Monday","7/23/18",IF($B73="Tuesday","7/24/18",IF($B73="Wednesday","7/25/18",IF($B73="Thursday","7/26/18",IF($B73="Friday","7/27/18",IF($B73="Saturday","7/28/18",IF($B73="Sunday","7/29/18","Open")))))))))</f>
        <v>7/27/18</v>
      </c>
      <c r="B73" s="12" t="s">
        <v>69</v>
      </c>
      <c r="C73" s="12" t="str">
        <f aca="false">IF($B73="First Saturday","FSa",IF($B73="First Sunday","FSu",IF($B73="Monday","Mo",IF($B73="Tuesday","Tu",IF($B73="Wednesday","We",IF($B73="Thursday","Th",IF($B73="Friday","Fr",IF($B73="Saturday","Sa",IF($B73="Sunday","Su","Open")))))))))</f>
        <v>Fr</v>
      </c>
      <c r="D73" s="13" t="n">
        <v>12</v>
      </c>
      <c r="E73" s="13" t="s">
        <v>113</v>
      </c>
      <c r="F73" s="14" t="s">
        <v>114</v>
      </c>
      <c r="G73" s="13" t="s">
        <v>24</v>
      </c>
      <c r="H73" s="13" t="s">
        <v>63</v>
      </c>
      <c r="I73" s="13" t="n">
        <v>1</v>
      </c>
      <c r="J73" s="13" t="s">
        <v>31</v>
      </c>
      <c r="K73" s="13" t="s">
        <v>75</v>
      </c>
      <c r="L73" s="13" t="s">
        <v>76</v>
      </c>
      <c r="M73" s="13" t="n">
        <v>3</v>
      </c>
      <c r="N73" s="13" t="s">
        <v>116</v>
      </c>
      <c r="O73" s="14" t="s">
        <v>115</v>
      </c>
      <c r="P73" s="13" t="s">
        <v>74</v>
      </c>
      <c r="S73" s="0"/>
      <c r="T73" s="0"/>
    </row>
    <row r="74" customFormat="false" ht="15" hidden="false" customHeight="false" outlineLevel="0" collapsed="false">
      <c r="A74" s="11" t="str">
        <f aca="false">IF($B74="First Saturday","7/21/18",IF($B74="First Sunday","7/22/18",IF($B74="Monday","7/23/18",IF($B74="Tuesday","7/24/18",IF($B74="Wednesday","7/25/18",IF($B74="Thursday","7/26/18",IF($B74="Friday","7/27/18",IF($B74="Saturday","7/28/18",IF($B74="Sunday","7/29/18","Open")))))))))</f>
        <v>7/27/18</v>
      </c>
      <c r="B74" s="12" t="s">
        <v>69</v>
      </c>
      <c r="C74" s="12" t="str">
        <f aca="false">IF($B74="First Saturday","FSa",IF($B74="First Sunday","FSu",IF($B74="Monday","Mo",IF($B74="Tuesday","Tu",IF($B74="Wednesday","We",IF($B74="Thursday","Th",IF($B74="Friday","Fr",IF($B74="Saturday","Sa",IF($B74="Sunday","Su","Open")))))))))</f>
        <v>Fr</v>
      </c>
      <c r="D74" s="13" t="n">
        <v>15</v>
      </c>
      <c r="E74" s="13" t="s">
        <v>113</v>
      </c>
      <c r="F74" s="14" t="s">
        <v>114</v>
      </c>
      <c r="G74" s="13" t="s">
        <v>24</v>
      </c>
      <c r="H74" s="13" t="s">
        <v>64</v>
      </c>
      <c r="I74" s="13" t="n">
        <v>1</v>
      </c>
      <c r="J74" s="13" t="s">
        <v>31</v>
      </c>
      <c r="K74" s="13" t="s">
        <v>75</v>
      </c>
      <c r="L74" s="13" t="s">
        <v>76</v>
      </c>
      <c r="M74" s="13" t="n">
        <v>3</v>
      </c>
      <c r="N74" s="13" t="s">
        <v>116</v>
      </c>
      <c r="O74" s="14" t="s">
        <v>115</v>
      </c>
      <c r="P74" s="13" t="s">
        <v>74</v>
      </c>
      <c r="S74" s="0"/>
      <c r="T74" s="0"/>
    </row>
    <row r="75" customFormat="false" ht="15" hidden="false" customHeight="false" outlineLevel="0" collapsed="false">
      <c r="A75" s="15" t="str">
        <f aca="false">IF($B75="First Saturday","7/21/18",IF($B75="First Sunday","7/22/18",IF($B75="Monday","7/23/18",IF($B75="Tuesday","7/24/18",IF($B75="Wednesday","7/25/18",IF($B75="Thursday","7/26/18",IF($B75="Friday","7/27/18",IF($B75="Saturday","7/28/18",IF($B75="Sunday","7/29/18","Open")))))))))</f>
        <v>7/27/18</v>
      </c>
      <c r="B75" s="16" t="s">
        <v>69</v>
      </c>
      <c r="C75" s="16" t="str">
        <f aca="false">IF($B75="First Saturday","FSa",IF($B75="First Sunday","FSu",IF($B75="Monday","Mo",IF($B75="Tuesday","Tu",IF($B75="Wednesday","We",IF($B75="Thursday","Th",IF($B75="Friday","Fr",IF($B75="Saturday","Sa",IF($B75="Sunday","Su","Open")))))))))</f>
        <v>Fr</v>
      </c>
      <c r="D75" s="17" t="n">
        <v>19</v>
      </c>
      <c r="E75" s="17" t="s">
        <v>113</v>
      </c>
      <c r="F75" s="18" t="s">
        <v>114</v>
      </c>
      <c r="G75" s="17" t="s">
        <v>24</v>
      </c>
      <c r="H75" s="17" t="s">
        <v>41</v>
      </c>
      <c r="I75" s="17" t="n">
        <v>1</v>
      </c>
      <c r="J75" s="17" t="s">
        <v>31</v>
      </c>
      <c r="K75" s="17" t="s">
        <v>75</v>
      </c>
      <c r="L75" s="17" t="s">
        <v>76</v>
      </c>
      <c r="M75" s="17" t="n">
        <v>3</v>
      </c>
      <c r="N75" s="17" t="s">
        <v>116</v>
      </c>
      <c r="O75" s="18" t="s">
        <v>115</v>
      </c>
      <c r="P75" s="17" t="s">
        <v>74</v>
      </c>
      <c r="S75" s="0"/>
      <c r="T75" s="0"/>
    </row>
    <row r="76" customFormat="false" ht="15" hidden="false" customHeight="false" outlineLevel="0" collapsed="false">
      <c r="A76" s="19" t="str">
        <f aca="false">IF($B76="First Saturday","7/21/18",IF($B76="First Sunday","7/22/18",IF($B76="Monday","7/23/18",IF($B76="Tuesday","7/24/18",IF($B76="Wednesday","7/25/18",IF($B76="Thursday","7/26/18",IF($B76="Friday","7/27/18",IF($B76="Saturday","7/28/18",IF($B76="Sunday","7/29/18","Open")))))))))</f>
        <v>7/22/18</v>
      </c>
      <c r="B76" s="20" t="s">
        <v>36</v>
      </c>
      <c r="C76" s="20" t="str">
        <f aca="false">IF($B76="First Saturday","FSa",IF($B76="First Sunday","FSu",IF($B76="Monday","Mo",IF($B76="Tuesday","Tu",IF($B76="Wednesday","We",IF($B76="Thursday","Th",IF($B76="Friday","Fr",IF($B76="Saturday","Sa",IF($B76="Sunday","Su","Open")))))))))</f>
        <v>FSu</v>
      </c>
      <c r="D76" s="21" t="n">
        <v>9</v>
      </c>
      <c r="E76" s="21" t="s">
        <v>117</v>
      </c>
      <c r="F76" s="22" t="s">
        <v>118</v>
      </c>
      <c r="G76" s="21" t="s">
        <v>24</v>
      </c>
      <c r="H76" s="21" t="s">
        <v>25</v>
      </c>
      <c r="I76" s="21" t="s">
        <v>26</v>
      </c>
      <c r="J76" s="21" t="s">
        <v>26</v>
      </c>
      <c r="K76" s="21" t="s">
        <v>26</v>
      </c>
      <c r="L76" s="21" t="s">
        <v>26</v>
      </c>
      <c r="M76" s="21" t="n">
        <v>4</v>
      </c>
      <c r="N76" s="21" t="s">
        <v>88</v>
      </c>
      <c r="O76" s="22" t="s">
        <v>119</v>
      </c>
      <c r="P76" s="21" t="s">
        <v>120</v>
      </c>
      <c r="S76" s="0"/>
      <c r="T76" s="0"/>
    </row>
    <row r="77" customFormat="false" ht="15" hidden="false" customHeight="false" outlineLevel="0" collapsed="false">
      <c r="A77" s="23" t="str">
        <f aca="false">IF($B77="First Saturday","7/21/18",IF($B77="First Sunday","7/22/18",IF($B77="Monday","7/23/18",IF($B77="Tuesday","7/24/18",IF($B77="Wednesday","7/25/18",IF($B77="Thursday","7/26/18",IF($B77="Friday","7/27/18",IF($B77="Saturday","7/28/18",IF($B77="Sunday","7/29/18","Open")))))))))</f>
        <v>7/21/18</v>
      </c>
      <c r="B77" s="24" t="s">
        <v>21</v>
      </c>
      <c r="C77" s="24" t="str">
        <f aca="false">IF($B77="First Saturday","FSa",IF($B77="First Sunday","FSu",IF($B77="Monday","Mo",IF($B77="Tuesday","Tu",IF($B77="Wednesday","We",IF($B77="Thursday","Th",IF($B77="Friday","Fr",IF($B77="Saturday","Sa",IF($B77="Sunday","Su","Open")))))))))</f>
        <v>FSa</v>
      </c>
      <c r="D77" s="4" t="n">
        <v>9</v>
      </c>
      <c r="E77" s="4" t="s">
        <v>117</v>
      </c>
      <c r="F77" s="25" t="s">
        <v>118</v>
      </c>
      <c r="G77" s="4" t="s">
        <v>24</v>
      </c>
      <c r="H77" s="4" t="s">
        <v>121</v>
      </c>
      <c r="I77" s="4" t="n">
        <v>5</v>
      </c>
      <c r="J77" s="4" t="s">
        <v>31</v>
      </c>
      <c r="K77" s="4" t="s">
        <v>61</v>
      </c>
      <c r="L77" s="4" t="s">
        <v>94</v>
      </c>
      <c r="M77" s="4" t="n">
        <v>4</v>
      </c>
      <c r="N77" s="4" t="s">
        <v>77</v>
      </c>
      <c r="O77" s="25" t="s">
        <v>119</v>
      </c>
      <c r="P77" s="4" t="s">
        <v>120</v>
      </c>
      <c r="S77" s="0"/>
      <c r="T77" s="0"/>
    </row>
    <row r="78" customFormat="false" ht="15" hidden="false" customHeight="false" outlineLevel="0" collapsed="false">
      <c r="A78" s="23" t="str">
        <f aca="false">IF($B78="First Saturday","7/21/18",IF($B78="First Sunday","7/22/18",IF($B78="Monday","7/23/18",IF($B78="Tuesday","7/24/18",IF($B78="Wednesday","7/25/18",IF($B78="Thursday","7/26/18",IF($B78="Friday","7/27/18",IF($B78="Saturday","7/28/18",IF($B78="Sunday","7/29/18","Open")))))))))</f>
        <v>7/22/18</v>
      </c>
      <c r="B78" s="24" t="s">
        <v>36</v>
      </c>
      <c r="C78" s="24" t="str">
        <f aca="false">IF($B78="First Saturday","FSa",IF($B78="First Sunday","FSu",IF($B78="Monday","Mo",IF($B78="Tuesday","Tu",IF($B78="Wednesday","We",IF($B78="Thursday","Th",IF($B78="Friday","Fr",IF($B78="Saturday","Sa",IF($B78="Sunday","Su","Open")))))))))</f>
        <v>FSu</v>
      </c>
      <c r="D78" s="4" t="n">
        <v>9</v>
      </c>
      <c r="E78" s="4" t="s">
        <v>117</v>
      </c>
      <c r="F78" s="25" t="s">
        <v>118</v>
      </c>
      <c r="G78" s="4" t="s">
        <v>24</v>
      </c>
      <c r="H78" s="4" t="s">
        <v>122</v>
      </c>
      <c r="I78" s="4" t="n">
        <v>5</v>
      </c>
      <c r="J78" s="4" t="s">
        <v>31</v>
      </c>
      <c r="K78" s="4" t="s">
        <v>61</v>
      </c>
      <c r="L78" s="4" t="s">
        <v>94</v>
      </c>
      <c r="M78" s="4" t="n">
        <v>4</v>
      </c>
      <c r="N78" s="4" t="s">
        <v>77</v>
      </c>
      <c r="O78" s="25" t="s">
        <v>119</v>
      </c>
      <c r="P78" s="4" t="s">
        <v>120</v>
      </c>
      <c r="S78" s="0"/>
      <c r="T78" s="0"/>
    </row>
    <row r="79" customFormat="false" ht="15" hidden="false" customHeight="false" outlineLevel="0" collapsed="false">
      <c r="A79" s="23" t="str">
        <f aca="false">IF($B79="First Saturday","7/21/18",IF($B79="First Sunday","7/22/18",IF($B79="Monday","7/23/18",IF($B79="Tuesday","7/24/18",IF($B79="Wednesday","7/25/18",IF($B79="Thursday","7/26/18",IF($B79="Friday","7/27/18",IF($B79="Saturday","7/28/18",IF($B79="Sunday","7/29/18","Open")))))))))</f>
        <v>7/23/18</v>
      </c>
      <c r="B79" s="24" t="s">
        <v>40</v>
      </c>
      <c r="C79" s="24" t="str">
        <f aca="false">IF($B79="First Saturday","FSa",IF($B79="First Sunday","FSu",IF($B79="Monday","Mo",IF($B79="Tuesday","Tu",IF($B79="Wednesday","We",IF($B79="Thursday","Th",IF($B79="Friday","Fr",IF($B79="Saturday","Sa",IF($B79="Sunday","Su","Open")))))))))</f>
        <v>Mo</v>
      </c>
      <c r="D79" s="4" t="n">
        <v>9</v>
      </c>
      <c r="E79" s="4" t="s">
        <v>117</v>
      </c>
      <c r="F79" s="25" t="s">
        <v>118</v>
      </c>
      <c r="G79" s="4" t="s">
        <v>24</v>
      </c>
      <c r="H79" s="4" t="s">
        <v>123</v>
      </c>
      <c r="I79" s="4" t="n">
        <v>5</v>
      </c>
      <c r="J79" s="4" t="s">
        <v>31</v>
      </c>
      <c r="K79" s="4" t="s">
        <v>61</v>
      </c>
      <c r="L79" s="4" t="s">
        <v>94</v>
      </c>
      <c r="M79" s="4" t="n">
        <v>4</v>
      </c>
      <c r="N79" s="4" t="s">
        <v>77</v>
      </c>
      <c r="O79" s="25" t="s">
        <v>119</v>
      </c>
      <c r="P79" s="4" t="s">
        <v>120</v>
      </c>
      <c r="S79" s="0"/>
      <c r="T79" s="0"/>
    </row>
    <row r="80" customFormat="false" ht="15" hidden="false" customHeight="false" outlineLevel="0" collapsed="false">
      <c r="A80" s="23" t="str">
        <f aca="false">IF($B80="First Saturday","7/21/18",IF($B80="First Sunday","7/22/18",IF($B80="Monday","7/23/18",IF($B80="Tuesday","7/24/18",IF($B80="Wednesday","7/25/18",IF($B80="Thursday","7/26/18",IF($B80="Friday","7/27/18",IF($B80="Saturday","7/28/18",IF($B80="Sunday","7/29/18","Open")))))))))</f>
        <v>7/24/18</v>
      </c>
      <c r="B80" s="24" t="s">
        <v>67</v>
      </c>
      <c r="C80" s="24" t="str">
        <f aca="false">IF($B80="First Saturday","FSa",IF($B80="First Sunday","FSu",IF($B80="Monday","Mo",IF($B80="Tuesday","Tu",IF($B80="Wednesday","We",IF($B80="Thursday","Th",IF($B80="Friday","Fr",IF($B80="Saturday","Sa",IF($B80="Sunday","Su","Open")))))))))</f>
        <v>Tu</v>
      </c>
      <c r="D80" s="4" t="n">
        <v>9</v>
      </c>
      <c r="E80" s="4" t="s">
        <v>117</v>
      </c>
      <c r="F80" s="25" t="s">
        <v>118</v>
      </c>
      <c r="G80" s="4" t="s">
        <v>24</v>
      </c>
      <c r="H80" s="4" t="s">
        <v>124</v>
      </c>
      <c r="I80" s="4" t="n">
        <v>5</v>
      </c>
      <c r="J80" s="4" t="s">
        <v>31</v>
      </c>
      <c r="K80" s="4" t="s">
        <v>61</v>
      </c>
      <c r="L80" s="4" t="s">
        <v>94</v>
      </c>
      <c r="M80" s="4" t="n">
        <v>4</v>
      </c>
      <c r="N80" s="4" t="s">
        <v>77</v>
      </c>
      <c r="O80" s="25" t="s">
        <v>119</v>
      </c>
      <c r="P80" s="4" t="s">
        <v>120</v>
      </c>
      <c r="S80" s="0"/>
      <c r="T80" s="0"/>
    </row>
    <row r="81" customFormat="false" ht="15" hidden="false" customHeight="false" outlineLevel="0" collapsed="false">
      <c r="A81" s="23" t="str">
        <f aca="false">IF($B81="First Saturday","7/21/18",IF($B81="First Sunday","7/22/18",IF($B81="Monday","7/23/18",IF($B81="Tuesday","7/24/18",IF($B81="Wednesday","7/25/18",IF($B81="Thursday","7/26/18",IF($B81="Friday","7/27/18",IF($B81="Saturday","7/28/18",IF($B81="Sunday","7/29/18","Open")))))))))</f>
        <v>7/25/18</v>
      </c>
      <c r="B81" s="24" t="s">
        <v>68</v>
      </c>
      <c r="C81" s="24" t="str">
        <f aca="false">IF($B81="First Saturday","FSa",IF($B81="First Sunday","FSu",IF($B81="Monday","Mo",IF($B81="Tuesday","Tu",IF($B81="Wednesday","We",IF($B81="Thursday","Th",IF($B81="Friday","Fr",IF($B81="Saturday","Sa",IF($B81="Sunday","Su","Open")))))))))</f>
        <v>We</v>
      </c>
      <c r="D81" s="4" t="n">
        <v>9</v>
      </c>
      <c r="E81" s="4" t="s">
        <v>117</v>
      </c>
      <c r="F81" s="25" t="s">
        <v>118</v>
      </c>
      <c r="G81" s="4" t="s">
        <v>24</v>
      </c>
      <c r="H81" s="4" t="s">
        <v>125</v>
      </c>
      <c r="I81" s="4" t="n">
        <v>5</v>
      </c>
      <c r="J81" s="4" t="s">
        <v>31</v>
      </c>
      <c r="K81" s="4" t="s">
        <v>61</v>
      </c>
      <c r="L81" s="4" t="s">
        <v>94</v>
      </c>
      <c r="M81" s="4" t="n">
        <v>4</v>
      </c>
      <c r="N81" s="4" t="s">
        <v>77</v>
      </c>
      <c r="O81" s="25" t="s">
        <v>119</v>
      </c>
      <c r="P81" s="4" t="s">
        <v>120</v>
      </c>
      <c r="S81" s="0"/>
      <c r="T81" s="0"/>
    </row>
    <row r="82" customFormat="false" ht="15" hidden="false" customHeight="false" outlineLevel="0" collapsed="false">
      <c r="A82" s="23" t="str">
        <f aca="false">IF($B82="First Saturday","7/21/18",IF($B82="First Sunday","7/22/18",IF($B82="Monday","7/23/18",IF($B82="Tuesday","7/24/18",IF($B82="Wednesday","7/25/18",IF($B82="Thursday","7/26/18",IF($B82="Friday","7/27/18",IF($B82="Saturday","7/28/18",IF($B82="Sunday","7/29/18","Open")))))))))</f>
        <v>7/26/18</v>
      </c>
      <c r="B82" s="24" t="s">
        <v>126</v>
      </c>
      <c r="C82" s="24" t="str">
        <f aca="false">IF($B82="First Saturday","FSa",IF($B82="First Sunday","FSu",IF($B82="Monday","Mo",IF($B82="Tuesday","Tu",IF($B82="Wednesday","We",IF($B82="Thursday","Th",IF($B82="Friday","Fr",IF($B82="Saturday","Sa",IF($B82="Sunday","Su","Open")))))))))</f>
        <v>Th</v>
      </c>
      <c r="D82" s="4" t="n">
        <v>9</v>
      </c>
      <c r="E82" s="4" t="s">
        <v>117</v>
      </c>
      <c r="F82" s="25" t="s">
        <v>118</v>
      </c>
      <c r="G82" s="4" t="s">
        <v>24</v>
      </c>
      <c r="H82" s="4" t="s">
        <v>127</v>
      </c>
      <c r="I82" s="4" t="n">
        <v>5</v>
      </c>
      <c r="J82" s="4" t="s">
        <v>31</v>
      </c>
      <c r="K82" s="4" t="s">
        <v>61</v>
      </c>
      <c r="L82" s="4" t="s">
        <v>94</v>
      </c>
      <c r="M82" s="4" t="n">
        <v>4</v>
      </c>
      <c r="N82" s="4" t="s">
        <v>77</v>
      </c>
      <c r="O82" s="25" t="s">
        <v>119</v>
      </c>
      <c r="P82" s="4" t="s">
        <v>120</v>
      </c>
      <c r="S82" s="0"/>
      <c r="T82" s="0"/>
    </row>
    <row r="83" customFormat="false" ht="15" hidden="false" customHeight="false" outlineLevel="0" collapsed="false">
      <c r="A83" s="23" t="str">
        <f aca="false">IF($B83="First Saturday","7/21/18",IF($B83="First Sunday","7/22/18",IF($B83="Monday","7/23/18",IF($B83="Tuesday","7/24/18",IF($B83="Wednesday","7/25/18",IF($B83="Thursday","7/26/18",IF($B83="Friday","7/27/18",IF($B83="Saturday","7/28/18",IF($B83="Sunday","7/29/18","Open")))))))))</f>
        <v>7/27/18</v>
      </c>
      <c r="B83" s="24" t="s">
        <v>69</v>
      </c>
      <c r="C83" s="24" t="str">
        <f aca="false">IF($B83="First Saturday","FSa",IF($B83="First Sunday","FSu",IF($B83="Monday","Mo",IF($B83="Tuesday","Tu",IF($B83="Wednesday","We",IF($B83="Thursday","Th",IF($B83="Friday","Fr",IF($B83="Saturday","Sa",IF($B83="Sunday","Su","Open")))))))))</f>
        <v>Fr</v>
      </c>
      <c r="D83" s="4" t="n">
        <v>9</v>
      </c>
      <c r="E83" s="4" t="s">
        <v>117</v>
      </c>
      <c r="F83" s="25" t="s">
        <v>118</v>
      </c>
      <c r="G83" s="4" t="s">
        <v>24</v>
      </c>
      <c r="H83" s="4" t="s">
        <v>128</v>
      </c>
      <c r="I83" s="4" t="n">
        <v>5</v>
      </c>
      <c r="J83" s="4" t="s">
        <v>31</v>
      </c>
      <c r="K83" s="4" t="s">
        <v>61</v>
      </c>
      <c r="L83" s="4" t="s">
        <v>94</v>
      </c>
      <c r="M83" s="4" t="n">
        <v>4</v>
      </c>
      <c r="N83" s="4" t="s">
        <v>77</v>
      </c>
      <c r="O83" s="25" t="s">
        <v>119</v>
      </c>
      <c r="P83" s="4" t="s">
        <v>120</v>
      </c>
      <c r="S83" s="0"/>
      <c r="T83" s="0"/>
    </row>
    <row r="84" customFormat="false" ht="15" hidden="false" customHeight="false" outlineLevel="0" collapsed="false">
      <c r="A84" s="23" t="str">
        <f aca="false">IF($B84="First Saturday","7/21/18",IF($B84="First Sunday","7/22/18",IF($B84="Monday","7/23/18",IF($B84="Tuesday","7/24/18",IF($B84="Wednesday","7/25/18",IF($B84="Thursday","7/26/18",IF($B84="Friday","7/27/18",IF($B84="Saturday","7/28/18",IF($B84="Sunday","7/29/18","Open")))))))))</f>
        <v>7/28/18</v>
      </c>
      <c r="B84" s="24" t="s">
        <v>97</v>
      </c>
      <c r="C84" s="24" t="str">
        <f aca="false">IF($B84="First Saturday","FSa",IF($B84="First Sunday","FSu",IF($B84="Monday","Mo",IF($B84="Tuesday","Tu",IF($B84="Wednesday","We",IF($B84="Thursday","Th",IF($B84="Friday","Fr",IF($B84="Saturday","Sa",IF($B84="Sunday","Su","Open")))))))))</f>
        <v>Sa</v>
      </c>
      <c r="D84" s="4" t="n">
        <v>9</v>
      </c>
      <c r="E84" s="4" t="s">
        <v>117</v>
      </c>
      <c r="F84" s="25" t="s">
        <v>118</v>
      </c>
      <c r="G84" s="4" t="s">
        <v>24</v>
      </c>
      <c r="H84" s="4" t="s">
        <v>39</v>
      </c>
      <c r="I84" s="4" t="n">
        <v>5</v>
      </c>
      <c r="J84" s="4" t="s">
        <v>31</v>
      </c>
      <c r="K84" s="4" t="s">
        <v>61</v>
      </c>
      <c r="L84" s="4" t="s">
        <v>94</v>
      </c>
      <c r="M84" s="4" t="n">
        <v>4</v>
      </c>
      <c r="N84" s="4" t="s">
        <v>77</v>
      </c>
      <c r="O84" s="25" t="s">
        <v>119</v>
      </c>
      <c r="P84" s="4" t="s">
        <v>120</v>
      </c>
      <c r="S84" s="0"/>
      <c r="T84" s="0"/>
    </row>
    <row r="85" customFormat="false" ht="15" hidden="false" customHeight="false" outlineLevel="0" collapsed="false">
      <c r="A85" s="26" t="str">
        <f aca="false">IF($B85="First Saturday","7/21/18",IF($B85="First Sunday","7/22/18",IF($B85="Monday","7/23/18",IF($B85="Tuesday","7/24/18",IF($B85="Wednesday","7/25/18",IF($B85="Thursday","7/26/18",IF($B85="Friday","7/27/18",IF($B85="Saturday","7/28/18",IF($B85="Sunday","7/29/18","Open")))))))))</f>
        <v>7/28/18</v>
      </c>
      <c r="B85" s="27" t="s">
        <v>97</v>
      </c>
      <c r="C85" s="27" t="str">
        <f aca="false">IF($B85="First Saturday","FSa",IF($B85="First Sunday","FSu",IF($B85="Monday","Mo",IF($B85="Tuesday","Tu",IF($B85="Wednesday","We",IF($B85="Thursday","Th",IF($B85="Friday","Fr",IF($B85="Saturday","Sa",IF($B85="Sunday","Su","Open")))))))))</f>
        <v>Sa</v>
      </c>
      <c r="D85" s="28" t="n">
        <v>14</v>
      </c>
      <c r="E85" s="28" t="s">
        <v>117</v>
      </c>
      <c r="F85" s="29" t="s">
        <v>118</v>
      </c>
      <c r="G85" s="28" t="s">
        <v>24</v>
      </c>
      <c r="H85" s="28" t="s">
        <v>41</v>
      </c>
      <c r="I85" s="28" t="n">
        <v>5</v>
      </c>
      <c r="J85" s="28" t="s">
        <v>31</v>
      </c>
      <c r="K85" s="28" t="s">
        <v>61</v>
      </c>
      <c r="L85" s="28" t="s">
        <v>94</v>
      </c>
      <c r="M85" s="28" t="n">
        <v>4</v>
      </c>
      <c r="N85" s="28" t="s">
        <v>77</v>
      </c>
      <c r="O85" s="29" t="s">
        <v>119</v>
      </c>
      <c r="P85" s="28" t="s">
        <v>120</v>
      </c>
      <c r="S85" s="0"/>
      <c r="T85" s="0"/>
    </row>
    <row r="86" customFormat="false" ht="15" hidden="false" customHeight="false" outlineLevel="0" collapsed="false">
      <c r="A86" s="7" t="str">
        <f aca="false">IF($B86="First Saturday","7/21/18",IF($B86="First Sunday","7/22/18",IF($B86="Monday","7/23/18",IF($B86="Tuesday","7/24/18",IF($B86="Wednesday","7/25/18",IF($B86="Thursday","7/26/18",IF($B86="Friday","7/27/18",IF($B86="Saturday","7/28/18",IF($B86="Sunday","7/29/18","Open")))))))))</f>
        <v>7/21/18</v>
      </c>
      <c r="B86" s="8" t="s">
        <v>21</v>
      </c>
      <c r="C86" s="8" t="str">
        <f aca="false">IF($B86="First Saturday","FSa",IF($B86="First Sunday","FSu",IF($B86="Monday","Mo",IF($B86="Tuesday","Tu",IF($B86="Wednesday","We",IF($B86="Thursday","Th",IF($B86="Friday","Fr",IF($B86="Saturday","Sa",IF($B86="Sunday","Su","Open")))))))))</f>
        <v>FSa</v>
      </c>
      <c r="D86" s="9" t="n">
        <v>15</v>
      </c>
      <c r="E86" s="9" t="s">
        <v>129</v>
      </c>
      <c r="F86" s="10" t="s">
        <v>130</v>
      </c>
      <c r="G86" s="9" t="s">
        <v>24</v>
      </c>
      <c r="H86" s="9" t="s">
        <v>56</v>
      </c>
      <c r="I86" s="9" t="s">
        <v>26</v>
      </c>
      <c r="J86" s="9" t="s">
        <v>26</v>
      </c>
      <c r="K86" s="9" t="s">
        <v>26</v>
      </c>
      <c r="L86" s="9" t="s">
        <v>26</v>
      </c>
      <c r="M86" s="9" t="n">
        <v>1</v>
      </c>
      <c r="N86" s="9" t="s">
        <v>27</v>
      </c>
      <c r="O86" s="10" t="s">
        <v>131</v>
      </c>
      <c r="P86" s="9" t="s">
        <v>29</v>
      </c>
      <c r="S86" s="0"/>
      <c r="T86" s="0"/>
    </row>
    <row r="87" customFormat="false" ht="15" hidden="false" customHeight="false" outlineLevel="0" collapsed="false">
      <c r="A87" s="11" t="str">
        <f aca="false">IF($B87="First Saturday","7/21/18",IF($B87="First Sunday","7/22/18",IF($B87="Monday","7/23/18",IF($B87="Tuesday","7/24/18",IF($B87="Wednesday","7/25/18",IF($B87="Thursday","7/26/18",IF($B87="Friday","7/27/18",IF($B87="Saturday","7/28/18",IF($B87="Sunday","7/29/18","Open")))))))))</f>
        <v>7/23/18</v>
      </c>
      <c r="B87" s="12" t="s">
        <v>40</v>
      </c>
      <c r="C87" s="12" t="str">
        <f aca="false">IF($B87="First Saturday","FSa",IF($B87="First Sunday","FSu",IF($B87="Monday","Mo",IF($B87="Tuesday","Tu",IF($B87="Wednesday","We",IF($B87="Thursday","Th",IF($B87="Friday","Fr",IF($B87="Saturday","Sa",IF($B87="Sunday","Su","Open")))))))))</f>
        <v>Mo</v>
      </c>
      <c r="D87" s="13" t="n">
        <v>15</v>
      </c>
      <c r="E87" s="13" t="s">
        <v>129</v>
      </c>
      <c r="F87" s="14" t="s">
        <v>130</v>
      </c>
      <c r="G87" s="13" t="s">
        <v>24</v>
      </c>
      <c r="H87" s="13" t="s">
        <v>59</v>
      </c>
      <c r="I87" s="13" t="s">
        <v>26</v>
      </c>
      <c r="J87" s="13" t="s">
        <v>26</v>
      </c>
      <c r="K87" s="13" t="s">
        <v>26</v>
      </c>
      <c r="L87" s="13" t="s">
        <v>26</v>
      </c>
      <c r="M87" s="13" t="n">
        <v>1</v>
      </c>
      <c r="N87" s="13" t="s">
        <v>132</v>
      </c>
      <c r="O87" s="14" t="s">
        <v>131</v>
      </c>
      <c r="P87" s="13" t="s">
        <v>29</v>
      </c>
      <c r="S87" s="0"/>
      <c r="T87" s="0"/>
    </row>
    <row r="88" customFormat="false" ht="15" hidden="false" customHeight="false" outlineLevel="0" collapsed="false">
      <c r="A88" s="11" t="str">
        <f aca="false">IF($B88="First Saturday","7/21/18",IF($B88="First Sunday","7/22/18",IF($B88="Monday","7/23/18",IF($B88="Tuesday","7/24/18",IF($B88="Wednesday","7/25/18",IF($B88="Thursday","7/26/18",IF($B88="Friday","7/27/18",IF($B88="Saturday","7/28/18",IF($B88="Sunday","7/29/18","Open")))))))))</f>
        <v>7/21/18</v>
      </c>
      <c r="B88" s="12" t="s">
        <v>21</v>
      </c>
      <c r="C88" s="12" t="str">
        <f aca="false">IF($B88="First Saturday","FSa",IF($B88="First Sunday","FSu",IF($B88="Monday","Mo",IF($B88="Tuesday","Tu",IF($B88="Wednesday","We",IF($B88="Thursday","Th",IF($B88="Friday","Fr",IF($B88="Saturday","Sa",IF($B88="Sunday","Su","Open")))))))))</f>
        <v>FSa</v>
      </c>
      <c r="D88" s="13" t="n">
        <v>16</v>
      </c>
      <c r="E88" s="13" t="s">
        <v>129</v>
      </c>
      <c r="F88" s="14" t="s">
        <v>130</v>
      </c>
      <c r="G88" s="13" t="s">
        <v>24</v>
      </c>
      <c r="H88" s="13" t="s">
        <v>30</v>
      </c>
      <c r="I88" s="13" t="n">
        <v>4</v>
      </c>
      <c r="J88" s="13" t="s">
        <v>31</v>
      </c>
      <c r="K88" s="13" t="s">
        <v>32</v>
      </c>
      <c r="L88" s="13" t="s">
        <v>33</v>
      </c>
      <c r="M88" s="13" t="n">
        <v>6</v>
      </c>
      <c r="N88" s="13" t="s">
        <v>90</v>
      </c>
      <c r="O88" s="14" t="s">
        <v>131</v>
      </c>
      <c r="P88" s="13" t="s">
        <v>29</v>
      </c>
      <c r="S88" s="0"/>
      <c r="T88" s="0"/>
    </row>
    <row r="89" customFormat="false" ht="15" hidden="false" customHeight="false" outlineLevel="0" collapsed="false">
      <c r="A89" s="11" t="str">
        <f aca="false">IF($B89="First Saturday","7/21/18",IF($B89="First Sunday","7/22/18",IF($B89="Monday","7/23/18",IF($B89="Tuesday","7/24/18",IF($B89="Wednesday","7/25/18",IF($B89="Thursday","7/26/18",IF($B89="Friday","7/27/18",IF($B89="Saturday","7/28/18",IF($B89="Sunday","7/29/18","Open")))))))))</f>
        <v>7/22/18</v>
      </c>
      <c r="B89" s="12" t="s">
        <v>36</v>
      </c>
      <c r="C89" s="12" t="str">
        <f aca="false">IF($B89="First Saturday","FSa",IF($B89="First Sunday","FSu",IF($B89="Monday","Mo",IF($B89="Tuesday","Tu",IF($B89="Wednesday","We",IF($B89="Thursday","Th",IF($B89="Friday","Fr",IF($B89="Saturday","Sa",IF($B89="Sunday","Su","Open")))))))))</f>
        <v>FSu</v>
      </c>
      <c r="D89" s="13" t="n">
        <v>20</v>
      </c>
      <c r="E89" s="13" t="s">
        <v>129</v>
      </c>
      <c r="F89" s="14" t="s">
        <v>130</v>
      </c>
      <c r="G89" s="13" t="s">
        <v>24</v>
      </c>
      <c r="H89" s="13" t="s">
        <v>112</v>
      </c>
      <c r="I89" s="13" t="n">
        <v>4</v>
      </c>
      <c r="J89" s="13" t="s">
        <v>31</v>
      </c>
      <c r="K89" s="13" t="s">
        <v>32</v>
      </c>
      <c r="L89" s="13" t="s">
        <v>33</v>
      </c>
      <c r="M89" s="13" t="n">
        <v>6</v>
      </c>
      <c r="N89" s="13" t="s">
        <v>90</v>
      </c>
      <c r="O89" s="14" t="s">
        <v>131</v>
      </c>
      <c r="P89" s="13" t="s">
        <v>29</v>
      </c>
      <c r="S89" s="0"/>
      <c r="T89" s="0"/>
    </row>
    <row r="90" customFormat="false" ht="15" hidden="false" customHeight="false" outlineLevel="0" collapsed="false">
      <c r="A90" s="11" t="str">
        <f aca="false">IF($B90="First Saturday","7/21/18",IF($B90="First Sunday","7/22/18",IF($B90="Monday","7/23/18",IF($B90="Tuesday","7/24/18",IF($B90="Wednesday","7/25/18",IF($B90="Thursday","7/26/18",IF($B90="Friday","7/27/18",IF($B90="Saturday","7/28/18",IF($B90="Sunday","7/29/18","Open")))))))))</f>
        <v>7/23/18</v>
      </c>
      <c r="B90" s="12" t="s">
        <v>40</v>
      </c>
      <c r="C90" s="12" t="str">
        <f aca="false">IF($B90="First Saturday","FSa",IF($B90="First Sunday","FSu",IF($B90="Monday","Mo",IF($B90="Tuesday","Tu",IF($B90="Wednesday","We",IF($B90="Thursday","Th",IF($B90="Friday","Fr",IF($B90="Saturday","Sa",IF($B90="Sunday","Su","Open")))))))))</f>
        <v>Mo</v>
      </c>
      <c r="D90" s="13" t="n">
        <v>16</v>
      </c>
      <c r="E90" s="13" t="s">
        <v>129</v>
      </c>
      <c r="F90" s="14" t="s">
        <v>130</v>
      </c>
      <c r="G90" s="13" t="s">
        <v>24</v>
      </c>
      <c r="H90" s="13" t="s">
        <v>37</v>
      </c>
      <c r="I90" s="13" t="n">
        <v>4</v>
      </c>
      <c r="J90" s="13" t="s">
        <v>31</v>
      </c>
      <c r="K90" s="13" t="s">
        <v>32</v>
      </c>
      <c r="L90" s="13" t="s">
        <v>33</v>
      </c>
      <c r="M90" s="13" t="n">
        <v>6</v>
      </c>
      <c r="N90" s="13" t="s">
        <v>90</v>
      </c>
      <c r="O90" s="14" t="s">
        <v>131</v>
      </c>
      <c r="P90" s="13" t="s">
        <v>29</v>
      </c>
      <c r="S90" s="0"/>
      <c r="T90" s="0"/>
    </row>
    <row r="91" customFormat="false" ht="15" hidden="false" customHeight="false" outlineLevel="0" collapsed="false">
      <c r="A91" s="15" t="str">
        <f aca="false">IF($B91="First Saturday","7/21/18",IF($B91="First Sunday","7/22/18",IF($B91="Monday","7/23/18",IF($B91="Tuesday","7/24/18",IF($B91="Wednesday","7/25/18",IF($B91="Thursday","7/26/18",IF($B91="Friday","7/27/18",IF($B91="Saturday","7/28/18",IF($B91="Sunday","7/29/18","Open")))))))))</f>
        <v>7/24/18</v>
      </c>
      <c r="B91" s="16" t="s">
        <v>67</v>
      </c>
      <c r="C91" s="16" t="str">
        <f aca="false">IF($B91="First Saturday","FSa",IF($B91="First Sunday","FSu",IF($B91="Monday","Mo",IF($B91="Tuesday","Tu",IF($B91="Wednesday","We",IF($B91="Thursday","Th",IF($B91="Friday","Fr",IF($B91="Saturday","Sa",IF($B91="Sunday","Su","Open")))))))))</f>
        <v>Tu</v>
      </c>
      <c r="D91" s="17" t="n">
        <v>9</v>
      </c>
      <c r="E91" s="17" t="s">
        <v>129</v>
      </c>
      <c r="F91" s="18" t="s">
        <v>130</v>
      </c>
      <c r="G91" s="17" t="s">
        <v>24</v>
      </c>
      <c r="H91" s="17" t="s">
        <v>41</v>
      </c>
      <c r="I91" s="17" t="n">
        <v>4</v>
      </c>
      <c r="J91" s="17" t="s">
        <v>31</v>
      </c>
      <c r="K91" s="17" t="s">
        <v>32</v>
      </c>
      <c r="L91" s="17" t="s">
        <v>33</v>
      </c>
      <c r="M91" s="17" t="n">
        <v>6</v>
      </c>
      <c r="N91" s="17" t="s">
        <v>42</v>
      </c>
      <c r="O91" s="18" t="s">
        <v>131</v>
      </c>
      <c r="P91" s="17" t="s">
        <v>29</v>
      </c>
      <c r="S91" s="0"/>
      <c r="T91" s="0"/>
    </row>
    <row r="92" customFormat="false" ht="15" hidden="false" customHeight="false" outlineLevel="0" collapsed="false">
      <c r="A92" s="19" t="str">
        <f aca="false">IF($B92="First Saturday","7/21/18",IF($B92="First Sunday","7/22/18",IF($B92="Monday","7/23/18",IF($B92="Tuesday","7/24/18",IF($B92="Wednesday","7/25/18",IF($B92="Thursday","7/26/18",IF($B92="Friday","7/27/18",IF($B92="Saturday","7/28/18",IF($B92="Sunday","7/29/18","Open")))))))))</f>
        <v>7/21/18</v>
      </c>
      <c r="B92" s="20" t="s">
        <v>21</v>
      </c>
      <c r="C92" s="20" t="str">
        <f aca="false">IF($B92="First Saturday","FSa",IF($B92="First Sunday","FSu",IF($B92="Monday","Mo",IF($B92="Tuesday","Tu",IF($B92="Wednesday","We",IF($B92="Thursday","Th",IF($B92="Friday","Fr",IF($B92="Saturday","Sa",IF($B92="Sunday","Su","Open")))))))))</f>
        <v>FSa</v>
      </c>
      <c r="D92" s="21" t="n">
        <v>12</v>
      </c>
      <c r="E92" s="21" t="s">
        <v>133</v>
      </c>
      <c r="F92" s="22" t="s">
        <v>134</v>
      </c>
      <c r="G92" s="21" t="s">
        <v>24</v>
      </c>
      <c r="H92" s="21" t="s">
        <v>30</v>
      </c>
      <c r="I92" s="21" t="n">
        <v>4</v>
      </c>
      <c r="J92" s="21" t="s">
        <v>135</v>
      </c>
      <c r="K92" s="21" t="s">
        <v>32</v>
      </c>
      <c r="L92" s="21" t="s">
        <v>33</v>
      </c>
      <c r="M92" s="21" t="n">
        <v>3</v>
      </c>
      <c r="N92" s="21" t="s">
        <v>34</v>
      </c>
      <c r="O92" s="22" t="s">
        <v>136</v>
      </c>
      <c r="P92" s="21" t="s">
        <v>29</v>
      </c>
      <c r="S92" s="0"/>
      <c r="T92" s="0"/>
    </row>
    <row r="93" customFormat="false" ht="15" hidden="false" customHeight="false" outlineLevel="0" collapsed="false">
      <c r="A93" s="23" t="str">
        <f aca="false">IF($B93="First Saturday","7/21/18",IF($B93="First Sunday","7/22/18",IF($B93="Monday","7/23/18",IF($B93="Tuesday","7/24/18",IF($B93="Wednesday","7/25/18",IF($B93="Thursday","7/26/18",IF($B93="Friday","7/27/18",IF($B93="Saturday","7/28/18",IF($B93="Sunday","7/29/18","Open")))))))))</f>
        <v>7/21/18</v>
      </c>
      <c r="B93" s="24" t="s">
        <v>21</v>
      </c>
      <c r="C93" s="24" t="str">
        <f aca="false">IF($B93="First Saturday","FSa",IF($B93="First Sunday","FSu",IF($B93="Monday","Mo",IF($B93="Tuesday","Tu",IF($B93="Wednesday","We",IF($B93="Thursday","Th",IF($B93="Friday","Fr",IF($B93="Saturday","Sa",IF($B93="Sunday","Su","Open")))))))))</f>
        <v>FSa</v>
      </c>
      <c r="D93" s="4" t="n">
        <v>15</v>
      </c>
      <c r="E93" s="4" t="s">
        <v>133</v>
      </c>
      <c r="F93" s="25" t="s">
        <v>134</v>
      </c>
      <c r="G93" s="4" t="s">
        <v>24</v>
      </c>
      <c r="H93" s="4" t="s">
        <v>35</v>
      </c>
      <c r="I93" s="4" t="n">
        <v>4</v>
      </c>
      <c r="J93" s="4" t="s">
        <v>135</v>
      </c>
      <c r="K93" s="4" t="s">
        <v>32</v>
      </c>
      <c r="L93" s="4" t="s">
        <v>33</v>
      </c>
      <c r="M93" s="4" t="n">
        <v>3</v>
      </c>
      <c r="N93" s="4" t="s">
        <v>34</v>
      </c>
      <c r="O93" s="25" t="s">
        <v>136</v>
      </c>
      <c r="P93" s="4" t="s">
        <v>29</v>
      </c>
      <c r="S93" s="0"/>
      <c r="T93" s="0"/>
    </row>
    <row r="94" customFormat="false" ht="15" hidden="false" customHeight="false" outlineLevel="0" collapsed="false">
      <c r="A94" s="23" t="str">
        <f aca="false">IF($B94="First Saturday","7/21/18",IF($B94="First Sunday","7/22/18",IF($B94="Monday","7/23/18",IF($B94="Tuesday","7/24/18",IF($B94="Wednesday","7/25/18",IF($B94="Thursday","7/26/18",IF($B94="Friday","7/27/18",IF($B94="Saturday","7/28/18",IF($B94="Sunday","7/29/18","Open")))))))))</f>
        <v>7/21/18</v>
      </c>
      <c r="B94" s="24" t="s">
        <v>21</v>
      </c>
      <c r="C94" s="24" t="str">
        <f aca="false">IF($B94="First Saturday","FSa",IF($B94="First Sunday","FSu",IF($B94="Monday","Mo",IF($B94="Tuesday","Tu",IF($B94="Wednesday","We",IF($B94="Thursday","Th",IF($B94="Friday","Fr",IF($B94="Saturday","Sa",IF($B94="Sunday","Su","Open")))))))))</f>
        <v>FSa</v>
      </c>
      <c r="D94" s="4" t="n">
        <v>21</v>
      </c>
      <c r="E94" s="4" t="s">
        <v>133</v>
      </c>
      <c r="F94" s="25" t="s">
        <v>134</v>
      </c>
      <c r="G94" s="4" t="s">
        <v>24</v>
      </c>
      <c r="H94" s="4" t="s">
        <v>37</v>
      </c>
      <c r="I94" s="4" t="n">
        <v>4</v>
      </c>
      <c r="J94" s="4" t="s">
        <v>135</v>
      </c>
      <c r="K94" s="4" t="s">
        <v>32</v>
      </c>
      <c r="L94" s="4" t="s">
        <v>33</v>
      </c>
      <c r="M94" s="4" t="n">
        <v>3</v>
      </c>
      <c r="N94" s="4" t="s">
        <v>34</v>
      </c>
      <c r="O94" s="25" t="s">
        <v>136</v>
      </c>
      <c r="P94" s="4" t="s">
        <v>29</v>
      </c>
      <c r="S94" s="0"/>
      <c r="T94" s="0"/>
    </row>
    <row r="95" customFormat="false" ht="15" hidden="false" customHeight="false" outlineLevel="0" collapsed="false">
      <c r="A95" s="23" t="str">
        <f aca="false">IF($B95="First Saturday","7/21/18",IF($B95="First Sunday","7/22/18",IF($B95="Monday","7/23/18",IF($B95="Tuesday","7/24/18",IF($B95="Wednesday","7/25/18",IF($B95="Thursday","7/26/18",IF($B95="Friday","7/27/18",IF($B95="Saturday","7/28/18",IF($B95="Sunday","7/29/18","Open")))))))))</f>
        <v>7/22/18</v>
      </c>
      <c r="B95" s="24" t="s">
        <v>36</v>
      </c>
      <c r="C95" s="24" t="str">
        <f aca="false">IF($B95="First Saturday","FSa",IF($B95="First Sunday","FSu",IF($B95="Monday","Mo",IF($B95="Tuesday","Tu",IF($B95="Wednesday","We",IF($B95="Thursday","Th",IF($B95="Friday","Fr",IF($B95="Saturday","Sa",IF($B95="Sunday","Su","Open")))))))))</f>
        <v>FSu</v>
      </c>
      <c r="D95" s="4" t="n">
        <v>12</v>
      </c>
      <c r="E95" s="4" t="s">
        <v>133</v>
      </c>
      <c r="F95" s="25" t="s">
        <v>134</v>
      </c>
      <c r="G95" s="4" t="s">
        <v>24</v>
      </c>
      <c r="H95" s="4" t="s">
        <v>39</v>
      </c>
      <c r="I95" s="4" t="n">
        <v>4</v>
      </c>
      <c r="J95" s="4" t="s">
        <v>135</v>
      </c>
      <c r="K95" s="4" t="s">
        <v>32</v>
      </c>
      <c r="L95" s="4" t="s">
        <v>33</v>
      </c>
      <c r="M95" s="4" t="n">
        <v>3</v>
      </c>
      <c r="N95" s="4" t="s">
        <v>42</v>
      </c>
      <c r="O95" s="25" t="s">
        <v>136</v>
      </c>
      <c r="P95" s="4" t="s">
        <v>29</v>
      </c>
      <c r="S95" s="0"/>
      <c r="T95" s="0"/>
    </row>
    <row r="96" customFormat="false" ht="15" hidden="false" customHeight="false" outlineLevel="0" collapsed="false">
      <c r="A96" s="26" t="str">
        <f aca="false">IF($B96="First Saturday","7/21/18",IF($B96="First Sunday","7/22/18",IF($B96="Monday","7/23/18",IF($B96="Tuesday","7/24/18",IF($B96="Wednesday","7/25/18",IF($B96="Thursday","7/26/18",IF($B96="Friday","7/27/18",IF($B96="Saturday","7/28/18",IF($B96="Sunday","7/29/18","Open")))))))))</f>
        <v>7/27/18</v>
      </c>
      <c r="B96" s="27" t="s">
        <v>69</v>
      </c>
      <c r="C96" s="27" t="str">
        <f aca="false">IF($B96="First Saturday","FSa",IF($B96="First Sunday","FSu",IF($B96="Monday","Mo",IF($B96="Tuesday","Tu",IF($B96="Wednesday","We",IF($B96="Thursday","Th",IF($B96="Friday","Fr",IF($B96="Saturday","Sa",IF($B96="Sunday","Su","Open")))))))))</f>
        <v>Fr</v>
      </c>
      <c r="D96" s="28" t="n">
        <v>22</v>
      </c>
      <c r="E96" s="28" t="s">
        <v>133</v>
      </c>
      <c r="F96" s="29" t="s">
        <v>134</v>
      </c>
      <c r="G96" s="28" t="s">
        <v>24</v>
      </c>
      <c r="H96" s="28" t="s">
        <v>41</v>
      </c>
      <c r="I96" s="28" t="n">
        <v>4</v>
      </c>
      <c r="J96" s="28" t="s">
        <v>135</v>
      </c>
      <c r="K96" s="28" t="s">
        <v>32</v>
      </c>
      <c r="L96" s="28" t="s">
        <v>33</v>
      </c>
      <c r="M96" s="28" t="n">
        <v>3</v>
      </c>
      <c r="N96" s="28" t="s">
        <v>42</v>
      </c>
      <c r="O96" s="29" t="s">
        <v>136</v>
      </c>
      <c r="P96" s="28" t="s">
        <v>29</v>
      </c>
      <c r="S96" s="0"/>
      <c r="T96" s="0"/>
    </row>
    <row r="97" customFormat="false" ht="15" hidden="false" customHeight="false" outlineLevel="0" collapsed="false">
      <c r="A97" s="7" t="str">
        <f aca="false">IF($B97="First Saturday","7/21/18",IF($B97="First Sunday","7/22/18",IF($B97="Monday","7/23/18",IF($B97="Tuesday","7/24/18",IF($B97="Wednesday","7/25/18",IF($B97="Thursday","7/26/18",IF($B97="Friday","7/27/18",IF($B97="Saturday","7/28/18",IF($B97="Sunday","7/29/18","Open")))))))))</f>
        <v>7/22/18</v>
      </c>
      <c r="B97" s="8" t="s">
        <v>36</v>
      </c>
      <c r="C97" s="8" t="str">
        <f aca="false">IF($B97="First Saturday","FSa",IF($B97="First Sunday","FSu",IF($B97="Monday","Mo",IF($B97="Tuesday","Tu",IF($B97="Wednesday","We",IF($B97="Thursday","Th",IF($B97="Friday","Fr",IF($B97="Saturday","Sa",IF($B97="Sunday","Su","Open")))))))))</f>
        <v>FSu</v>
      </c>
      <c r="D97" s="9" t="n">
        <v>18</v>
      </c>
      <c r="E97" s="9" t="s">
        <v>137</v>
      </c>
      <c r="F97" s="10" t="s">
        <v>138</v>
      </c>
      <c r="G97" s="9" t="s">
        <v>24</v>
      </c>
      <c r="H97" s="9" t="s">
        <v>25</v>
      </c>
      <c r="I97" s="9" t="s">
        <v>26</v>
      </c>
      <c r="J97" s="9" t="s">
        <v>26</v>
      </c>
      <c r="K97" s="9" t="s">
        <v>26</v>
      </c>
      <c r="L97" s="9" t="s">
        <v>26</v>
      </c>
      <c r="M97" s="9" t="n">
        <v>1</v>
      </c>
      <c r="N97" s="9" t="s">
        <v>27</v>
      </c>
      <c r="O97" s="10" t="s">
        <v>139</v>
      </c>
      <c r="P97" s="9" t="s">
        <v>29</v>
      </c>
      <c r="S97" s="0"/>
      <c r="T97" s="0"/>
    </row>
    <row r="98" customFormat="false" ht="15" hidden="false" customHeight="false" outlineLevel="0" collapsed="false">
      <c r="A98" s="11" t="str">
        <f aca="false">IF($B98="First Saturday","7/21/18",IF($B98="First Sunday","7/22/18",IF($B98="Monday","7/23/18",IF($B98="Tuesday","7/24/18",IF($B98="Wednesday","7/25/18",IF($B98="Thursday","7/26/18",IF($B98="Friday","7/27/18",IF($B98="Saturday","7/28/18",IF($B98="Sunday","7/29/18","Open")))))))))</f>
        <v>7/22/18</v>
      </c>
      <c r="B98" s="12" t="s">
        <v>36</v>
      </c>
      <c r="C98" s="12" t="str">
        <f aca="false">IF($B98="First Saturday","FSa",IF($B98="First Sunday","FSu",IF($B98="Monday","Mo",IF($B98="Tuesday","Tu",IF($B98="Wednesday","We",IF($B98="Thursday","Th",IF($B98="Friday","Fr",IF($B98="Saturday","Sa",IF($B98="Sunday","Su","Open")))))))))</f>
        <v>FSu</v>
      </c>
      <c r="D98" s="13" t="n">
        <v>19</v>
      </c>
      <c r="E98" s="13" t="s">
        <v>137</v>
      </c>
      <c r="F98" s="14" t="s">
        <v>138</v>
      </c>
      <c r="G98" s="13" t="s">
        <v>24</v>
      </c>
      <c r="H98" s="13" t="s">
        <v>48</v>
      </c>
      <c r="I98" s="13" t="n">
        <v>3</v>
      </c>
      <c r="J98" s="13" t="s">
        <v>31</v>
      </c>
      <c r="K98" s="13" t="s">
        <v>32</v>
      </c>
      <c r="L98" s="13" t="s">
        <v>33</v>
      </c>
      <c r="M98" s="13" t="n">
        <v>3</v>
      </c>
      <c r="N98" s="13" t="s">
        <v>106</v>
      </c>
      <c r="O98" s="14" t="s">
        <v>139</v>
      </c>
      <c r="P98" s="13" t="s">
        <v>29</v>
      </c>
      <c r="S98" s="0"/>
      <c r="T98" s="0"/>
    </row>
    <row r="99" customFormat="false" ht="15" hidden="false" customHeight="false" outlineLevel="0" collapsed="false">
      <c r="A99" s="11" t="str">
        <f aca="false">IF($B99="First Saturday","7/21/18",IF($B99="First Sunday","7/22/18",IF($B99="Monday","7/23/18",IF($B99="Tuesday","7/24/18",IF($B99="Wednesday","7/25/18",IF($B99="Thursday","7/26/18",IF($B99="Friday","7/27/18",IF($B99="Saturday","7/28/18",IF($B99="Sunday","7/29/18","Open")))))))))</f>
        <v>7/23/18</v>
      </c>
      <c r="B99" s="12" t="s">
        <v>40</v>
      </c>
      <c r="C99" s="12" t="str">
        <f aca="false">IF($B99="First Saturday","FSa",IF($B99="First Sunday","FSu",IF($B99="Monday","Mo",IF($B99="Tuesday","Tu",IF($B99="Wednesday","We",IF($B99="Thursday","Th",IF($B99="Friday","Fr",IF($B99="Saturday","Sa",IF($B99="Sunday","Su","Open")))))))))</f>
        <v>Mo</v>
      </c>
      <c r="D99" s="13" t="n">
        <v>9</v>
      </c>
      <c r="E99" s="13" t="s">
        <v>137</v>
      </c>
      <c r="F99" s="14" t="s">
        <v>138</v>
      </c>
      <c r="G99" s="13" t="s">
        <v>24</v>
      </c>
      <c r="H99" s="13" t="s">
        <v>49</v>
      </c>
      <c r="I99" s="13" t="n">
        <v>3</v>
      </c>
      <c r="J99" s="13" t="s">
        <v>31</v>
      </c>
      <c r="K99" s="13" t="s">
        <v>32</v>
      </c>
      <c r="L99" s="13" t="s">
        <v>33</v>
      </c>
      <c r="M99" s="13" t="n">
        <v>3</v>
      </c>
      <c r="N99" s="13" t="s">
        <v>90</v>
      </c>
      <c r="O99" s="14" t="s">
        <v>139</v>
      </c>
      <c r="P99" s="13" t="s">
        <v>29</v>
      </c>
      <c r="S99" s="0"/>
      <c r="T99" s="0"/>
    </row>
    <row r="100" customFormat="false" ht="15" hidden="false" customHeight="false" outlineLevel="0" collapsed="false">
      <c r="A100" s="11" t="str">
        <f aca="false">IF($B100="First Saturday","7/21/18",IF($B100="First Sunday","7/22/18",IF($B100="Monday","7/23/18",IF($B100="Tuesday","7/24/18",IF($B100="Wednesday","7/25/18",IF($B100="Thursday","7/26/18",IF($B100="Friday","7/27/18",IF($B100="Saturday","7/28/18",IF($B100="Sunday","7/29/18","Open")))))))))</f>
        <v>7/24/18</v>
      </c>
      <c r="B100" s="12" t="s">
        <v>67</v>
      </c>
      <c r="C100" s="12" t="str">
        <f aca="false">IF($B100="First Saturday","FSa",IF($B100="First Sunday","FSu",IF($B100="Monday","Mo",IF($B100="Tuesday","Tu",IF($B100="Wednesday","We",IF($B100="Thursday","Th",IF($B100="Friday","Fr",IF($B100="Saturday","Sa",IF($B100="Sunday","Su","Open")))))))))</f>
        <v>Tu</v>
      </c>
      <c r="D100" s="13" t="n">
        <v>18</v>
      </c>
      <c r="E100" s="13" t="s">
        <v>137</v>
      </c>
      <c r="F100" s="14" t="s">
        <v>138</v>
      </c>
      <c r="G100" s="13" t="s">
        <v>24</v>
      </c>
      <c r="H100" s="13" t="s">
        <v>50</v>
      </c>
      <c r="I100" s="13" t="n">
        <v>3</v>
      </c>
      <c r="J100" s="13" t="s">
        <v>31</v>
      </c>
      <c r="K100" s="13" t="s">
        <v>32</v>
      </c>
      <c r="L100" s="13" t="s">
        <v>33</v>
      </c>
      <c r="M100" s="13" t="n">
        <v>3</v>
      </c>
      <c r="N100" s="13" t="s">
        <v>106</v>
      </c>
      <c r="O100" s="14" t="s">
        <v>139</v>
      </c>
      <c r="P100" s="13" t="s">
        <v>29</v>
      </c>
      <c r="S100" s="0"/>
      <c r="T100" s="0"/>
    </row>
    <row r="101" customFormat="false" ht="15" hidden="false" customHeight="false" outlineLevel="0" collapsed="false">
      <c r="A101" s="11" t="str">
        <f aca="false">IF($B101="First Saturday","7/21/18",IF($B101="First Sunday","7/22/18",IF($B101="Monday","7/23/18",IF($B101="Tuesday","7/24/18",IF($B101="Wednesday","7/25/18",IF($B101="Thursday","7/26/18",IF($B101="Friday","7/27/18",IF($B101="Saturday","7/28/18",IF($B101="Sunday","7/29/18","Open")))))))))</f>
        <v>7/26/18</v>
      </c>
      <c r="B101" s="12" t="s">
        <v>126</v>
      </c>
      <c r="C101" s="12" t="str">
        <f aca="false">IF($B101="First Saturday","FSa",IF($B101="First Sunday","FSu",IF($B101="Monday","Mo",IF($B101="Tuesday","Tu",IF($B101="Wednesday","We",IF($B101="Thursday","Th",IF($B101="Friday","Fr",IF($B101="Saturday","Sa",IF($B101="Sunday","Su","Open")))))))))</f>
        <v>Th</v>
      </c>
      <c r="D101" s="13" t="n">
        <v>20</v>
      </c>
      <c r="E101" s="13" t="s">
        <v>137</v>
      </c>
      <c r="F101" s="14" t="s">
        <v>138</v>
      </c>
      <c r="G101" s="13" t="s">
        <v>24</v>
      </c>
      <c r="H101" s="13" t="s">
        <v>51</v>
      </c>
      <c r="I101" s="13" t="n">
        <v>3</v>
      </c>
      <c r="J101" s="13" t="s">
        <v>31</v>
      </c>
      <c r="K101" s="13" t="s">
        <v>32</v>
      </c>
      <c r="L101" s="13" t="s">
        <v>33</v>
      </c>
      <c r="M101" s="13" t="n">
        <v>3</v>
      </c>
      <c r="N101" s="13" t="s">
        <v>106</v>
      </c>
      <c r="O101" s="14" t="s">
        <v>139</v>
      </c>
      <c r="P101" s="13" t="s">
        <v>29</v>
      </c>
      <c r="S101" s="0"/>
      <c r="T101" s="0"/>
    </row>
    <row r="102" customFormat="false" ht="15" hidden="false" customHeight="false" outlineLevel="0" collapsed="false">
      <c r="A102" s="11" t="str">
        <f aca="false">IF($B102="First Saturday","7/21/18",IF($B102="First Sunday","7/22/18",IF($B102="Monday","7/23/18",IF($B102="Tuesday","7/24/18",IF($B102="Wednesday","7/25/18",IF($B102="Thursday","7/26/18",IF($B102="Friday","7/27/18",IF($B102="Saturday","7/28/18",IF($B102="Sunday","7/29/18","Open")))))))))</f>
        <v>7/27/18</v>
      </c>
      <c r="B102" s="12" t="s">
        <v>69</v>
      </c>
      <c r="C102" s="12" t="str">
        <f aca="false">IF($B102="First Saturday","FSa",IF($B102="First Sunday","FSu",IF($B102="Monday","Mo",IF($B102="Tuesday","Tu",IF($B102="Wednesday","We",IF($B102="Thursday","Th",IF($B102="Friday","Fr",IF($B102="Saturday","Sa",IF($B102="Sunday","Su","Open")))))))))</f>
        <v>Fr</v>
      </c>
      <c r="D102" s="13" t="n">
        <v>12</v>
      </c>
      <c r="E102" s="13" t="s">
        <v>137</v>
      </c>
      <c r="F102" s="14" t="s">
        <v>138</v>
      </c>
      <c r="G102" s="13" t="s">
        <v>24</v>
      </c>
      <c r="H102" s="13" t="s">
        <v>39</v>
      </c>
      <c r="I102" s="13" t="n">
        <v>3</v>
      </c>
      <c r="J102" s="13" t="s">
        <v>31</v>
      </c>
      <c r="K102" s="13" t="s">
        <v>32</v>
      </c>
      <c r="L102" s="13" t="s">
        <v>33</v>
      </c>
      <c r="M102" s="13" t="n">
        <v>3</v>
      </c>
      <c r="N102" s="13" t="s">
        <v>106</v>
      </c>
      <c r="O102" s="14" t="s">
        <v>139</v>
      </c>
      <c r="P102" s="13" t="s">
        <v>29</v>
      </c>
      <c r="S102" s="0"/>
      <c r="T102" s="0"/>
    </row>
    <row r="103" customFormat="false" ht="15" hidden="false" customHeight="false" outlineLevel="0" collapsed="false">
      <c r="A103" s="15" t="str">
        <f aca="false">IF($B103="First Saturday","7/21/18",IF($B103="First Sunday","7/22/18",IF($B103="Monday","7/23/18",IF($B103="Tuesday","7/24/18",IF($B103="Wednesday","7/25/18",IF($B103="Thursday","7/26/18",IF($B103="Friday","7/27/18",IF($B103="Saturday","7/28/18",IF($B103="Sunday","7/29/18","Open")))))))))</f>
        <v>7/27/18</v>
      </c>
      <c r="B103" s="16" t="s">
        <v>69</v>
      </c>
      <c r="C103" s="16" t="str">
        <f aca="false">IF($B103="First Saturday","FSa",IF($B103="First Sunday","FSu",IF($B103="Monday","Mo",IF($B103="Tuesday","Tu",IF($B103="Wednesday","We",IF($B103="Thursday","Th",IF($B103="Friday","Fr",IF($B103="Saturday","Sa",IF($B103="Sunday","Su","Open")))))))))</f>
        <v>Fr</v>
      </c>
      <c r="D103" s="17" t="n">
        <v>15</v>
      </c>
      <c r="E103" s="17" t="s">
        <v>137</v>
      </c>
      <c r="F103" s="18" t="s">
        <v>138</v>
      </c>
      <c r="G103" s="17" t="s">
        <v>24</v>
      </c>
      <c r="H103" s="17" t="s">
        <v>41</v>
      </c>
      <c r="I103" s="17" t="n">
        <v>3</v>
      </c>
      <c r="J103" s="17" t="s">
        <v>31</v>
      </c>
      <c r="K103" s="17" t="s">
        <v>32</v>
      </c>
      <c r="L103" s="17" t="s">
        <v>33</v>
      </c>
      <c r="M103" s="17" t="n">
        <v>3</v>
      </c>
      <c r="N103" s="17" t="s">
        <v>106</v>
      </c>
      <c r="O103" s="18" t="s">
        <v>139</v>
      </c>
      <c r="P103" s="17" t="s">
        <v>29</v>
      </c>
      <c r="S103" s="0"/>
      <c r="T103" s="0"/>
    </row>
    <row r="104" customFormat="false" ht="15" hidden="false" customHeight="false" outlineLevel="0" collapsed="false">
      <c r="A104" s="19" t="str">
        <f aca="false">IF($B104="First Saturday","7/21/18",IF($B104="First Sunday","7/22/18",IF($B104="Monday","7/23/18",IF($B104="Tuesday","7/24/18",IF($B104="Wednesday","7/25/18",IF($B104="Thursday","7/26/18",IF($B104="Friday","7/27/18",IF($B104="Saturday","7/28/18",IF($B104="Sunday","7/29/18","Open")))))))))</f>
        <v>7/21/18</v>
      </c>
      <c r="B104" s="20" t="s">
        <v>21</v>
      </c>
      <c r="C104" s="20" t="str">
        <f aca="false">IF($B104="First Saturday","FSa",IF($B104="First Sunday","FSu",IF($B104="Monday","Mo",IF($B104="Tuesday","Tu",IF($B104="Wednesday","We",IF($B104="Thursday","Th",IF($B104="Friday","Fr",IF($B104="Saturday","Sa",IF($B104="Sunday","Su","Open")))))))))</f>
        <v>FSa</v>
      </c>
      <c r="D104" s="21" t="n">
        <v>9</v>
      </c>
      <c r="E104" s="21" t="s">
        <v>140</v>
      </c>
      <c r="F104" s="22" t="s">
        <v>141</v>
      </c>
      <c r="G104" s="21" t="s">
        <v>24</v>
      </c>
      <c r="H104" s="21" t="s">
        <v>25</v>
      </c>
      <c r="I104" s="21" t="s">
        <v>26</v>
      </c>
      <c r="J104" s="21" t="s">
        <v>26</v>
      </c>
      <c r="K104" s="21" t="s">
        <v>26</v>
      </c>
      <c r="L104" s="21" t="s">
        <v>26</v>
      </c>
      <c r="M104" s="21" t="n">
        <v>2</v>
      </c>
      <c r="N104" s="21" t="s">
        <v>132</v>
      </c>
      <c r="O104" s="22" t="s">
        <v>142</v>
      </c>
      <c r="P104" s="21" t="s">
        <v>29</v>
      </c>
      <c r="S104" s="0"/>
      <c r="T104" s="0"/>
    </row>
    <row r="105" customFormat="false" ht="15" hidden="false" customHeight="false" outlineLevel="0" collapsed="false">
      <c r="A105" s="23" t="str">
        <f aca="false">IF($B105="First Saturday","7/21/18",IF($B105="First Sunday","7/22/18",IF($B105="Monday","7/23/18",IF($B105="Tuesday","7/24/18",IF($B105="Wednesday","7/25/18",IF($B105="Thursday","7/26/18",IF($B105="Friday","7/27/18",IF($B105="Saturday","7/28/18",IF($B105="Sunday","7/29/18","Open")))))))))</f>
        <v>7/21/18</v>
      </c>
      <c r="B105" s="24" t="s">
        <v>21</v>
      </c>
      <c r="C105" s="24" t="str">
        <f aca="false">IF($B105="First Saturday","FSa",IF($B105="First Sunday","FSu",IF($B105="Monday","Mo",IF($B105="Tuesday","Tu",IF($B105="Wednesday","We",IF($B105="Thursday","Th",IF($B105="Friday","Fr",IF($B105="Saturday","Sa",IF($B105="Sunday","Su","Open")))))))))</f>
        <v>FSa</v>
      </c>
      <c r="D105" s="4" t="n">
        <v>11</v>
      </c>
      <c r="E105" s="4" t="s">
        <v>140</v>
      </c>
      <c r="F105" s="25" t="s">
        <v>141</v>
      </c>
      <c r="G105" s="4" t="s">
        <v>24</v>
      </c>
      <c r="H105" s="4" t="s">
        <v>110</v>
      </c>
      <c r="I105" s="4" t="n">
        <v>4</v>
      </c>
      <c r="J105" s="4" t="s">
        <v>31</v>
      </c>
      <c r="K105" s="4" t="s">
        <v>101</v>
      </c>
      <c r="L105" s="4" t="s">
        <v>33</v>
      </c>
      <c r="M105" s="4" t="n">
        <v>2</v>
      </c>
      <c r="N105" s="4" t="s">
        <v>34</v>
      </c>
      <c r="O105" s="25" t="s">
        <v>142</v>
      </c>
      <c r="P105" s="4" t="s">
        <v>29</v>
      </c>
      <c r="S105" s="0"/>
      <c r="T105" s="0"/>
    </row>
    <row r="106" customFormat="false" ht="15" hidden="false" customHeight="false" outlineLevel="0" collapsed="false">
      <c r="A106" s="23" t="str">
        <f aca="false">IF($B106="First Saturday","7/21/18",IF($B106="First Sunday","7/22/18",IF($B106="Monday","7/23/18",IF($B106="Tuesday","7/24/18",IF($B106="Wednesday","7/25/18",IF($B106="Thursday","7/26/18",IF($B106="Friday","7/27/18",IF($B106="Saturday","7/28/18",IF($B106="Sunday","7/29/18","Open")))))))))</f>
        <v>7/25/18</v>
      </c>
      <c r="B106" s="24" t="s">
        <v>68</v>
      </c>
      <c r="C106" s="24" t="str">
        <f aca="false">IF($B106="First Saturday","FSa",IF($B106="First Sunday","FSu",IF($B106="Monday","Mo",IF($B106="Tuesday","Tu",IF($B106="Wednesday","We",IF($B106="Thursday","Th",IF($B106="Friday","Fr",IF($B106="Saturday","Sa",IF($B106="Sunday","Su","Open")))))))))</f>
        <v>We</v>
      </c>
      <c r="D106" s="4" t="n">
        <v>18</v>
      </c>
      <c r="E106" s="4" t="s">
        <v>140</v>
      </c>
      <c r="F106" s="25" t="s">
        <v>141</v>
      </c>
      <c r="G106" s="4" t="s">
        <v>24</v>
      </c>
      <c r="H106" s="4" t="s">
        <v>112</v>
      </c>
      <c r="I106" s="4" t="n">
        <v>4</v>
      </c>
      <c r="J106" s="4" t="s">
        <v>31</v>
      </c>
      <c r="K106" s="4" t="s">
        <v>101</v>
      </c>
      <c r="L106" s="4" t="s">
        <v>33</v>
      </c>
      <c r="M106" s="4" t="n">
        <v>2</v>
      </c>
      <c r="N106" s="4" t="s">
        <v>90</v>
      </c>
      <c r="O106" s="25" t="s">
        <v>142</v>
      </c>
      <c r="P106" s="4" t="s">
        <v>29</v>
      </c>
      <c r="S106" s="0"/>
      <c r="T106" s="0"/>
    </row>
    <row r="107" customFormat="false" ht="15" hidden="false" customHeight="false" outlineLevel="0" collapsed="false">
      <c r="A107" s="23" t="str">
        <f aca="false">IF($B107="First Saturday","7/21/18",IF($B107="First Sunday","7/22/18",IF($B107="Monday","7/23/18",IF($B107="Tuesday","7/24/18",IF($B107="Wednesday","7/25/18",IF($B107="Thursday","7/26/18",IF($B107="Friday","7/27/18",IF($B107="Saturday","7/28/18",IF($B107="Sunday","7/29/18","Open")))))))))</f>
        <v>7/25/18</v>
      </c>
      <c r="B107" s="24" t="s">
        <v>68</v>
      </c>
      <c r="C107" s="24" t="str">
        <f aca="false">IF($B107="First Saturday","FSa",IF($B107="First Sunday","FSu",IF($B107="Monday","Mo",IF($B107="Tuesday","Tu",IF($B107="Wednesday","We",IF($B107="Thursday","Th",IF($B107="Friday","Fr",IF($B107="Saturday","Sa",IF($B107="Sunday","Su","Open")))))))))</f>
        <v>We</v>
      </c>
      <c r="D107" s="4" t="n">
        <v>20</v>
      </c>
      <c r="E107" s="4" t="s">
        <v>140</v>
      </c>
      <c r="F107" s="25" t="s">
        <v>141</v>
      </c>
      <c r="G107" s="4" t="s">
        <v>24</v>
      </c>
      <c r="H107" s="4" t="s">
        <v>39</v>
      </c>
      <c r="I107" s="4" t="n">
        <v>4</v>
      </c>
      <c r="J107" s="4" t="s">
        <v>31</v>
      </c>
      <c r="K107" s="4" t="s">
        <v>101</v>
      </c>
      <c r="L107" s="4" t="s">
        <v>33</v>
      </c>
      <c r="M107" s="4" t="n">
        <v>2</v>
      </c>
      <c r="N107" s="4" t="s">
        <v>90</v>
      </c>
      <c r="O107" s="25" t="s">
        <v>142</v>
      </c>
      <c r="P107" s="4" t="s">
        <v>29</v>
      </c>
      <c r="S107" s="0"/>
      <c r="T107" s="0"/>
    </row>
    <row r="108" customFormat="false" ht="15" hidden="false" customHeight="false" outlineLevel="0" collapsed="false">
      <c r="A108" s="26" t="str">
        <f aca="false">IF($B108="First Saturday","7/21/18",IF($B108="First Sunday","7/22/18",IF($B108="Monday","7/23/18",IF($B108="Tuesday","7/24/18",IF($B108="Wednesday","7/25/18",IF($B108="Thursday","7/26/18",IF($B108="Friday","7/27/18",IF($B108="Saturday","7/28/18",IF($B108="Sunday","7/29/18","Open")))))))))</f>
        <v>7/25/18</v>
      </c>
      <c r="B108" s="27" t="s">
        <v>68</v>
      </c>
      <c r="C108" s="27" t="str">
        <f aca="false">IF($B108="First Saturday","FSa",IF($B108="First Sunday","FSu",IF($B108="Monday","Mo",IF($B108="Tuesday","Tu",IF($B108="Wednesday","We",IF($B108="Thursday","Th",IF($B108="Friday","Fr",IF($B108="Saturday","Sa",IF($B108="Sunday","Su","Open")))))))))</f>
        <v>We</v>
      </c>
      <c r="D108" s="28" t="n">
        <v>22</v>
      </c>
      <c r="E108" s="28" t="s">
        <v>140</v>
      </c>
      <c r="F108" s="29" t="s">
        <v>141</v>
      </c>
      <c r="G108" s="28" t="s">
        <v>24</v>
      </c>
      <c r="H108" s="28" t="s">
        <v>41</v>
      </c>
      <c r="I108" s="28" t="n">
        <v>4</v>
      </c>
      <c r="J108" s="28" t="s">
        <v>31</v>
      </c>
      <c r="K108" s="28" t="s">
        <v>101</v>
      </c>
      <c r="L108" s="28" t="s">
        <v>33</v>
      </c>
      <c r="M108" s="28" t="n">
        <v>2</v>
      </c>
      <c r="N108" s="28" t="s">
        <v>90</v>
      </c>
      <c r="O108" s="29" t="s">
        <v>142</v>
      </c>
      <c r="P108" s="28" t="s">
        <v>29</v>
      </c>
      <c r="S108" s="0"/>
      <c r="T108" s="0"/>
    </row>
    <row r="109" customFormat="false" ht="15" hidden="false" customHeight="false" outlineLevel="0" collapsed="false">
      <c r="A109" s="7" t="str">
        <f aca="false">IF($B109="First Saturday","7/21/18",IF($B109="First Sunday","7/22/18",IF($B109="Monday","7/23/18",IF($B109="Tuesday","7/24/18",IF($B109="Wednesday","7/25/18",IF($B109="Thursday","7/26/18",IF($B109="Friday","7/27/18",IF($B109="Saturday","7/28/18",IF($B109="Sunday","7/29/18","Open")))))))))</f>
        <v>7/22/18</v>
      </c>
      <c r="B109" s="8" t="s">
        <v>36</v>
      </c>
      <c r="C109" s="8" t="str">
        <f aca="false">IF($B109="First Saturday","FSa",IF($B109="First Sunday","FSu",IF($B109="Monday","Mo",IF($B109="Tuesday","Tu",IF($B109="Wednesday","We",IF($B109="Thursday","Th",IF($B109="Friday","Fr",IF($B109="Saturday","Sa",IF($B109="Sunday","Su","Open")))))))))</f>
        <v>FSu</v>
      </c>
      <c r="D109" s="9" t="n">
        <v>16</v>
      </c>
      <c r="E109" s="9" t="s">
        <v>143</v>
      </c>
      <c r="F109" s="10" t="s">
        <v>144</v>
      </c>
      <c r="G109" s="9" t="s">
        <v>24</v>
      </c>
      <c r="H109" s="9" t="s">
        <v>25</v>
      </c>
      <c r="I109" s="9" t="s">
        <v>26</v>
      </c>
      <c r="J109" s="9" t="s">
        <v>26</v>
      </c>
      <c r="K109" s="9" t="s">
        <v>26</v>
      </c>
      <c r="L109" s="9" t="s">
        <v>26</v>
      </c>
      <c r="M109" s="9" t="n">
        <v>1</v>
      </c>
      <c r="N109" s="9" t="s">
        <v>45</v>
      </c>
      <c r="O109" s="10" t="s">
        <v>145</v>
      </c>
      <c r="P109" s="9" t="s">
        <v>47</v>
      </c>
      <c r="S109" s="0"/>
      <c r="T109" s="0"/>
    </row>
    <row r="110" customFormat="false" ht="15" hidden="false" customHeight="false" outlineLevel="0" collapsed="false">
      <c r="A110" s="11" t="str">
        <f aca="false">IF($B110="First Saturday","7/21/18",IF($B110="First Sunday","7/22/18",IF($B110="Monday","7/23/18",IF($B110="Tuesday","7/24/18",IF($B110="Wednesday","7/25/18",IF($B110="Thursday","7/26/18",IF($B110="Friday","7/27/18",IF($B110="Saturday","7/28/18",IF($B110="Sunday","7/29/18","Open")))))))))</f>
        <v>7/22/18</v>
      </c>
      <c r="B110" s="12" t="s">
        <v>36</v>
      </c>
      <c r="C110" s="12" t="str">
        <f aca="false">IF($B110="First Saturday","FSa",IF($B110="First Sunday","FSu",IF($B110="Monday","Mo",IF($B110="Tuesday","Tu",IF($B110="Wednesday","We",IF($B110="Thursday","Th",IF($B110="Friday","Fr",IF($B110="Saturday","Sa",IF($B110="Sunday","Su","Open")))))))))</f>
        <v>FSu</v>
      </c>
      <c r="D110" s="13" t="n">
        <v>18</v>
      </c>
      <c r="E110" s="13" t="s">
        <v>143</v>
      </c>
      <c r="F110" s="14" t="s">
        <v>144</v>
      </c>
      <c r="G110" s="13" t="s">
        <v>24</v>
      </c>
      <c r="H110" s="13" t="s">
        <v>30</v>
      </c>
      <c r="I110" s="13" t="n">
        <v>1</v>
      </c>
      <c r="J110" s="13" t="s">
        <v>31</v>
      </c>
      <c r="K110" s="13" t="s">
        <v>101</v>
      </c>
      <c r="L110" s="13" t="s">
        <v>33</v>
      </c>
      <c r="M110" s="13" t="n">
        <v>2</v>
      </c>
      <c r="N110" s="13" t="s">
        <v>106</v>
      </c>
      <c r="O110" s="14" t="s">
        <v>145</v>
      </c>
      <c r="P110" s="13" t="s">
        <v>47</v>
      </c>
      <c r="S110" s="0"/>
      <c r="T110" s="0"/>
    </row>
    <row r="111" customFormat="false" ht="15" hidden="false" customHeight="false" outlineLevel="0" collapsed="false">
      <c r="A111" s="11" t="str">
        <f aca="false">IF($B111="First Saturday","7/21/18",IF($B111="First Sunday","7/22/18",IF($B111="Monday","7/23/18",IF($B111="Tuesday","7/24/18",IF($B111="Wednesday","7/25/18",IF($B111="Thursday","7/26/18",IF($B111="Friday","7/27/18",IF($B111="Saturday","7/28/18",IF($B111="Sunday","7/29/18","Open")))))))))</f>
        <v>7/25/18</v>
      </c>
      <c r="B111" s="12" t="s">
        <v>68</v>
      </c>
      <c r="C111" s="12" t="str">
        <f aca="false">IF($B111="First Saturday","FSa",IF($B111="First Sunday","FSu",IF($B111="Monday","Mo",IF($B111="Tuesday","Tu",IF($B111="Wednesday","We",IF($B111="Thursday","Th",IF($B111="Friday","Fr",IF($B111="Saturday","Sa",IF($B111="Sunday","Su","Open")))))))))</f>
        <v>We</v>
      </c>
      <c r="D111" s="13" t="n">
        <v>11</v>
      </c>
      <c r="E111" s="13" t="s">
        <v>143</v>
      </c>
      <c r="F111" s="14" t="s">
        <v>144</v>
      </c>
      <c r="G111" s="13" t="s">
        <v>24</v>
      </c>
      <c r="H111" s="13" t="s">
        <v>35</v>
      </c>
      <c r="I111" s="13" t="n">
        <v>1</v>
      </c>
      <c r="J111" s="13" t="s">
        <v>31</v>
      </c>
      <c r="K111" s="13" t="s">
        <v>101</v>
      </c>
      <c r="L111" s="13" t="s">
        <v>33</v>
      </c>
      <c r="M111" s="13" t="n">
        <v>2</v>
      </c>
      <c r="N111" s="13" t="s">
        <v>106</v>
      </c>
      <c r="O111" s="14" t="s">
        <v>145</v>
      </c>
      <c r="P111" s="13" t="s">
        <v>47</v>
      </c>
      <c r="S111" s="0"/>
      <c r="T111" s="0"/>
    </row>
    <row r="112" customFormat="false" ht="15" hidden="false" customHeight="false" outlineLevel="0" collapsed="false">
      <c r="A112" s="11" t="str">
        <f aca="false">IF($B112="First Saturday","7/21/18",IF($B112="First Sunday","7/22/18",IF($B112="Monday","7/23/18",IF($B112="Tuesday","7/24/18",IF($B112="Wednesday","7/25/18",IF($B112="Thursday","7/26/18",IF($B112="Friday","7/27/18",IF($B112="Saturday","7/28/18",IF($B112="Sunday","7/29/18","Open")))))))))</f>
        <v>7/26/18</v>
      </c>
      <c r="B112" s="12" t="s">
        <v>126</v>
      </c>
      <c r="C112" s="12" t="str">
        <f aca="false">IF($B112="First Saturday","FSa",IF($B112="First Sunday","FSu",IF($B112="Monday","Mo",IF($B112="Tuesday","Tu",IF($B112="Wednesday","We",IF($B112="Thursday","Th",IF($B112="Friday","Fr",IF($B112="Saturday","Sa",IF($B112="Sunday","Su","Open")))))))))</f>
        <v>Th</v>
      </c>
      <c r="D112" s="13" t="n">
        <v>11</v>
      </c>
      <c r="E112" s="13" t="s">
        <v>143</v>
      </c>
      <c r="F112" s="14" t="s">
        <v>144</v>
      </c>
      <c r="G112" s="13" t="s">
        <v>24</v>
      </c>
      <c r="H112" s="13" t="s">
        <v>37</v>
      </c>
      <c r="I112" s="13" t="n">
        <v>1</v>
      </c>
      <c r="J112" s="13" t="s">
        <v>31</v>
      </c>
      <c r="K112" s="13" t="s">
        <v>101</v>
      </c>
      <c r="L112" s="13" t="s">
        <v>33</v>
      </c>
      <c r="M112" s="13" t="n">
        <v>2</v>
      </c>
      <c r="N112" s="13" t="s">
        <v>106</v>
      </c>
      <c r="O112" s="14" t="s">
        <v>145</v>
      </c>
      <c r="P112" s="13" t="s">
        <v>47</v>
      </c>
      <c r="S112" s="0"/>
      <c r="T112" s="0"/>
    </row>
    <row r="113" customFormat="false" ht="15" hidden="false" customHeight="false" outlineLevel="0" collapsed="false">
      <c r="A113" s="11" t="str">
        <f aca="false">IF($B113="First Saturday","7/21/18",IF($B113="First Sunday","7/22/18",IF($B113="Monday","7/23/18",IF($B113="Tuesday","7/24/18",IF($B113="Wednesday","7/25/18",IF($B113="Thursday","7/26/18",IF($B113="Friday","7/27/18",IF($B113="Saturday","7/28/18",IF($B113="Sunday","7/29/18","Open")))))))))</f>
        <v>7/26/18</v>
      </c>
      <c r="B113" s="12" t="s">
        <v>126</v>
      </c>
      <c r="C113" s="12" t="str">
        <f aca="false">IF($B113="First Saturday","FSa",IF($B113="First Sunday","FSu",IF($B113="Monday","Mo",IF($B113="Tuesday","Tu",IF($B113="Wednesday","We",IF($B113="Thursday","Th",IF($B113="Friday","Fr",IF($B113="Saturday","Sa",IF($B113="Sunday","Su","Open")))))))))</f>
        <v>Th</v>
      </c>
      <c r="D113" s="13" t="n">
        <v>17</v>
      </c>
      <c r="E113" s="13" t="s">
        <v>143</v>
      </c>
      <c r="F113" s="14" t="s">
        <v>144</v>
      </c>
      <c r="G113" s="13" t="s">
        <v>24</v>
      </c>
      <c r="H113" s="13" t="s">
        <v>39</v>
      </c>
      <c r="I113" s="13" t="n">
        <v>1</v>
      </c>
      <c r="J113" s="13" t="s">
        <v>31</v>
      </c>
      <c r="K113" s="13" t="s">
        <v>101</v>
      </c>
      <c r="L113" s="13" t="s">
        <v>33</v>
      </c>
      <c r="M113" s="13" t="n">
        <v>2</v>
      </c>
      <c r="N113" s="13" t="s">
        <v>90</v>
      </c>
      <c r="O113" s="14" t="s">
        <v>145</v>
      </c>
      <c r="P113" s="13" t="s">
        <v>47</v>
      </c>
      <c r="S113" s="0"/>
      <c r="T113" s="0"/>
    </row>
    <row r="114" customFormat="false" ht="15" hidden="false" customHeight="false" outlineLevel="0" collapsed="false">
      <c r="A114" s="15" t="str">
        <f aca="false">IF($B114="First Saturday","7/21/18",IF($B114="First Sunday","7/22/18",IF($B114="Monday","7/23/18",IF($B114="Tuesday","7/24/18",IF($B114="Wednesday","7/25/18",IF($B114="Thursday","7/26/18",IF($B114="Friday","7/27/18",IF($B114="Saturday","7/28/18",IF($B114="Sunday","7/29/18","Open")))))))))</f>
        <v>7/27/18</v>
      </c>
      <c r="B114" s="16" t="s">
        <v>69</v>
      </c>
      <c r="C114" s="16" t="str">
        <f aca="false">IF($B114="First Saturday","FSa",IF($B114="First Sunday","FSu",IF($B114="Monday","Mo",IF($B114="Tuesday","Tu",IF($B114="Wednesday","We",IF($B114="Thursday","Th",IF($B114="Friday","Fr",IF($B114="Saturday","Sa",IF($B114="Sunday","Su","Open")))))))))</f>
        <v>Fr</v>
      </c>
      <c r="D114" s="17" t="n">
        <v>17</v>
      </c>
      <c r="E114" s="17" t="s">
        <v>143</v>
      </c>
      <c r="F114" s="18" t="s">
        <v>144</v>
      </c>
      <c r="G114" s="17" t="s">
        <v>24</v>
      </c>
      <c r="H114" s="17" t="s">
        <v>41</v>
      </c>
      <c r="I114" s="17" t="n">
        <v>1</v>
      </c>
      <c r="J114" s="17" t="s">
        <v>31</v>
      </c>
      <c r="K114" s="17" t="s">
        <v>101</v>
      </c>
      <c r="L114" s="17" t="s">
        <v>33</v>
      </c>
      <c r="M114" s="17" t="n">
        <v>2</v>
      </c>
      <c r="N114" s="17" t="s">
        <v>42</v>
      </c>
      <c r="O114" s="18" t="s">
        <v>145</v>
      </c>
      <c r="P114" s="17" t="s">
        <v>47</v>
      </c>
      <c r="S114" s="0"/>
      <c r="T114" s="0"/>
    </row>
    <row r="115" customFormat="false" ht="15" hidden="false" customHeight="false" outlineLevel="0" collapsed="false">
      <c r="A115" s="19" t="str">
        <f aca="false">IF($B115="First Saturday","7/21/18",IF($B115="First Sunday","7/22/18",IF($B115="Monday","7/23/18",IF($B115="Tuesday","7/24/18",IF($B115="Wednesday","7/25/18",IF($B115="Thursday","7/26/18",IF($B115="Friday","7/27/18",IF($B115="Saturday","7/28/18",IF($B115="Sunday","7/29/18","Open")))))))))</f>
        <v>7/24/18</v>
      </c>
      <c r="B115" s="20" t="s">
        <v>67</v>
      </c>
      <c r="C115" s="20" t="str">
        <f aca="false">IF($B115="First Saturday","FSa",IF($B115="First Sunday","FSu",IF($B115="Monday","Mo",IF($B115="Tuesday","Tu",IF($B115="Wednesday","We",IF($B115="Thursday","Th",IF($B115="Friday","Fr",IF($B115="Saturday","Sa",IF($B115="Sunday","Su","Open")))))))))</f>
        <v>Tu</v>
      </c>
      <c r="D115" s="21" t="n">
        <v>16</v>
      </c>
      <c r="E115" s="21" t="s">
        <v>146</v>
      </c>
      <c r="F115" s="22" t="s">
        <v>147</v>
      </c>
      <c r="G115" s="21" t="s">
        <v>24</v>
      </c>
      <c r="H115" s="21" t="s">
        <v>148</v>
      </c>
      <c r="I115" s="21" t="s">
        <v>26</v>
      </c>
      <c r="J115" s="21" t="s">
        <v>26</v>
      </c>
      <c r="K115" s="21" t="s">
        <v>26</v>
      </c>
      <c r="L115" s="21" t="s">
        <v>26</v>
      </c>
      <c r="M115" s="21" t="n">
        <v>1</v>
      </c>
      <c r="N115" s="21" t="s">
        <v>27</v>
      </c>
      <c r="O115" s="22" t="s">
        <v>149</v>
      </c>
      <c r="P115" s="21" t="s">
        <v>29</v>
      </c>
      <c r="S115" s="0"/>
      <c r="T115" s="0"/>
    </row>
    <row r="116" customFormat="false" ht="15" hidden="false" customHeight="false" outlineLevel="0" collapsed="false">
      <c r="A116" s="23" t="str">
        <f aca="false">IF($B116="First Saturday","7/21/18",IF($B116="First Sunday","7/22/18",IF($B116="Monday","7/23/18",IF($B116="Tuesday","7/24/18",IF($B116="Wednesday","7/25/18",IF($B116="Thursday","7/26/18",IF($B116="Friday","7/27/18",IF($B116="Saturday","7/28/18",IF($B116="Sunday","7/29/18","Open")))))))))</f>
        <v>7/25/18</v>
      </c>
      <c r="B116" s="24" t="s">
        <v>68</v>
      </c>
      <c r="C116" s="24" t="str">
        <f aca="false">IF($B116="First Saturday","FSa",IF($B116="First Sunday","FSu",IF($B116="Monday","Mo",IF($B116="Tuesday","Tu",IF($B116="Wednesday","We",IF($B116="Thursday","Th",IF($B116="Friday","Fr",IF($B116="Saturday","Sa",IF($B116="Sunday","Su","Open")))))))))</f>
        <v>We</v>
      </c>
      <c r="D116" s="4" t="n">
        <v>17</v>
      </c>
      <c r="E116" s="4" t="s">
        <v>146</v>
      </c>
      <c r="F116" s="25" t="s">
        <v>147</v>
      </c>
      <c r="G116" s="4" t="s">
        <v>24</v>
      </c>
      <c r="H116" s="4" t="s">
        <v>150</v>
      </c>
      <c r="I116" s="4" t="s">
        <v>26</v>
      </c>
      <c r="J116" s="4" t="s">
        <v>26</v>
      </c>
      <c r="K116" s="4" t="s">
        <v>26</v>
      </c>
      <c r="L116" s="4" t="s">
        <v>26</v>
      </c>
      <c r="M116" s="4" t="n">
        <v>1</v>
      </c>
      <c r="N116" s="4" t="s">
        <v>27</v>
      </c>
      <c r="O116" s="25" t="s">
        <v>149</v>
      </c>
      <c r="P116" s="4" t="s">
        <v>29</v>
      </c>
      <c r="S116" s="0"/>
      <c r="T116" s="0"/>
    </row>
    <row r="117" customFormat="false" ht="15" hidden="false" customHeight="false" outlineLevel="0" collapsed="false">
      <c r="A117" s="23" t="str">
        <f aca="false">IF($B117="First Saturday","7/21/18",IF($B117="First Sunday","7/22/18",IF($B117="Monday","7/23/18",IF($B117="Tuesday","7/24/18",IF($B117="Wednesday","7/25/18",IF($B117="Thursday","7/26/18",IF($B117="Friday","7/27/18",IF($B117="Saturday","7/28/18",IF($B117="Sunday","7/29/18","Open")))))))))</f>
        <v>7/26/18</v>
      </c>
      <c r="B117" s="24" t="s">
        <v>126</v>
      </c>
      <c r="C117" s="24" t="str">
        <f aca="false">IF($B117="First Saturday","FSa",IF($B117="First Sunday","FSu",IF($B117="Monday","Mo",IF($B117="Tuesday","Tu",IF($B117="Wednesday","We",IF($B117="Thursday","Th",IF($B117="Friday","Fr",IF($B117="Saturday","Sa",IF($B117="Sunday","Su","Open")))))))))</f>
        <v>Th</v>
      </c>
      <c r="D117" s="4" t="n">
        <v>14</v>
      </c>
      <c r="E117" s="4" t="s">
        <v>146</v>
      </c>
      <c r="F117" s="25" t="s">
        <v>147</v>
      </c>
      <c r="G117" s="4" t="s">
        <v>24</v>
      </c>
      <c r="H117" s="4" t="s">
        <v>151</v>
      </c>
      <c r="I117" s="4" t="s">
        <v>26</v>
      </c>
      <c r="J117" s="4" t="s">
        <v>26</v>
      </c>
      <c r="K117" s="4" t="s">
        <v>26</v>
      </c>
      <c r="L117" s="4" t="s">
        <v>26</v>
      </c>
      <c r="M117" s="4" t="n">
        <v>1</v>
      </c>
      <c r="N117" s="4" t="s">
        <v>27</v>
      </c>
      <c r="O117" s="25" t="s">
        <v>149</v>
      </c>
      <c r="P117" s="4" t="s">
        <v>29</v>
      </c>
      <c r="S117" s="0"/>
      <c r="T117" s="0"/>
    </row>
    <row r="118" customFormat="false" ht="15" hidden="false" customHeight="false" outlineLevel="0" collapsed="false">
      <c r="A118" s="23" t="str">
        <f aca="false">IF($B118="First Saturday","7/21/18",IF($B118="First Sunday","7/22/18",IF($B118="Monday","7/23/18",IF($B118="Tuesday","7/24/18",IF($B118="Wednesday","7/25/18",IF($B118="Thursday","7/26/18",IF($B118="Friday","7/27/18",IF($B118="Saturday","7/28/18",IF($B118="Sunday","7/29/18","Open")))))))))</f>
        <v>7/24/18</v>
      </c>
      <c r="B118" s="24" t="s">
        <v>67</v>
      </c>
      <c r="C118" s="24" t="str">
        <f aca="false">IF($B118="First Saturday","FSa",IF($B118="First Sunday","FSu",IF($B118="Monday","Mo",IF($B118="Tuesday","Tu",IF($B118="Wednesday","We",IF($B118="Thursday","Th",IF($B118="Friday","Fr",IF($B118="Saturday","Sa",IF($B118="Sunday","Su","Open")))))))))</f>
        <v>Tu</v>
      </c>
      <c r="D118" s="4" t="n">
        <v>18</v>
      </c>
      <c r="E118" s="4" t="s">
        <v>146</v>
      </c>
      <c r="F118" s="25" t="s">
        <v>147</v>
      </c>
      <c r="G118" s="4" t="s">
        <v>24</v>
      </c>
      <c r="H118" s="4" t="s">
        <v>48</v>
      </c>
      <c r="I118" s="4" t="n">
        <v>3</v>
      </c>
      <c r="J118" s="4" t="s">
        <v>31</v>
      </c>
      <c r="K118" s="4" t="s">
        <v>101</v>
      </c>
      <c r="L118" s="4" t="s">
        <v>33</v>
      </c>
      <c r="M118" s="4" t="n">
        <v>2</v>
      </c>
      <c r="N118" s="4" t="s">
        <v>106</v>
      </c>
      <c r="O118" s="25" t="s">
        <v>149</v>
      </c>
      <c r="P118" s="4" t="s">
        <v>29</v>
      </c>
      <c r="S118" s="0"/>
      <c r="T118" s="0"/>
    </row>
    <row r="119" customFormat="false" ht="15" hidden="false" customHeight="false" outlineLevel="0" collapsed="false">
      <c r="A119" s="23" t="str">
        <f aca="false">IF($B119="First Saturday","7/21/18",IF($B119="First Sunday","7/22/18",IF($B119="Monday","7/23/18",IF($B119="Tuesday","7/24/18",IF($B119="Wednesday","7/25/18",IF($B119="Thursday","7/26/18",IF($B119="Friday","7/27/18",IF($B119="Saturday","7/28/18",IF($B119="Sunday","7/29/18","Open")))))))))</f>
        <v>7/25/18</v>
      </c>
      <c r="B119" s="24" t="s">
        <v>68</v>
      </c>
      <c r="C119" s="24" t="str">
        <f aca="false">IF($B119="First Saturday","FSa",IF($B119="First Sunday","FSu",IF($B119="Monday","Mo",IF($B119="Tuesday","Tu",IF($B119="Wednesday","We",IF($B119="Thursday","Th",IF($B119="Friday","Fr",IF($B119="Saturday","Sa",IF($B119="Sunday","Su","Open")))))))))</f>
        <v>We</v>
      </c>
      <c r="D119" s="4" t="n">
        <v>19</v>
      </c>
      <c r="E119" s="4" t="s">
        <v>146</v>
      </c>
      <c r="F119" s="25" t="s">
        <v>147</v>
      </c>
      <c r="G119" s="4" t="s">
        <v>24</v>
      </c>
      <c r="H119" s="4" t="s">
        <v>49</v>
      </c>
      <c r="I119" s="4" t="n">
        <v>3</v>
      </c>
      <c r="J119" s="4" t="s">
        <v>31</v>
      </c>
      <c r="K119" s="4" t="s">
        <v>101</v>
      </c>
      <c r="L119" s="4" t="s">
        <v>33</v>
      </c>
      <c r="M119" s="4" t="n">
        <v>2</v>
      </c>
      <c r="N119" s="4" t="s">
        <v>106</v>
      </c>
      <c r="O119" s="25" t="s">
        <v>149</v>
      </c>
      <c r="P119" s="4" t="s">
        <v>29</v>
      </c>
      <c r="S119" s="0"/>
      <c r="T119" s="0"/>
    </row>
    <row r="120" customFormat="false" ht="15" hidden="false" customHeight="false" outlineLevel="0" collapsed="false">
      <c r="A120" s="23" t="str">
        <f aca="false">IF($B120="First Saturday","7/21/18",IF($B120="First Sunday","7/22/18",IF($B120="Monday","7/23/18",IF($B120="Tuesday","7/24/18",IF($B120="Wednesday","7/25/18",IF($B120="Thursday","7/26/18",IF($B120="Friday","7/27/18",IF($B120="Saturday","7/28/18",IF($B120="Sunday","7/29/18","Open")))))))))</f>
        <v>7/26/18</v>
      </c>
      <c r="B120" s="24" t="s">
        <v>126</v>
      </c>
      <c r="C120" s="24" t="str">
        <f aca="false">IF($B120="First Saturday","FSa",IF($B120="First Sunday","FSu",IF($B120="Monday","Mo",IF($B120="Tuesday","Tu",IF($B120="Wednesday","We",IF($B120="Thursday","Th",IF($B120="Friday","Fr",IF($B120="Saturday","Sa",IF($B120="Sunday","Su","Open")))))))))</f>
        <v>Th</v>
      </c>
      <c r="D120" s="4" t="n">
        <v>9</v>
      </c>
      <c r="E120" s="4" t="s">
        <v>146</v>
      </c>
      <c r="F120" s="25" t="s">
        <v>147</v>
      </c>
      <c r="G120" s="4" t="s">
        <v>24</v>
      </c>
      <c r="H120" s="4" t="s">
        <v>50</v>
      </c>
      <c r="I120" s="4" t="n">
        <v>3</v>
      </c>
      <c r="J120" s="4" t="s">
        <v>31</v>
      </c>
      <c r="K120" s="4" t="s">
        <v>101</v>
      </c>
      <c r="L120" s="4" t="s">
        <v>33</v>
      </c>
      <c r="M120" s="4" t="n">
        <v>2</v>
      </c>
      <c r="N120" s="4" t="s">
        <v>106</v>
      </c>
      <c r="O120" s="25" t="s">
        <v>149</v>
      </c>
      <c r="P120" s="4" t="s">
        <v>29</v>
      </c>
      <c r="S120" s="0"/>
      <c r="T120" s="0"/>
    </row>
    <row r="121" customFormat="false" ht="15" hidden="false" customHeight="false" outlineLevel="0" collapsed="false">
      <c r="A121" s="23" t="str">
        <f aca="false">IF($B121="First Saturday","7/21/18",IF($B121="First Sunday","7/22/18",IF($B121="Monday","7/23/18",IF($B121="Tuesday","7/24/18",IF($B121="Wednesday","7/25/18",IF($B121="Thursday","7/26/18",IF($B121="Friday","7/27/18",IF($B121="Saturday","7/28/18",IF($B121="Sunday","7/29/18","Open")))))))))</f>
        <v>7/27/18</v>
      </c>
      <c r="B121" s="24" t="s">
        <v>69</v>
      </c>
      <c r="C121" s="24" t="str">
        <f aca="false">IF($B121="First Saturday","FSa",IF($B121="First Sunday","FSu",IF($B121="Monday","Mo",IF($B121="Tuesday","Tu",IF($B121="Wednesday","We",IF($B121="Thursday","Th",IF($B121="Friday","Fr",IF($B121="Saturday","Sa",IF($B121="Sunday","Su","Open")))))))))</f>
        <v>Fr</v>
      </c>
      <c r="D121" s="4" t="n">
        <v>13</v>
      </c>
      <c r="E121" s="4" t="s">
        <v>146</v>
      </c>
      <c r="F121" s="25" t="s">
        <v>147</v>
      </c>
      <c r="G121" s="4" t="s">
        <v>24</v>
      </c>
      <c r="H121" s="4" t="s">
        <v>51</v>
      </c>
      <c r="I121" s="4" t="n">
        <v>3</v>
      </c>
      <c r="J121" s="4" t="s">
        <v>31</v>
      </c>
      <c r="K121" s="4" t="s">
        <v>101</v>
      </c>
      <c r="L121" s="4" t="s">
        <v>33</v>
      </c>
      <c r="M121" s="4" t="n">
        <v>2</v>
      </c>
      <c r="N121" s="4" t="s">
        <v>106</v>
      </c>
      <c r="O121" s="25" t="s">
        <v>149</v>
      </c>
      <c r="P121" s="4" t="s">
        <v>29</v>
      </c>
      <c r="S121" s="30" t="n">
        <v>43153</v>
      </c>
      <c r="T121" s="13" t="s">
        <v>152</v>
      </c>
    </row>
    <row r="122" customFormat="false" ht="15" hidden="false" customHeight="false" outlineLevel="0" collapsed="false">
      <c r="A122" s="23" t="str">
        <f aca="false">IF($B122="First Saturday","7/21/18",IF($B122="First Sunday","7/22/18",IF($B122="Monday","7/23/18",IF($B122="Tuesday","7/24/18",IF($B122="Wednesday","7/25/18",IF($B122="Thursday","7/26/18",IF($B122="Friday","7/27/18",IF($B122="Saturday","7/28/18",IF($B122="Sunday","7/29/18","Open")))))))))</f>
        <v>7/27/18</v>
      </c>
      <c r="B122" s="24" t="s">
        <v>69</v>
      </c>
      <c r="C122" s="24" t="str">
        <f aca="false">IF($B122="First Saturday","FSa",IF($B122="First Sunday","FSu",IF($B122="Monday","Mo",IF($B122="Tuesday","Tu",IF($B122="Wednesday","We",IF($B122="Thursday","Th",IF($B122="Friday","Fr",IF($B122="Saturday","Sa",IF($B122="Sunday","Su","Open")))))))))</f>
        <v>Fr</v>
      </c>
      <c r="D122" s="4" t="n">
        <v>15</v>
      </c>
      <c r="E122" s="4" t="s">
        <v>146</v>
      </c>
      <c r="F122" s="25" t="s">
        <v>147</v>
      </c>
      <c r="G122" s="4" t="s">
        <v>24</v>
      </c>
      <c r="H122" s="4" t="s">
        <v>39</v>
      </c>
      <c r="I122" s="4" t="n">
        <v>3</v>
      </c>
      <c r="J122" s="4" t="s">
        <v>31</v>
      </c>
      <c r="K122" s="4" t="s">
        <v>101</v>
      </c>
      <c r="L122" s="4" t="s">
        <v>33</v>
      </c>
      <c r="M122" s="4" t="n">
        <v>2</v>
      </c>
      <c r="N122" s="4" t="s">
        <v>106</v>
      </c>
      <c r="O122" s="25" t="s">
        <v>149</v>
      </c>
      <c r="P122" s="4" t="s">
        <v>29</v>
      </c>
      <c r="S122" s="31" t="n">
        <v>43157</v>
      </c>
      <c r="T122" s="4" t="s">
        <v>152</v>
      </c>
    </row>
    <row r="123" customFormat="false" ht="15" hidden="false" customHeight="false" outlineLevel="0" collapsed="false">
      <c r="A123" s="26" t="str">
        <f aca="false">IF($B123="First Saturday","7/21/18",IF($B123="First Sunday","7/22/18",IF($B123="Monday","7/23/18",IF($B123="Tuesday","7/24/18",IF($B123="Wednesday","7/25/18",IF($B123="Thursday","7/26/18",IF($B123="Friday","7/27/18",IF($B123="Saturday","7/28/18",IF($B123="Sunday","7/29/18","Open")))))))))</f>
        <v>7/27/18</v>
      </c>
      <c r="B123" s="27" t="s">
        <v>69</v>
      </c>
      <c r="C123" s="27" t="str">
        <f aca="false">IF($B123="First Saturday","FSa",IF($B123="First Sunday","FSu",IF($B123="Monday","Mo",IF($B123="Tuesday","Tu",IF($B123="Wednesday","We",IF($B123="Thursday","Th",IF($B123="Friday","Fr",IF($B123="Saturday","Sa",IF($B123="Sunday","Su","Open")))))))))</f>
        <v>Fr</v>
      </c>
      <c r="D123" s="28" t="n">
        <v>17</v>
      </c>
      <c r="E123" s="28" t="s">
        <v>146</v>
      </c>
      <c r="F123" s="29" t="s">
        <v>147</v>
      </c>
      <c r="G123" s="28" t="s">
        <v>24</v>
      </c>
      <c r="H123" s="28" t="s">
        <v>41</v>
      </c>
      <c r="I123" s="28" t="n">
        <v>3</v>
      </c>
      <c r="J123" s="28" t="s">
        <v>31</v>
      </c>
      <c r="K123" s="28" t="s">
        <v>101</v>
      </c>
      <c r="L123" s="28" t="s">
        <v>33</v>
      </c>
      <c r="M123" s="28" t="n">
        <v>2</v>
      </c>
      <c r="N123" s="28" t="s">
        <v>106</v>
      </c>
      <c r="O123" s="29" t="s">
        <v>149</v>
      </c>
      <c r="P123" s="28" t="s">
        <v>29</v>
      </c>
      <c r="S123" s="30" t="n">
        <v>43169</v>
      </c>
      <c r="T123" s="13" t="s">
        <v>152</v>
      </c>
    </row>
    <row r="124" customFormat="false" ht="15" hidden="false" customHeight="false" outlineLevel="0" collapsed="false">
      <c r="A124" s="7" t="str">
        <f aca="false">IF($B124="First Saturday","7/21/18",IF($B124="First Sunday","7/22/18",IF($B124="Monday","7/23/18",IF($B124="Tuesday","7/24/18",IF($B124="Wednesday","7/25/18",IF($B124="Thursday","7/26/18",IF($B124="Friday","7/27/18",IF($B124="Saturday","7/28/18",IF($B124="Sunday","7/29/18","Open")))))))))</f>
        <v>7/28/18</v>
      </c>
      <c r="B124" s="8" t="s">
        <v>97</v>
      </c>
      <c r="C124" s="8" t="str">
        <f aca="false">IF($B124="First Saturday","FSa",IF($B124="First Sunday","FSu",IF($B124="Monday","Mo",IF($B124="Tuesday","Tu",IF($B124="Wednesday","We",IF($B124="Thursday","Th",IF($B124="Friday","Fr",IF($B124="Saturday","Sa",IF($B124="Sunday","Su","Open")))))))))</f>
        <v>Sa</v>
      </c>
      <c r="D124" s="9" t="n">
        <v>15</v>
      </c>
      <c r="E124" s="9" t="s">
        <v>153</v>
      </c>
      <c r="F124" s="10" t="s">
        <v>154</v>
      </c>
      <c r="G124" s="9" t="s">
        <v>24</v>
      </c>
      <c r="H124" s="9" t="s">
        <v>25</v>
      </c>
      <c r="I124" s="9" t="s">
        <v>26</v>
      </c>
      <c r="J124" s="9" t="s">
        <v>26</v>
      </c>
      <c r="K124" s="9" t="s">
        <v>26</v>
      </c>
      <c r="L124" s="9" t="s">
        <v>26</v>
      </c>
      <c r="M124" s="9" t="n">
        <v>1</v>
      </c>
      <c r="N124" s="9" t="s">
        <v>27</v>
      </c>
      <c r="O124" s="10" t="s">
        <v>155</v>
      </c>
      <c r="P124" s="9" t="s">
        <v>120</v>
      </c>
      <c r="S124" s="31" t="n">
        <v>43153</v>
      </c>
      <c r="T124" s="4" t="s">
        <v>152</v>
      </c>
    </row>
    <row r="125" customFormat="false" ht="15" hidden="false" customHeight="false" outlineLevel="0" collapsed="false">
      <c r="A125" s="11" t="str">
        <f aca="false">IF($B125="First Saturday","7/21/18",IF($B125="First Sunday","7/22/18",IF($B125="Monday","7/23/18",IF($B125="Tuesday","7/24/18",IF($B125="Wednesday","7/25/18",IF($B125="Thursday","7/26/18",IF($B125="Friday","7/27/18",IF($B125="Saturday","7/28/18",IF($B125="Sunday","7/29/18","Open")))))))))</f>
        <v>7/29/18</v>
      </c>
      <c r="B125" s="12" t="s">
        <v>156</v>
      </c>
      <c r="C125" s="12" t="str">
        <f aca="false">IF($B125="First Saturday","FSa",IF($B125="First Sunday","FSu",IF($B125="Monday","Mo",IF($B125="Tuesday","Tu",IF($B125="Wednesday","We",IF($B125="Thursday","Th",IF($B125="Friday","Fr",IF($B125="Saturday","Sa",IF($B125="Sunday","Su","Open")))))))))</f>
        <v>Su</v>
      </c>
      <c r="D125" s="13" t="n">
        <v>9</v>
      </c>
      <c r="E125" s="13" t="s">
        <v>153</v>
      </c>
      <c r="F125" s="14" t="s">
        <v>154</v>
      </c>
      <c r="G125" s="13" t="s">
        <v>24</v>
      </c>
      <c r="H125" s="13" t="s">
        <v>157</v>
      </c>
      <c r="I125" s="13" t="n">
        <v>3</v>
      </c>
      <c r="J125" s="13" t="s">
        <v>31</v>
      </c>
      <c r="K125" s="13" t="s">
        <v>61</v>
      </c>
      <c r="L125" s="13" t="s">
        <v>76</v>
      </c>
      <c r="M125" s="13" t="n">
        <v>1</v>
      </c>
      <c r="N125" s="13" t="s">
        <v>34</v>
      </c>
      <c r="O125" s="14" t="s">
        <v>155</v>
      </c>
      <c r="P125" s="13" t="s">
        <v>120</v>
      </c>
      <c r="S125" s="30" t="n">
        <v>43162</v>
      </c>
      <c r="T125" s="13" t="s">
        <v>152</v>
      </c>
    </row>
    <row r="126" customFormat="false" ht="15" hidden="false" customHeight="false" outlineLevel="0" collapsed="false">
      <c r="A126" s="11" t="str">
        <f aca="false">IF($B126="First Saturday","7/21/18",IF($B126="First Sunday","7/22/18",IF($B126="Monday","7/23/18",IF($B126="Tuesday","7/24/18",IF($B126="Wednesday","7/25/18",IF($B126="Thursday","7/26/18",IF($B126="Friday","7/27/18",IF($B126="Saturday","7/28/18",IF($B126="Sunday","7/29/18","Open")))))))))</f>
        <v>7/29/18</v>
      </c>
      <c r="B126" s="12" t="s">
        <v>156</v>
      </c>
      <c r="C126" s="12" t="str">
        <f aca="false">IF($B126="First Saturday","FSa",IF($B126="First Sunday","FSu",IF($B126="Monday","Mo",IF($B126="Tuesday","Tu",IF($B126="Wednesday","We",IF($B126="Thursday","Th",IF($B126="Friday","Fr",IF($B126="Saturday","Sa",IF($B126="Sunday","Su","Open")))))))))</f>
        <v>Su</v>
      </c>
      <c r="D126" s="13" t="n">
        <v>10</v>
      </c>
      <c r="E126" s="13" t="s">
        <v>153</v>
      </c>
      <c r="F126" s="14" t="s">
        <v>154</v>
      </c>
      <c r="G126" s="13" t="s">
        <v>24</v>
      </c>
      <c r="H126" s="13" t="s">
        <v>158</v>
      </c>
      <c r="I126" s="13" t="n">
        <v>3</v>
      </c>
      <c r="J126" s="13" t="s">
        <v>31</v>
      </c>
      <c r="K126" s="13" t="s">
        <v>61</v>
      </c>
      <c r="L126" s="13" t="s">
        <v>76</v>
      </c>
      <c r="M126" s="13" t="n">
        <v>1</v>
      </c>
      <c r="N126" s="13" t="s">
        <v>34</v>
      </c>
      <c r="O126" s="14" t="s">
        <v>155</v>
      </c>
      <c r="P126" s="13" t="s">
        <v>120</v>
      </c>
      <c r="S126" s="31" t="n">
        <v>43167</v>
      </c>
      <c r="T126" s="4" t="s">
        <v>159</v>
      </c>
    </row>
    <row r="127" customFormat="false" ht="15" hidden="false" customHeight="false" outlineLevel="0" collapsed="false">
      <c r="A127" s="11" t="str">
        <f aca="false">IF($B127="First Saturday","7/21/18",IF($B127="First Sunday","7/22/18",IF($B127="Monday","7/23/18",IF($B127="Tuesday","7/24/18",IF($B127="Wednesday","7/25/18",IF($B127="Thursday","7/26/18",IF($B127="Friday","7/27/18",IF($B127="Saturday","7/28/18",IF($B127="Sunday","7/29/18","Open")))))))))</f>
        <v>7/29/18</v>
      </c>
      <c r="B127" s="12" t="s">
        <v>156</v>
      </c>
      <c r="C127" s="12" t="str">
        <f aca="false">IF($B127="First Saturday","FSa",IF($B127="First Sunday","FSu",IF($B127="Monday","Mo",IF($B127="Tuesday","Tu",IF($B127="Wednesday","We",IF($B127="Thursday","Th",IF($B127="Friday","Fr",IF($B127="Saturday","Sa",IF($B127="Sunday","Su","Open")))))))))</f>
        <v>Su</v>
      </c>
      <c r="D127" s="13" t="n">
        <v>11</v>
      </c>
      <c r="E127" s="13" t="s">
        <v>153</v>
      </c>
      <c r="F127" s="14" t="s">
        <v>154</v>
      </c>
      <c r="G127" s="13" t="s">
        <v>24</v>
      </c>
      <c r="H127" s="13" t="s">
        <v>160</v>
      </c>
      <c r="I127" s="13" t="n">
        <v>3</v>
      </c>
      <c r="J127" s="13" t="s">
        <v>31</v>
      </c>
      <c r="K127" s="13" t="s">
        <v>61</v>
      </c>
      <c r="L127" s="13" t="s">
        <v>76</v>
      </c>
      <c r="M127" s="13" t="n">
        <v>1</v>
      </c>
      <c r="N127" s="13" t="s">
        <v>34</v>
      </c>
      <c r="O127" s="14" t="s">
        <v>155</v>
      </c>
      <c r="P127" s="13" t="s">
        <v>120</v>
      </c>
      <c r="S127" s="30" t="n">
        <v>43160</v>
      </c>
      <c r="T127" s="13" t="s">
        <v>152</v>
      </c>
    </row>
    <row r="128" customFormat="false" ht="15" hidden="false" customHeight="false" outlineLevel="0" collapsed="false">
      <c r="A128" s="11" t="str">
        <f aca="false">IF($B128="First Saturday","7/21/18",IF($B128="First Sunday","7/22/18",IF($B128="Monday","7/23/18",IF($B128="Tuesday","7/24/18",IF($B128="Wednesday","7/25/18",IF($B128="Thursday","7/26/18",IF($B128="Friday","7/27/18",IF($B128="Saturday","7/28/18",IF($B128="Sunday","7/29/18","Open")))))))))</f>
        <v>7/29/18</v>
      </c>
      <c r="B128" s="12" t="s">
        <v>156</v>
      </c>
      <c r="C128" s="12" t="str">
        <f aca="false">IF($B128="First Saturday","FSa",IF($B128="First Sunday","FSu",IF($B128="Monday","Mo",IF($B128="Tuesday","Tu",IF($B128="Wednesday","We",IF($B128="Thursday","Th",IF($B128="Friday","Fr",IF($B128="Saturday","Sa",IF($B128="Sunday","Su","Open")))))))))</f>
        <v>Su</v>
      </c>
      <c r="D128" s="13" t="n">
        <v>12</v>
      </c>
      <c r="E128" s="13" t="s">
        <v>153</v>
      </c>
      <c r="F128" s="14" t="s">
        <v>154</v>
      </c>
      <c r="G128" s="13" t="s">
        <v>24</v>
      </c>
      <c r="H128" s="13" t="s">
        <v>38</v>
      </c>
      <c r="I128" s="13" t="n">
        <v>3</v>
      </c>
      <c r="J128" s="13" t="s">
        <v>31</v>
      </c>
      <c r="K128" s="13" t="s">
        <v>61</v>
      </c>
      <c r="L128" s="13" t="s">
        <v>76</v>
      </c>
      <c r="M128" s="13" t="n">
        <v>1</v>
      </c>
      <c r="N128" s="13" t="s">
        <v>34</v>
      </c>
      <c r="O128" s="14" t="s">
        <v>155</v>
      </c>
      <c r="P128" s="13" t="s">
        <v>120</v>
      </c>
      <c r="S128" s="31" t="n">
        <v>43173</v>
      </c>
      <c r="T128" s="4" t="s">
        <v>159</v>
      </c>
    </row>
    <row r="129" customFormat="false" ht="15" hidden="false" customHeight="false" outlineLevel="0" collapsed="false">
      <c r="A129" s="11" t="str">
        <f aca="false">IF($B129="First Saturday","7/21/18",IF($B129="First Sunday","7/22/18",IF($B129="Monday","7/23/18",IF($B129="Tuesday","7/24/18",IF($B129="Wednesday","7/25/18",IF($B129="Thursday","7/26/18",IF($B129="Friday","7/27/18",IF($B129="Saturday","7/28/18",IF($B129="Sunday","7/29/18","Open")))))))))</f>
        <v>7/29/18</v>
      </c>
      <c r="B129" s="12" t="s">
        <v>156</v>
      </c>
      <c r="C129" s="12" t="str">
        <f aca="false">IF($B129="First Saturday","FSa",IF($B129="First Sunday","FSu",IF($B129="Monday","Mo",IF($B129="Tuesday","Tu",IF($B129="Wednesday","We",IF($B129="Thursday","Th",IF($B129="Friday","Fr",IF($B129="Saturday","Sa",IF($B129="Sunday","Su","Open")))))))))</f>
        <v>Su</v>
      </c>
      <c r="D129" s="13" t="n">
        <v>13</v>
      </c>
      <c r="E129" s="13" t="s">
        <v>153</v>
      </c>
      <c r="F129" s="14" t="s">
        <v>154</v>
      </c>
      <c r="G129" s="13" t="s">
        <v>24</v>
      </c>
      <c r="H129" s="13" t="s">
        <v>39</v>
      </c>
      <c r="I129" s="13" t="n">
        <v>3</v>
      </c>
      <c r="J129" s="13" t="s">
        <v>31</v>
      </c>
      <c r="K129" s="13" t="s">
        <v>61</v>
      </c>
      <c r="L129" s="13" t="s">
        <v>76</v>
      </c>
      <c r="M129" s="13" t="n">
        <v>1</v>
      </c>
      <c r="N129" s="13" t="s">
        <v>34</v>
      </c>
      <c r="O129" s="14" t="s">
        <v>155</v>
      </c>
      <c r="P129" s="13" t="s">
        <v>120</v>
      </c>
    </row>
    <row r="130" customFormat="false" ht="15" hidden="false" customHeight="false" outlineLevel="0" collapsed="false">
      <c r="A130" s="15" t="str">
        <f aca="false">IF($B130="First Saturday","7/21/18",IF($B130="First Sunday","7/22/18",IF($B130="Monday","7/23/18",IF($B130="Tuesday","7/24/18",IF($B130="Wednesday","7/25/18",IF($B130="Thursday","7/26/18",IF($B130="Friday","7/27/18",IF($B130="Saturday","7/28/18",IF($B130="Sunday","7/29/18","Open")))))))))</f>
        <v>7/29/18</v>
      </c>
      <c r="B130" s="16" t="s">
        <v>156</v>
      </c>
      <c r="C130" s="16" t="str">
        <f aca="false">IF($B130="First Saturday","FSa",IF($B130="First Sunday","FSu",IF($B130="Monday","Mo",IF($B130="Tuesday","Tu",IF($B130="Wednesday","We",IF($B130="Thursday","Th",IF($B130="Friday","Fr",IF($B130="Saturday","Sa",IF($B130="Sunday","Su","Open")))))))))</f>
        <v>Su</v>
      </c>
      <c r="D130" s="17" t="n">
        <v>14</v>
      </c>
      <c r="E130" s="17" t="s">
        <v>153</v>
      </c>
      <c r="F130" s="18" t="s">
        <v>154</v>
      </c>
      <c r="G130" s="17" t="s">
        <v>24</v>
      </c>
      <c r="H130" s="17" t="s">
        <v>41</v>
      </c>
      <c r="I130" s="17" t="n">
        <v>3</v>
      </c>
      <c r="J130" s="17" t="s">
        <v>31</v>
      </c>
      <c r="K130" s="17" t="s">
        <v>61</v>
      </c>
      <c r="L130" s="17" t="s">
        <v>76</v>
      </c>
      <c r="M130" s="17" t="n">
        <v>1</v>
      </c>
      <c r="N130" s="17" t="s">
        <v>34</v>
      </c>
      <c r="O130" s="18" t="s">
        <v>155</v>
      </c>
      <c r="P130" s="17" t="s">
        <v>120</v>
      </c>
    </row>
    <row r="131" customFormat="false" ht="15" hidden="false" customHeight="false" outlineLevel="0" collapsed="false">
      <c r="A131" s="19" t="str">
        <f aca="false">IF($B131="First Saturday","7/21/18",IF($B131="First Sunday","7/22/18",IF($B131="Monday","7/23/18",IF($B131="Tuesday","7/24/18",IF($B131="Wednesday","7/25/18",IF($B131="Thursday","7/26/18",IF($B131="Friday","7/27/18",IF($B131="Saturday","7/28/18",IF($B131="Sunday","7/29/18","Open")))))))))</f>
        <v>7/24/18</v>
      </c>
      <c r="B131" s="20" t="s">
        <v>67</v>
      </c>
      <c r="C131" s="20" t="str">
        <f aca="false">IF($B131="First Saturday","FSa",IF($B131="First Sunday","FSu",IF($B131="Monday","Mo",IF($B131="Tuesday","Tu",IF($B131="Wednesday","We",IF($B131="Thursday","Th",IF($B131="Friday","Fr",IF($B131="Saturday","Sa",IF($B131="Sunday","Su","Open")))))))))</f>
        <v>Tu</v>
      </c>
      <c r="D131" s="21" t="n">
        <v>17</v>
      </c>
      <c r="E131" s="21" t="s">
        <v>161</v>
      </c>
      <c r="F131" s="22" t="s">
        <v>162</v>
      </c>
      <c r="G131" s="21" t="s">
        <v>24</v>
      </c>
      <c r="H131" s="21" t="s">
        <v>25</v>
      </c>
      <c r="I131" s="21" t="s">
        <v>26</v>
      </c>
      <c r="J131" s="21" t="s">
        <v>26</v>
      </c>
      <c r="K131" s="21" t="s">
        <v>26</v>
      </c>
      <c r="L131" s="21" t="s">
        <v>26</v>
      </c>
      <c r="M131" s="21" t="n">
        <v>1</v>
      </c>
      <c r="N131" s="21" t="s">
        <v>88</v>
      </c>
      <c r="O131" s="22" t="s">
        <v>163</v>
      </c>
      <c r="P131" s="21" t="s">
        <v>120</v>
      </c>
    </row>
    <row r="132" customFormat="false" ht="15" hidden="false" customHeight="false" outlineLevel="0" collapsed="false">
      <c r="A132" s="23" t="str">
        <f aca="false">IF($B132="First Saturday","7/21/18",IF($B132="First Sunday","7/22/18",IF($B132="Monday","7/23/18",IF($B132="Tuesday","7/24/18",IF($B132="Wednesday","7/25/18",IF($B132="Thursday","7/26/18",IF($B132="Friday","7/27/18",IF($B132="Saturday","7/28/18",IF($B132="Sunday","7/29/18","Open")))))))))</f>
        <v>7/23/18</v>
      </c>
      <c r="B132" s="24" t="s">
        <v>40</v>
      </c>
      <c r="C132" s="24" t="str">
        <f aca="false">IF($B132="First Saturday","FSa",IF($B132="First Sunday","FSu",IF($B132="Monday","Mo",IF($B132="Tuesday","Tu",IF($B132="Wednesday","We",IF($B132="Thursday","Th",IF($B132="Friday","Fr",IF($B132="Saturday","Sa",IF($B132="Sunday","Su","Open")))))))))</f>
        <v>Mo</v>
      </c>
      <c r="D132" s="4" t="n">
        <v>20</v>
      </c>
      <c r="E132" s="4" t="s">
        <v>161</v>
      </c>
      <c r="F132" s="25" t="s">
        <v>162</v>
      </c>
      <c r="G132" s="4" t="s">
        <v>24</v>
      </c>
      <c r="H132" s="4" t="s">
        <v>48</v>
      </c>
      <c r="I132" s="4" t="n">
        <v>2</v>
      </c>
      <c r="J132" s="4" t="s">
        <v>31</v>
      </c>
      <c r="K132" s="4" t="s">
        <v>101</v>
      </c>
      <c r="L132" s="4" t="s">
        <v>33</v>
      </c>
      <c r="M132" s="4" t="n">
        <v>2</v>
      </c>
      <c r="N132" s="4" t="s">
        <v>52</v>
      </c>
      <c r="O132" s="25" t="s">
        <v>163</v>
      </c>
      <c r="P132" s="4" t="s">
        <v>120</v>
      </c>
    </row>
    <row r="133" customFormat="false" ht="15" hidden="false" customHeight="false" outlineLevel="0" collapsed="false">
      <c r="A133" s="23" t="str">
        <f aca="false">IF($B133="First Saturday","7/21/18",IF($B133="First Sunday","7/22/18",IF($B133="Monday","7/23/18",IF($B133="Tuesday","7/24/18",IF($B133="Wednesday","7/25/18",IF($B133="Thursday","7/26/18",IF($B133="Friday","7/27/18",IF($B133="Saturday","7/28/18",IF($B133="Sunday","7/29/18","Open")))))))))</f>
        <v>7/24/18</v>
      </c>
      <c r="B133" s="24" t="s">
        <v>67</v>
      </c>
      <c r="C133" s="24" t="str">
        <f aca="false">IF($B133="First Saturday","FSa",IF($B133="First Sunday","FSu",IF($B133="Monday","Mo",IF($B133="Tuesday","Tu",IF($B133="Wednesday","We",IF($B133="Thursday","Th",IF($B133="Friday","Fr",IF($B133="Saturday","Sa",IF($B133="Sunday","Su","Open")))))))))</f>
        <v>Tu</v>
      </c>
      <c r="D133" s="4" t="n">
        <v>18</v>
      </c>
      <c r="E133" s="4" t="s">
        <v>161</v>
      </c>
      <c r="F133" s="25" t="s">
        <v>162</v>
      </c>
      <c r="G133" s="4" t="s">
        <v>24</v>
      </c>
      <c r="H133" s="4" t="s">
        <v>49</v>
      </c>
      <c r="I133" s="4" t="n">
        <v>2</v>
      </c>
      <c r="J133" s="4" t="s">
        <v>31</v>
      </c>
      <c r="K133" s="4" t="s">
        <v>101</v>
      </c>
      <c r="L133" s="4" t="s">
        <v>33</v>
      </c>
      <c r="M133" s="4" t="n">
        <v>2</v>
      </c>
      <c r="N133" s="4" t="s">
        <v>52</v>
      </c>
      <c r="O133" s="25" t="s">
        <v>163</v>
      </c>
      <c r="P133" s="4" t="s">
        <v>120</v>
      </c>
    </row>
    <row r="134" customFormat="false" ht="15" hidden="false" customHeight="false" outlineLevel="0" collapsed="false">
      <c r="A134" s="23" t="str">
        <f aca="false">IF($B134="First Saturday","7/21/18",IF($B134="First Sunday","7/22/18",IF($B134="Monday","7/23/18",IF($B134="Tuesday","7/24/18",IF($B134="Wednesday","7/25/18",IF($B134="Thursday","7/26/18",IF($B134="Friday","7/27/18",IF($B134="Saturday","7/28/18",IF($B134="Sunday","7/29/18","Open")))))))))</f>
        <v>7/24/18</v>
      </c>
      <c r="B134" s="24" t="s">
        <v>67</v>
      </c>
      <c r="C134" s="24" t="str">
        <f aca="false">IF($B134="First Saturday","FSa",IF($B134="First Sunday","FSu",IF($B134="Monday","Mo",IF($B134="Tuesday","Tu",IF($B134="Wednesday","We",IF($B134="Thursday","Th",IF($B134="Friday","Fr",IF($B134="Saturday","Sa",IF($B134="Sunday","Su","Open")))))))))</f>
        <v>Tu</v>
      </c>
      <c r="D134" s="4" t="n">
        <v>20</v>
      </c>
      <c r="E134" s="4" t="s">
        <v>161</v>
      </c>
      <c r="F134" s="25" t="s">
        <v>162</v>
      </c>
      <c r="G134" s="4" t="s">
        <v>24</v>
      </c>
      <c r="H134" s="4" t="s">
        <v>50</v>
      </c>
      <c r="I134" s="4" t="n">
        <v>2</v>
      </c>
      <c r="J134" s="4" t="s">
        <v>31</v>
      </c>
      <c r="K134" s="4" t="s">
        <v>101</v>
      </c>
      <c r="L134" s="4" t="s">
        <v>33</v>
      </c>
      <c r="M134" s="4" t="n">
        <v>2</v>
      </c>
      <c r="N134" s="4" t="s">
        <v>52</v>
      </c>
      <c r="O134" s="25" t="s">
        <v>163</v>
      </c>
      <c r="P134" s="4" t="s">
        <v>120</v>
      </c>
    </row>
    <row r="135" customFormat="false" ht="15" hidden="false" customHeight="false" outlineLevel="0" collapsed="false">
      <c r="A135" s="23" t="str">
        <f aca="false">IF($B135="First Saturday","7/21/18",IF($B135="First Sunday","7/22/18",IF($B135="Monday","7/23/18",IF($B135="Tuesday","7/24/18",IF($B135="Wednesday","7/25/18",IF($B135="Thursday","7/26/18",IF($B135="Friday","7/27/18",IF($B135="Saturday","7/28/18",IF($B135="Sunday","7/29/18","Open")))))))))</f>
        <v>7/25/18</v>
      </c>
      <c r="B135" s="24" t="s">
        <v>68</v>
      </c>
      <c r="C135" s="24" t="str">
        <f aca="false">IF($B135="First Saturday","FSa",IF($B135="First Sunday","FSu",IF($B135="Monday","Mo",IF($B135="Tuesday","Tu",IF($B135="Wednesday","We",IF($B135="Thursday","Th",IF($B135="Friday","Fr",IF($B135="Saturday","Sa",IF($B135="Sunday","Su","Open")))))))))</f>
        <v>We</v>
      </c>
      <c r="D135" s="4" t="n">
        <v>9</v>
      </c>
      <c r="E135" s="4" t="s">
        <v>161</v>
      </c>
      <c r="F135" s="25" t="s">
        <v>162</v>
      </c>
      <c r="G135" s="4" t="s">
        <v>24</v>
      </c>
      <c r="H135" s="4" t="s">
        <v>51</v>
      </c>
      <c r="I135" s="4" t="n">
        <v>2</v>
      </c>
      <c r="J135" s="4" t="s">
        <v>31</v>
      </c>
      <c r="K135" s="4" t="s">
        <v>101</v>
      </c>
      <c r="L135" s="4" t="s">
        <v>33</v>
      </c>
      <c r="M135" s="4" t="n">
        <v>2</v>
      </c>
      <c r="N135" s="4" t="s">
        <v>52</v>
      </c>
      <c r="O135" s="25" t="s">
        <v>163</v>
      </c>
      <c r="P135" s="4" t="s">
        <v>120</v>
      </c>
    </row>
    <row r="136" customFormat="false" ht="15" hidden="false" customHeight="false" outlineLevel="0" collapsed="false">
      <c r="A136" s="23" t="str">
        <f aca="false">IF($B136="First Saturday","7/21/18",IF($B136="First Sunday","7/22/18",IF($B136="Monday","7/23/18",IF($B136="Tuesday","7/24/18",IF($B136="Wednesday","7/25/18",IF($B136="Thursday","7/26/18",IF($B136="Friday","7/27/18",IF($B136="Saturday","7/28/18",IF($B136="Sunday","7/29/18","Open")))))))))</f>
        <v>7/26/18</v>
      </c>
      <c r="B136" s="24" t="s">
        <v>126</v>
      </c>
      <c r="C136" s="24" t="str">
        <f aca="false">IF($B136="First Saturday","FSa",IF($B136="First Sunday","FSu",IF($B136="Monday","Mo",IF($B136="Tuesday","Tu",IF($B136="Wednesday","We",IF($B136="Thursday","Th",IF($B136="Friday","Fr",IF($B136="Saturday","Sa",IF($B136="Sunday","Su","Open")))))))))</f>
        <v>Th</v>
      </c>
      <c r="D136" s="4" t="n">
        <v>13</v>
      </c>
      <c r="E136" s="4" t="s">
        <v>161</v>
      </c>
      <c r="F136" s="25" t="s">
        <v>162</v>
      </c>
      <c r="G136" s="4" t="s">
        <v>24</v>
      </c>
      <c r="H136" s="4" t="s">
        <v>39</v>
      </c>
      <c r="I136" s="4" t="n">
        <v>2</v>
      </c>
      <c r="J136" s="4" t="s">
        <v>31</v>
      </c>
      <c r="K136" s="4" t="s">
        <v>101</v>
      </c>
      <c r="L136" s="4" t="s">
        <v>33</v>
      </c>
      <c r="M136" s="4" t="n">
        <v>2</v>
      </c>
      <c r="N136" s="4" t="s">
        <v>34</v>
      </c>
      <c r="O136" s="25" t="s">
        <v>163</v>
      </c>
      <c r="P136" s="4" t="s">
        <v>120</v>
      </c>
    </row>
    <row r="137" customFormat="false" ht="15" hidden="false" customHeight="false" outlineLevel="0" collapsed="false">
      <c r="A137" s="26" t="str">
        <f aca="false">IF($B137="First Saturday","7/21/18",IF($B137="First Sunday","7/22/18",IF($B137="Monday","7/23/18",IF($B137="Tuesday","7/24/18",IF($B137="Wednesday","7/25/18",IF($B137="Thursday","7/26/18",IF($B137="Friday","7/27/18",IF($B137="Saturday","7/28/18",IF($B137="Sunday","7/29/18","Open")))))))))</f>
        <v>7/26/18</v>
      </c>
      <c r="B137" s="27" t="s">
        <v>126</v>
      </c>
      <c r="C137" s="27" t="str">
        <f aca="false">IF($B137="First Saturday","FSa",IF($B137="First Sunday","FSu",IF($B137="Monday","Mo",IF($B137="Tuesday","Tu",IF($B137="Wednesday","We",IF($B137="Thursday","Th",IF($B137="Friday","Fr",IF($B137="Saturday","Sa",IF($B137="Sunday","Su","Open")))))))))</f>
        <v>Th</v>
      </c>
      <c r="D137" s="28" t="n">
        <v>15</v>
      </c>
      <c r="E137" s="28" t="s">
        <v>161</v>
      </c>
      <c r="F137" s="29" t="s">
        <v>162</v>
      </c>
      <c r="G137" s="28" t="s">
        <v>24</v>
      </c>
      <c r="H137" s="28" t="s">
        <v>41</v>
      </c>
      <c r="I137" s="28" t="n">
        <v>2</v>
      </c>
      <c r="J137" s="28" t="s">
        <v>31</v>
      </c>
      <c r="K137" s="28" t="s">
        <v>101</v>
      </c>
      <c r="L137" s="28" t="s">
        <v>33</v>
      </c>
      <c r="M137" s="28" t="n">
        <v>2</v>
      </c>
      <c r="N137" s="28" t="s">
        <v>34</v>
      </c>
      <c r="O137" s="29" t="s">
        <v>163</v>
      </c>
      <c r="P137" s="28" t="s">
        <v>120</v>
      </c>
    </row>
    <row r="138" customFormat="false" ht="15" hidden="false" customHeight="false" outlineLevel="0" collapsed="false">
      <c r="A138" s="7" t="str">
        <f aca="false">IF($B138="First Saturday","7/21/18",IF($B138="First Sunday","7/22/18",IF($B138="Monday","7/23/18",IF($B138="Tuesday","7/24/18",IF($B138="Wednesday","7/25/18",IF($B138="Thursday","7/26/18",IF($B138="Friday","7/27/18",IF($B138="Saturday","7/28/18",IF($B138="Sunday","7/29/18","Open")))))))))</f>
        <v>7/24/18</v>
      </c>
      <c r="B138" s="8" t="s">
        <v>67</v>
      </c>
      <c r="C138" s="8" t="str">
        <f aca="false">IF($B138="First Saturday","FSa",IF($B138="First Sunday","FSu",IF($B138="Monday","Mo",IF($B138="Tuesday","Tu",IF($B138="Wednesday","We",IF($B138="Thursday","Th",IF($B138="Friday","Fr",IF($B138="Saturday","Sa",IF($B138="Sunday","Su","Open")))))))))</f>
        <v>Tu</v>
      </c>
      <c r="D138" s="9" t="n">
        <v>16</v>
      </c>
      <c r="E138" s="9" t="s">
        <v>164</v>
      </c>
      <c r="F138" s="10" t="s">
        <v>165</v>
      </c>
      <c r="G138" s="9" t="s">
        <v>24</v>
      </c>
      <c r="H138" s="9" t="s">
        <v>25</v>
      </c>
      <c r="I138" s="9" t="s">
        <v>26</v>
      </c>
      <c r="J138" s="9" t="s">
        <v>26</v>
      </c>
      <c r="K138" s="9" t="s">
        <v>26</v>
      </c>
      <c r="L138" s="9" t="s">
        <v>26</v>
      </c>
      <c r="M138" s="9" t="n">
        <v>1</v>
      </c>
      <c r="N138" s="9" t="s">
        <v>45</v>
      </c>
      <c r="O138" s="10" t="s">
        <v>166</v>
      </c>
      <c r="P138" s="9" t="s">
        <v>29</v>
      </c>
    </row>
    <row r="139" customFormat="false" ht="15" hidden="false" customHeight="false" outlineLevel="0" collapsed="false">
      <c r="A139" s="11" t="str">
        <f aca="false">IF($B139="First Saturday","7/21/18",IF($B139="First Sunday","7/22/18",IF($B139="Monday","7/23/18",IF($B139="Tuesday","7/24/18",IF($B139="Wednesday","7/25/18",IF($B139="Thursday","7/26/18",IF($B139="Friday","7/27/18",IF($B139="Saturday","7/28/18",IF($B139="Sunday","7/29/18","Open")))))))))</f>
        <v>7/24/18</v>
      </c>
      <c r="B139" s="12" t="s">
        <v>67</v>
      </c>
      <c r="C139" s="12" t="str">
        <f aca="false">IF($B139="First Saturday","FSa",IF($B139="First Sunday","FSu",IF($B139="Monday","Mo",IF($B139="Tuesday","Tu",IF($B139="Wednesday","We",IF($B139="Thursday","Th",IF($B139="Friday","Fr",IF($B139="Saturday","Sa",IF($B139="Sunday","Su","Open")))))))))</f>
        <v>Tu</v>
      </c>
      <c r="D139" s="13" t="n">
        <v>18</v>
      </c>
      <c r="E139" s="13" t="s">
        <v>164</v>
      </c>
      <c r="F139" s="14" t="s">
        <v>165</v>
      </c>
      <c r="G139" s="13" t="s">
        <v>24</v>
      </c>
      <c r="H139" s="13" t="s">
        <v>110</v>
      </c>
      <c r="I139" s="13" t="n">
        <v>3</v>
      </c>
      <c r="J139" s="13" t="s">
        <v>31</v>
      </c>
      <c r="K139" s="13" t="s">
        <v>32</v>
      </c>
      <c r="L139" s="13" t="s">
        <v>33</v>
      </c>
      <c r="M139" s="13" t="n">
        <v>3</v>
      </c>
      <c r="N139" s="13" t="s">
        <v>90</v>
      </c>
      <c r="O139" s="14" t="s">
        <v>166</v>
      </c>
      <c r="P139" s="13" t="s">
        <v>29</v>
      </c>
    </row>
    <row r="140" customFormat="false" ht="15" hidden="false" customHeight="false" outlineLevel="0" collapsed="false">
      <c r="A140" s="11" t="str">
        <f aca="false">IF($B140="First Saturday","7/21/18",IF($B140="First Sunday","7/22/18",IF($B140="Monday","7/23/18",IF($B140="Tuesday","7/24/18",IF($B140="Wednesday","7/25/18",IF($B140="Thursday","7/26/18",IF($B140="Friday","7/27/18",IF($B140="Saturday","7/28/18",IF($B140="Sunday","7/29/18","Open")))))))))</f>
        <v>7/26/18</v>
      </c>
      <c r="B140" s="12" t="s">
        <v>126</v>
      </c>
      <c r="C140" s="12" t="str">
        <f aca="false">IF($B140="First Saturday","FSa",IF($B140="First Sunday","FSu",IF($B140="Monday","Mo",IF($B140="Tuesday","Tu",IF($B140="Wednesday","We",IF($B140="Thursday","Th",IF($B140="Friday","Fr",IF($B140="Saturday","Sa",IF($B140="Sunday","Su","Open")))))))))</f>
        <v>Th</v>
      </c>
      <c r="D140" s="13" t="n">
        <v>14</v>
      </c>
      <c r="E140" s="13" t="s">
        <v>164</v>
      </c>
      <c r="F140" s="14" t="s">
        <v>165</v>
      </c>
      <c r="G140" s="13" t="s">
        <v>24</v>
      </c>
      <c r="H140" s="13" t="s">
        <v>112</v>
      </c>
      <c r="I140" s="13" t="n">
        <v>3</v>
      </c>
      <c r="J140" s="13" t="s">
        <v>31</v>
      </c>
      <c r="K140" s="13" t="s">
        <v>32</v>
      </c>
      <c r="L140" s="13" t="s">
        <v>33</v>
      </c>
      <c r="M140" s="13" t="n">
        <v>3</v>
      </c>
      <c r="N140" s="13" t="s">
        <v>90</v>
      </c>
      <c r="O140" s="14" t="s">
        <v>166</v>
      </c>
      <c r="P140" s="13" t="s">
        <v>29</v>
      </c>
    </row>
    <row r="141" customFormat="false" ht="15" hidden="false" customHeight="false" outlineLevel="0" collapsed="false">
      <c r="A141" s="11" t="str">
        <f aca="false">IF($B141="First Saturday","7/21/18",IF($B141="First Sunday","7/22/18",IF($B141="Monday","7/23/18",IF($B141="Tuesday","7/24/18",IF($B141="Wednesday","7/25/18",IF($B141="Thursday","7/26/18",IF($B141="Friday","7/27/18",IF($B141="Saturday","7/28/18",IF($B141="Sunday","7/29/18","Open")))))))))</f>
        <v>7/27/18</v>
      </c>
      <c r="B141" s="12" t="s">
        <v>69</v>
      </c>
      <c r="C141" s="12" t="str">
        <f aca="false">IF($B141="First Saturday","FSa",IF($B141="First Sunday","FSu",IF($B141="Monday","Mo",IF($B141="Tuesday","Tu",IF($B141="Wednesday","We",IF($B141="Thursday","Th",IF($B141="Friday","Fr",IF($B141="Saturday","Sa",IF($B141="Sunday","Su","Open")))))))))</f>
        <v>Fr</v>
      </c>
      <c r="D141" s="13" t="n">
        <v>12</v>
      </c>
      <c r="E141" s="13" t="s">
        <v>164</v>
      </c>
      <c r="F141" s="14" t="s">
        <v>165</v>
      </c>
      <c r="G141" s="13" t="s">
        <v>24</v>
      </c>
      <c r="H141" s="13" t="s">
        <v>39</v>
      </c>
      <c r="I141" s="13" t="n">
        <v>3</v>
      </c>
      <c r="J141" s="13" t="s">
        <v>31</v>
      </c>
      <c r="K141" s="13" t="s">
        <v>32</v>
      </c>
      <c r="L141" s="13" t="s">
        <v>33</v>
      </c>
      <c r="M141" s="13" t="n">
        <v>3</v>
      </c>
      <c r="N141" s="13" t="s">
        <v>90</v>
      </c>
      <c r="O141" s="14" t="s">
        <v>166</v>
      </c>
      <c r="P141" s="13" t="s">
        <v>29</v>
      </c>
    </row>
    <row r="142" customFormat="false" ht="15" hidden="false" customHeight="false" outlineLevel="0" collapsed="false">
      <c r="A142" s="15" t="str">
        <f aca="false">IF($B142="First Saturday","7/21/18",IF($B142="First Sunday","7/22/18",IF($B142="Monday","7/23/18",IF($B142="Tuesday","7/24/18",IF($B142="Wednesday","7/25/18",IF($B142="Thursday","7/26/18",IF($B142="Friday","7/27/18",IF($B142="Saturday","7/28/18",IF($B142="Sunday","7/29/18","Open")))))))))</f>
        <v>7/27/18</v>
      </c>
      <c r="B142" s="16" t="s">
        <v>69</v>
      </c>
      <c r="C142" s="16" t="str">
        <f aca="false">IF($B142="First Saturday","FSa",IF($B142="First Sunday","FSu",IF($B142="Monday","Mo",IF($B142="Tuesday","Tu",IF($B142="Wednesday","We",IF($B142="Thursday","Th",IF($B142="Friday","Fr",IF($B142="Saturday","Sa",IF($B142="Sunday","Su","Open")))))))))</f>
        <v>Fr</v>
      </c>
      <c r="D142" s="17" t="n">
        <v>15</v>
      </c>
      <c r="E142" s="17" t="s">
        <v>164</v>
      </c>
      <c r="F142" s="18" t="s">
        <v>165</v>
      </c>
      <c r="G142" s="17" t="s">
        <v>24</v>
      </c>
      <c r="H142" s="17" t="s">
        <v>41</v>
      </c>
      <c r="I142" s="17" t="n">
        <v>3</v>
      </c>
      <c r="J142" s="17" t="s">
        <v>31</v>
      </c>
      <c r="K142" s="17" t="s">
        <v>32</v>
      </c>
      <c r="L142" s="17" t="s">
        <v>33</v>
      </c>
      <c r="M142" s="17" t="n">
        <v>3</v>
      </c>
      <c r="N142" s="17" t="s">
        <v>42</v>
      </c>
      <c r="O142" s="18" t="s">
        <v>166</v>
      </c>
      <c r="P142" s="17" t="s">
        <v>29</v>
      </c>
    </row>
    <row r="143" customFormat="false" ht="15" hidden="false" customHeight="false" outlineLevel="0" collapsed="false">
      <c r="A143" s="19" t="str">
        <f aca="false">IF($B143="First Saturday","7/21/18",IF($B143="First Sunday","7/22/18",IF($B143="Monday","7/23/18",IF($B143="Tuesday","7/24/18",IF($B143="Wednesday","7/25/18",IF($B143="Thursday","7/26/18",IF($B143="Friday","7/27/18",IF($B143="Saturday","7/28/18",IF($B143="Sunday","7/29/18","Open")))))))))</f>
        <v>7/21/18</v>
      </c>
      <c r="B143" s="20" t="s">
        <v>21</v>
      </c>
      <c r="C143" s="20" t="str">
        <f aca="false">IF($B143="First Saturday","FSa",IF($B143="First Sunday","FSu",IF($B143="Monday","Mo",IF($B143="Tuesday","Tu",IF($B143="Wednesday","We",IF($B143="Thursday","Th",IF($B143="Friday","Fr",IF($B143="Saturday","Sa",IF($B143="Sunday","Su","Open")))))))))</f>
        <v>FSa</v>
      </c>
      <c r="D143" s="21" t="n">
        <v>12</v>
      </c>
      <c r="E143" s="21" t="s">
        <v>167</v>
      </c>
      <c r="F143" s="22" t="s">
        <v>168</v>
      </c>
      <c r="G143" s="21" t="s">
        <v>24</v>
      </c>
      <c r="H143" s="21" t="s">
        <v>157</v>
      </c>
      <c r="I143" s="21" t="n">
        <v>3</v>
      </c>
      <c r="J143" s="21" t="s">
        <v>135</v>
      </c>
      <c r="K143" s="21" t="s">
        <v>61</v>
      </c>
      <c r="L143" s="21" t="s">
        <v>76</v>
      </c>
      <c r="M143" s="21" t="n">
        <v>5</v>
      </c>
      <c r="N143" s="21" t="s">
        <v>169</v>
      </c>
      <c r="O143" s="22" t="s">
        <v>170</v>
      </c>
      <c r="P143" s="21" t="s">
        <v>29</v>
      </c>
    </row>
    <row r="144" customFormat="false" ht="15" hidden="false" customHeight="false" outlineLevel="0" collapsed="false">
      <c r="A144" s="23" t="str">
        <f aca="false">IF($B144="First Saturday","7/21/18",IF($B144="First Sunday","7/22/18",IF($B144="Monday","7/23/18",IF($B144="Tuesday","7/24/18",IF($B144="Wednesday","7/25/18",IF($B144="Thursday","7/26/18",IF($B144="Friday","7/27/18",IF($B144="Saturday","7/28/18",IF($B144="Sunday","7/29/18","Open")))))))))</f>
        <v>7/21/18</v>
      </c>
      <c r="B144" s="24" t="s">
        <v>21</v>
      </c>
      <c r="C144" s="24" t="str">
        <f aca="false">IF($B144="First Saturday","FSa",IF($B144="First Sunday","FSu",IF($B144="Monday","Mo",IF($B144="Tuesday","Tu",IF($B144="Wednesday","We",IF($B144="Thursday","Th",IF($B144="Friday","Fr",IF($B144="Saturday","Sa",IF($B144="Sunday","Su","Open")))))))))</f>
        <v>FSa</v>
      </c>
      <c r="D144" s="4" t="n">
        <v>18</v>
      </c>
      <c r="E144" s="4" t="s">
        <v>167</v>
      </c>
      <c r="F144" s="25" t="s">
        <v>168</v>
      </c>
      <c r="G144" s="4" t="s">
        <v>24</v>
      </c>
      <c r="H144" s="4" t="s">
        <v>158</v>
      </c>
      <c r="I144" s="4" t="n">
        <v>3</v>
      </c>
      <c r="J144" s="4" t="s">
        <v>135</v>
      </c>
      <c r="K144" s="4" t="s">
        <v>61</v>
      </c>
      <c r="L144" s="4" t="s">
        <v>76</v>
      </c>
      <c r="M144" s="4" t="n">
        <v>5</v>
      </c>
      <c r="N144" s="4" t="s">
        <v>169</v>
      </c>
      <c r="O144" s="25" t="s">
        <v>170</v>
      </c>
      <c r="P144" s="4" t="s">
        <v>29</v>
      </c>
    </row>
    <row r="145" customFormat="false" ht="15" hidden="false" customHeight="false" outlineLevel="0" collapsed="false">
      <c r="A145" s="23" t="str">
        <f aca="false">IF($B145="First Saturday","7/21/18",IF($B145="First Sunday","7/22/18",IF($B145="Monday","7/23/18",IF($B145="Tuesday","7/24/18",IF($B145="Wednesday","7/25/18",IF($B145="Thursday","7/26/18",IF($B145="Friday","7/27/18",IF($B145="Saturday","7/28/18",IF($B145="Sunday","7/29/18","Open")))))))))</f>
        <v>7/22/18</v>
      </c>
      <c r="B145" s="24" t="s">
        <v>36</v>
      </c>
      <c r="C145" s="24" t="str">
        <f aca="false">IF($B145="First Saturday","FSa",IF($B145="First Sunday","FSu",IF($B145="Monday","Mo",IF($B145="Tuesday","Tu",IF($B145="Wednesday","We",IF($B145="Thursday","Th",IF($B145="Friday","Fr",IF($B145="Saturday","Sa",IF($B145="Sunday","Su","Open")))))))))</f>
        <v>FSu</v>
      </c>
      <c r="D145" s="4" t="n">
        <v>9</v>
      </c>
      <c r="E145" s="4" t="s">
        <v>167</v>
      </c>
      <c r="F145" s="25" t="s">
        <v>168</v>
      </c>
      <c r="G145" s="4" t="s">
        <v>24</v>
      </c>
      <c r="H145" s="4" t="s">
        <v>160</v>
      </c>
      <c r="I145" s="4" t="n">
        <v>3</v>
      </c>
      <c r="J145" s="4" t="s">
        <v>135</v>
      </c>
      <c r="K145" s="4" t="s">
        <v>61</v>
      </c>
      <c r="L145" s="4" t="s">
        <v>76</v>
      </c>
      <c r="M145" s="4" t="n">
        <v>5</v>
      </c>
      <c r="N145" s="4" t="s">
        <v>62</v>
      </c>
      <c r="O145" s="25" t="s">
        <v>170</v>
      </c>
      <c r="P145" s="4" t="s">
        <v>29</v>
      </c>
    </row>
    <row r="146" customFormat="false" ht="15" hidden="false" customHeight="false" outlineLevel="0" collapsed="false">
      <c r="A146" s="23" t="str">
        <f aca="false">IF($B146="First Saturday","7/21/18",IF($B146="First Sunday","7/22/18",IF($B146="Monday","7/23/18",IF($B146="Tuesday","7/24/18",IF($B146="Wednesday","7/25/18",IF($B146="Thursday","7/26/18",IF($B146="Friday","7/27/18",IF($B146="Saturday","7/28/18",IF($B146="Sunday","7/29/18","Open")))))))))</f>
        <v>7/22/18</v>
      </c>
      <c r="B146" s="24" t="s">
        <v>36</v>
      </c>
      <c r="C146" s="24" t="str">
        <f aca="false">IF($B146="First Saturday","FSa",IF($B146="First Sunday","FSu",IF($B146="Monday","Mo",IF($B146="Tuesday","Tu",IF($B146="Wednesday","We",IF($B146="Thursday","Th",IF($B146="Friday","Fr",IF($B146="Saturday","Sa",IF($B146="Sunday","Su","Open")))))))))</f>
        <v>FSu</v>
      </c>
      <c r="D146" s="4" t="n">
        <v>14</v>
      </c>
      <c r="E146" s="4" t="s">
        <v>167</v>
      </c>
      <c r="F146" s="25" t="s">
        <v>168</v>
      </c>
      <c r="G146" s="4" t="s">
        <v>24</v>
      </c>
      <c r="H146" s="4" t="s">
        <v>39</v>
      </c>
      <c r="I146" s="4" t="n">
        <v>3</v>
      </c>
      <c r="J146" s="4" t="s">
        <v>135</v>
      </c>
      <c r="K146" s="4" t="s">
        <v>61</v>
      </c>
      <c r="L146" s="4" t="s">
        <v>76</v>
      </c>
      <c r="M146" s="4" t="n">
        <v>5</v>
      </c>
      <c r="N146" s="4" t="s">
        <v>62</v>
      </c>
      <c r="O146" s="25" t="s">
        <v>170</v>
      </c>
      <c r="P146" s="4" t="s">
        <v>29</v>
      </c>
    </row>
    <row r="147" customFormat="false" ht="15" hidden="false" customHeight="false" outlineLevel="0" collapsed="false">
      <c r="A147" s="26" t="str">
        <f aca="false">IF($B147="First Saturday","7/21/18",IF($B147="First Sunday","7/22/18",IF($B147="Monday","7/23/18",IF($B147="Tuesday","7/24/18",IF($B147="Wednesday","7/25/18",IF($B147="Thursday","7/26/18",IF($B147="Friday","7/27/18",IF($B147="Saturday","7/28/18",IF($B147="Sunday","7/29/18","Open")))))))))</f>
        <v>7/22/18</v>
      </c>
      <c r="B147" s="27" t="s">
        <v>36</v>
      </c>
      <c r="C147" s="27" t="str">
        <f aca="false">IF($B147="First Saturday","FSa",IF($B147="First Sunday","FSu",IF($B147="Monday","Mo",IF($B147="Tuesday","Tu",IF($B147="Wednesday","We",IF($B147="Thursday","Th",IF($B147="Friday","Fr",IF($B147="Saturday","Sa",IF($B147="Sunday","Su","Open")))))))))</f>
        <v>FSu</v>
      </c>
      <c r="D147" s="28" t="n">
        <v>19</v>
      </c>
      <c r="E147" s="28" t="s">
        <v>167</v>
      </c>
      <c r="F147" s="29" t="s">
        <v>168</v>
      </c>
      <c r="G147" s="28" t="s">
        <v>24</v>
      </c>
      <c r="H147" s="28" t="s">
        <v>41</v>
      </c>
      <c r="I147" s="28" t="n">
        <v>3</v>
      </c>
      <c r="J147" s="28" t="s">
        <v>135</v>
      </c>
      <c r="K147" s="28" t="s">
        <v>61</v>
      </c>
      <c r="L147" s="28" t="s">
        <v>76</v>
      </c>
      <c r="M147" s="28" t="n">
        <v>5</v>
      </c>
      <c r="N147" s="28" t="s">
        <v>62</v>
      </c>
      <c r="O147" s="29" t="s">
        <v>170</v>
      </c>
      <c r="P147" s="28" t="s">
        <v>29</v>
      </c>
    </row>
    <row r="148" customFormat="false" ht="15" hidden="false" customHeight="false" outlineLevel="0" collapsed="false">
      <c r="A148" s="7" t="str">
        <f aca="false">IF($B148="First Saturday","7/21/18",IF($B148="First Sunday","7/22/18",IF($B148="Monday","7/23/18",IF($B148="Tuesday","7/24/18",IF($B148="Wednesday","7/25/18",IF($B148="Thursday","7/26/18",IF($B148="Friday","7/27/18",IF($B148="Saturday","7/28/18",IF($B148="Sunday","7/29/18","Open")))))))))</f>
        <v>7/26/18</v>
      </c>
      <c r="B148" s="8" t="s">
        <v>126</v>
      </c>
      <c r="C148" s="8" t="str">
        <f aca="false">IF($B148="First Saturday","FSa",IF($B148="First Sunday","FSu",IF($B148="Monday","Mo",IF($B148="Tuesday","Tu",IF($B148="Wednesday","We",IF($B148="Thursday","Th",IF($B148="Friday","Fr",IF($B148="Saturday","Sa",IF($B148="Sunday","Su","Open")))))))))</f>
        <v>Th</v>
      </c>
      <c r="D148" s="9" t="n">
        <v>9</v>
      </c>
      <c r="E148" s="9" t="s">
        <v>171</v>
      </c>
      <c r="F148" s="10" t="s">
        <v>172</v>
      </c>
      <c r="G148" s="9" t="s">
        <v>24</v>
      </c>
      <c r="H148" s="9" t="s">
        <v>157</v>
      </c>
      <c r="I148" s="9" t="n">
        <v>6</v>
      </c>
      <c r="J148" s="9" t="s">
        <v>135</v>
      </c>
      <c r="K148" s="9" t="s">
        <v>173</v>
      </c>
      <c r="L148" s="9" t="s">
        <v>76</v>
      </c>
      <c r="M148" s="9" t="n">
        <v>3</v>
      </c>
      <c r="N148" s="9" t="s">
        <v>52</v>
      </c>
      <c r="O148" s="10" t="s">
        <v>174</v>
      </c>
      <c r="P148" s="9" t="s">
        <v>29</v>
      </c>
    </row>
    <row r="149" customFormat="false" ht="15" hidden="false" customHeight="false" outlineLevel="0" collapsed="false">
      <c r="A149" s="11" t="str">
        <f aca="false">IF($B149="First Saturday","7/21/18",IF($B149="First Sunday","7/22/18",IF($B149="Monday","7/23/18",IF($B149="Tuesday","7/24/18",IF($B149="Wednesday","7/25/18",IF($B149="Thursday","7/26/18",IF($B149="Friday","7/27/18",IF($B149="Saturday","7/28/18",IF($B149="Sunday","7/29/18","Open")))))))))</f>
        <v>7/26/18</v>
      </c>
      <c r="B149" s="12" t="s">
        <v>126</v>
      </c>
      <c r="C149" s="12" t="str">
        <f aca="false">IF($B149="First Saturday","FSa",IF($B149="First Sunday","FSu",IF($B149="Monday","Mo",IF($B149="Tuesday","Tu",IF($B149="Wednesday","We",IF($B149="Thursday","Th",IF($B149="Friday","Fr",IF($B149="Saturday","Sa",IF($B149="Sunday","Su","Open")))))))))</f>
        <v>Th</v>
      </c>
      <c r="D149" s="13" t="n">
        <v>12</v>
      </c>
      <c r="E149" s="13" t="s">
        <v>171</v>
      </c>
      <c r="F149" s="14" t="s">
        <v>172</v>
      </c>
      <c r="G149" s="13" t="s">
        <v>24</v>
      </c>
      <c r="H149" s="13" t="s">
        <v>158</v>
      </c>
      <c r="I149" s="13" t="n">
        <v>6</v>
      </c>
      <c r="J149" s="13" t="s">
        <v>135</v>
      </c>
      <c r="K149" s="13" t="s">
        <v>173</v>
      </c>
      <c r="L149" s="13" t="s">
        <v>76</v>
      </c>
      <c r="M149" s="13" t="n">
        <v>3</v>
      </c>
      <c r="N149" s="13" t="s">
        <v>52</v>
      </c>
      <c r="O149" s="14" t="s">
        <v>174</v>
      </c>
      <c r="P149" s="13" t="s">
        <v>29</v>
      </c>
    </row>
    <row r="150" customFormat="false" ht="15" hidden="false" customHeight="false" outlineLevel="0" collapsed="false">
      <c r="A150" s="15" t="str">
        <f aca="false">IF($B150="First Saturday","7/21/18",IF($B150="First Sunday","7/22/18",IF($B150="Monday","7/23/18",IF($B150="Tuesday","7/24/18",IF($B150="Wednesday","7/25/18",IF($B150="Thursday","7/26/18",IF($B150="Friday","7/27/18",IF($B150="Saturday","7/28/18",IF($B150="Sunday","7/29/18","Open")))))))))</f>
        <v>7/26/18</v>
      </c>
      <c r="B150" s="16" t="s">
        <v>126</v>
      </c>
      <c r="C150" s="16" t="str">
        <f aca="false">IF($B150="First Saturday","FSa",IF($B150="First Sunday","FSu",IF($B150="Monday","Mo",IF($B150="Tuesday","Tu",IF($B150="Wednesday","We",IF($B150="Thursday","Th",IF($B150="Friday","Fr",IF($B150="Saturday","Sa",IF($B150="Sunday","Su","Open")))))))))</f>
        <v>Th</v>
      </c>
      <c r="D150" s="17" t="n">
        <v>15</v>
      </c>
      <c r="E150" s="17" t="s">
        <v>171</v>
      </c>
      <c r="F150" s="18" t="s">
        <v>172</v>
      </c>
      <c r="G150" s="17" t="s">
        <v>24</v>
      </c>
      <c r="H150" s="17" t="s">
        <v>160</v>
      </c>
      <c r="I150" s="17" t="n">
        <v>6</v>
      </c>
      <c r="J150" s="17" t="s">
        <v>135</v>
      </c>
      <c r="K150" s="17" t="s">
        <v>173</v>
      </c>
      <c r="L150" s="17" t="s">
        <v>76</v>
      </c>
      <c r="M150" s="17" t="n">
        <v>3</v>
      </c>
      <c r="N150" s="17" t="s">
        <v>52</v>
      </c>
      <c r="O150" s="18" t="s">
        <v>174</v>
      </c>
      <c r="P150" s="17" t="s">
        <v>29</v>
      </c>
    </row>
    <row r="151" customFormat="false" ht="15" hidden="false" customHeight="false" outlineLevel="0" collapsed="false">
      <c r="A151" s="19" t="str">
        <f aca="false">IF($B151="First Saturday","7/21/18",IF($B151="First Sunday","7/22/18",IF($B151="Monday","7/23/18",IF($B151="Tuesday","7/24/18",IF($B151="Wednesday","7/25/18",IF($B151="Thursday","7/26/18",IF($B151="Friday","7/27/18",IF($B151="Saturday","7/28/18",IF($B151="Sunday","7/29/18","Open")))))))))</f>
        <v>7/21/18</v>
      </c>
      <c r="B151" s="20" t="s">
        <v>21</v>
      </c>
      <c r="C151" s="20" t="str">
        <f aca="false">IF($B151="First Saturday","FSa",IF($B151="First Sunday","FSu",IF($B151="Monday","Mo",IF($B151="Tuesday","Tu",IF($B151="Wednesday","We",IF($B151="Thursday","Th",IF($B151="Friday","Fr",IF($B151="Saturday","Sa",IF($B151="Sunday","Su","Open")))))))))</f>
        <v>FSa</v>
      </c>
      <c r="D151" s="21" t="n">
        <v>19</v>
      </c>
      <c r="E151" s="21" t="s">
        <v>175</v>
      </c>
      <c r="F151" s="22" t="s">
        <v>176</v>
      </c>
      <c r="G151" s="21" t="s">
        <v>24</v>
      </c>
      <c r="H151" s="21" t="s">
        <v>25</v>
      </c>
      <c r="I151" s="21" t="s">
        <v>26</v>
      </c>
      <c r="J151" s="21" t="s">
        <v>26</v>
      </c>
      <c r="K151" s="21" t="s">
        <v>26</v>
      </c>
      <c r="L151" s="21" t="s">
        <v>26</v>
      </c>
      <c r="M151" s="21" t="n">
        <v>1</v>
      </c>
      <c r="N151" s="21" t="s">
        <v>88</v>
      </c>
      <c r="O151" s="22" t="s">
        <v>177</v>
      </c>
      <c r="P151" s="21" t="s">
        <v>47</v>
      </c>
    </row>
    <row r="152" customFormat="false" ht="15" hidden="false" customHeight="false" outlineLevel="0" collapsed="false">
      <c r="A152" s="23" t="str">
        <f aca="false">IF($B152="First Saturday","7/21/18",IF($B152="First Sunday","7/22/18",IF($B152="Monday","7/23/18",IF($B152="Tuesday","7/24/18",IF($B152="Wednesday","7/25/18",IF($B152="Thursday","7/26/18",IF($B152="Friday","7/27/18",IF($B152="Saturday","7/28/18",IF($B152="Sunday","7/29/18","Open")))))))))</f>
        <v>7/21/18</v>
      </c>
      <c r="B152" s="24" t="s">
        <v>21</v>
      </c>
      <c r="C152" s="24" t="str">
        <f aca="false">IF($B152="First Saturday","FSa",IF($B152="First Sunday","FSu",IF($B152="Monday","Mo",IF($B152="Tuesday","Tu",IF($B152="Wednesday","We",IF($B152="Thursday","Th",IF($B152="Friday","Fr",IF($B152="Saturday","Sa",IF($B152="Sunday","Su","Open")))))))))</f>
        <v>FSa</v>
      </c>
      <c r="D152" s="4" t="n">
        <v>20</v>
      </c>
      <c r="E152" s="4" t="s">
        <v>175</v>
      </c>
      <c r="F152" s="25" t="s">
        <v>176</v>
      </c>
      <c r="G152" s="4" t="s">
        <v>24</v>
      </c>
      <c r="H152" s="4" t="s">
        <v>80</v>
      </c>
      <c r="I152" s="4" t="n">
        <v>1</v>
      </c>
      <c r="J152" s="4" t="s">
        <v>31</v>
      </c>
      <c r="K152" s="4" t="s">
        <v>81</v>
      </c>
      <c r="L152" s="4" t="s">
        <v>76</v>
      </c>
      <c r="M152" s="4" t="n">
        <v>1</v>
      </c>
      <c r="N152" s="4" t="s">
        <v>169</v>
      </c>
      <c r="O152" s="25" t="s">
        <v>177</v>
      </c>
      <c r="P152" s="4" t="s">
        <v>47</v>
      </c>
    </row>
    <row r="153" customFormat="false" ht="15" hidden="false" customHeight="false" outlineLevel="0" collapsed="false">
      <c r="A153" s="23" t="str">
        <f aca="false">IF($B153="First Saturday","7/21/18",IF($B153="First Sunday","7/22/18",IF($B153="Monday","7/23/18",IF($B153="Tuesday","7/24/18",IF($B153="Wednesday","7/25/18",IF($B153="Thursday","7/26/18",IF($B153="Friday","7/27/18",IF($B153="Saturday","7/28/18",IF($B153="Sunday","7/29/18","Open")))))))))</f>
        <v>7/28/18</v>
      </c>
      <c r="B153" s="24" t="s">
        <v>97</v>
      </c>
      <c r="C153" s="24" t="str">
        <f aca="false">IF($B153="First Saturday","FSa",IF($B153="First Sunday","FSu",IF($B153="Monday","Mo",IF($B153="Tuesday","Tu",IF($B153="Wednesday","We",IF($B153="Thursday","Th",IF($B153="Friday","Fr",IF($B153="Saturday","Sa",IF($B153="Sunday","Su","Open")))))))))</f>
        <v>Sa</v>
      </c>
      <c r="D153" s="4" t="n">
        <v>9</v>
      </c>
      <c r="E153" s="4" t="s">
        <v>175</v>
      </c>
      <c r="F153" s="25" t="s">
        <v>176</v>
      </c>
      <c r="G153" s="4" t="s">
        <v>24</v>
      </c>
      <c r="H153" s="4" t="s">
        <v>82</v>
      </c>
      <c r="I153" s="4" t="n">
        <v>1</v>
      </c>
      <c r="J153" s="4" t="s">
        <v>31</v>
      </c>
      <c r="K153" s="4" t="s">
        <v>81</v>
      </c>
      <c r="L153" s="4" t="s">
        <v>76</v>
      </c>
      <c r="M153" s="4" t="n">
        <v>1</v>
      </c>
      <c r="N153" s="4" t="s">
        <v>169</v>
      </c>
      <c r="O153" s="25" t="s">
        <v>177</v>
      </c>
      <c r="P153" s="4" t="s">
        <v>47</v>
      </c>
    </row>
    <row r="154" customFormat="false" ht="15" hidden="false" customHeight="false" outlineLevel="0" collapsed="false">
      <c r="A154" s="23" t="str">
        <f aca="false">IF($B154="First Saturday","7/21/18",IF($B154="First Sunday","7/22/18",IF($B154="Monday","7/23/18",IF($B154="Tuesday","7/24/18",IF($B154="Wednesday","7/25/18",IF($B154="Thursday","7/26/18",IF($B154="Friday","7/27/18",IF($B154="Saturday","7/28/18",IF($B154="Sunday","7/29/18","Open")))))))))</f>
        <v>7/28/18</v>
      </c>
      <c r="B154" s="24" t="s">
        <v>97</v>
      </c>
      <c r="C154" s="24" t="str">
        <f aca="false">IF($B154="First Saturday","FSa",IF($B154="First Sunday","FSu",IF($B154="Monday","Mo",IF($B154="Tuesday","Tu",IF($B154="Wednesday","We",IF($B154="Thursday","Th",IF($B154="Friday","Fr",IF($B154="Saturday","Sa",IF($B154="Sunday","Su","Open")))))))))</f>
        <v>Sa</v>
      </c>
      <c r="D154" s="4" t="n">
        <v>11</v>
      </c>
      <c r="E154" s="4" t="s">
        <v>175</v>
      </c>
      <c r="F154" s="25" t="s">
        <v>176</v>
      </c>
      <c r="G154" s="4" t="s">
        <v>24</v>
      </c>
      <c r="H154" s="4" t="s">
        <v>83</v>
      </c>
      <c r="I154" s="4" t="n">
        <v>1</v>
      </c>
      <c r="J154" s="4" t="s">
        <v>31</v>
      </c>
      <c r="K154" s="4" t="s">
        <v>81</v>
      </c>
      <c r="L154" s="4" t="s">
        <v>76</v>
      </c>
      <c r="M154" s="4" t="n">
        <v>1</v>
      </c>
      <c r="N154" s="4" t="s">
        <v>169</v>
      </c>
      <c r="O154" s="25" t="s">
        <v>177</v>
      </c>
      <c r="P154" s="4" t="s">
        <v>47</v>
      </c>
    </row>
    <row r="155" customFormat="false" ht="15" hidden="false" customHeight="false" outlineLevel="0" collapsed="false">
      <c r="A155" s="23" t="str">
        <f aca="false">IF($B155="First Saturday","7/21/18",IF($B155="First Sunday","7/22/18",IF($B155="Monday","7/23/18",IF($B155="Tuesday","7/24/18",IF($B155="Wednesday","7/25/18",IF($B155="Thursday","7/26/18",IF($B155="Friday","7/27/18",IF($B155="Saturday","7/28/18",IF($B155="Sunday","7/29/18","Open")))))))))</f>
        <v>7/28/18</v>
      </c>
      <c r="B155" s="24" t="s">
        <v>97</v>
      </c>
      <c r="C155" s="24" t="str">
        <f aca="false">IF($B155="First Saturday","FSa",IF($B155="First Sunday","FSu",IF($B155="Monday","Mo",IF($B155="Tuesday","Tu",IF($B155="Wednesday","We",IF($B155="Thursday","Th",IF($B155="Friday","Fr",IF($B155="Saturday","Sa",IF($B155="Sunday","Su","Open")))))))))</f>
        <v>Sa</v>
      </c>
      <c r="D155" s="4" t="n">
        <v>12</v>
      </c>
      <c r="E155" s="4" t="s">
        <v>175</v>
      </c>
      <c r="F155" s="25" t="s">
        <v>176</v>
      </c>
      <c r="G155" s="4" t="s">
        <v>24</v>
      </c>
      <c r="H155" s="4" t="s">
        <v>84</v>
      </c>
      <c r="I155" s="4" t="n">
        <v>1</v>
      </c>
      <c r="J155" s="4" t="s">
        <v>31</v>
      </c>
      <c r="K155" s="4" t="s">
        <v>81</v>
      </c>
      <c r="L155" s="4" t="s">
        <v>76</v>
      </c>
      <c r="M155" s="4" t="n">
        <v>1</v>
      </c>
      <c r="N155" s="4" t="s">
        <v>169</v>
      </c>
      <c r="O155" s="25" t="s">
        <v>177</v>
      </c>
      <c r="P155" s="4" t="s">
        <v>47</v>
      </c>
    </row>
    <row r="156" customFormat="false" ht="15" hidden="false" customHeight="false" outlineLevel="0" collapsed="false">
      <c r="A156" s="23" t="str">
        <f aca="false">IF($B156="First Saturday","7/21/18",IF($B156="First Sunday","7/22/18",IF($B156="Monday","7/23/18",IF($B156="Tuesday","7/24/18",IF($B156="Wednesday","7/25/18",IF($B156="Thursday","7/26/18",IF($B156="Friday","7/27/18",IF($B156="Saturday","7/28/18",IF($B156="Sunday","7/29/18","Open")))))))))</f>
        <v>7/28/18</v>
      </c>
      <c r="B156" s="24" t="s">
        <v>97</v>
      </c>
      <c r="C156" s="24" t="str">
        <f aca="false">IF($B156="First Saturday","FSa",IF($B156="First Sunday","FSu",IF($B156="Monday","Mo",IF($B156="Tuesday","Tu",IF($B156="Wednesday","We",IF($B156="Thursday","Th",IF($B156="Friday","Fr",IF($B156="Saturday","Sa",IF($B156="Sunday","Su","Open")))))))))</f>
        <v>Sa</v>
      </c>
      <c r="D156" s="4" t="n">
        <v>13</v>
      </c>
      <c r="E156" s="4" t="s">
        <v>175</v>
      </c>
      <c r="F156" s="25" t="s">
        <v>176</v>
      </c>
      <c r="G156" s="4" t="s">
        <v>24</v>
      </c>
      <c r="H156" s="4" t="s">
        <v>85</v>
      </c>
      <c r="I156" s="4" t="n">
        <v>1</v>
      </c>
      <c r="J156" s="4" t="s">
        <v>31</v>
      </c>
      <c r="K156" s="4" t="s">
        <v>81</v>
      </c>
      <c r="L156" s="4" t="s">
        <v>76</v>
      </c>
      <c r="M156" s="4" t="n">
        <v>1</v>
      </c>
      <c r="N156" s="4" t="s">
        <v>169</v>
      </c>
      <c r="O156" s="25" t="s">
        <v>177</v>
      </c>
      <c r="P156" s="4" t="s">
        <v>47</v>
      </c>
    </row>
    <row r="157" customFormat="false" ht="15" hidden="false" customHeight="false" outlineLevel="0" collapsed="false">
      <c r="A157" s="26" t="str">
        <f aca="false">IF($B157="First Saturday","7/21/18",IF($B157="First Sunday","7/22/18",IF($B157="Monday","7/23/18",IF($B157="Tuesday","7/24/18",IF($B157="Wednesday","7/25/18",IF($B157="Thursday","7/26/18",IF($B157="Friday","7/27/18",IF($B157="Saturday","7/28/18",IF($B157="Sunday","7/29/18","Open")))))))))</f>
        <v>7/28/18</v>
      </c>
      <c r="B157" s="27" t="s">
        <v>97</v>
      </c>
      <c r="C157" s="27" t="str">
        <f aca="false">IF($B157="First Saturday","FSa",IF($B157="First Sunday","FSu",IF($B157="Monday","Mo",IF($B157="Tuesday","Tu",IF($B157="Wednesday","We",IF($B157="Thursday","Th",IF($B157="Friday","Fr",IF($B157="Saturday","Sa",IF($B157="Sunday","Su","Open")))))))))</f>
        <v>Sa</v>
      </c>
      <c r="D157" s="28" t="n">
        <v>14</v>
      </c>
      <c r="E157" s="28" t="s">
        <v>175</v>
      </c>
      <c r="F157" s="29" t="s">
        <v>176</v>
      </c>
      <c r="G157" s="28" t="s">
        <v>24</v>
      </c>
      <c r="H157" s="28" t="s">
        <v>41</v>
      </c>
      <c r="I157" s="28" t="n">
        <v>1</v>
      </c>
      <c r="J157" s="28" t="s">
        <v>31</v>
      </c>
      <c r="K157" s="28" t="s">
        <v>81</v>
      </c>
      <c r="L157" s="28" t="s">
        <v>76</v>
      </c>
      <c r="M157" s="28" t="n">
        <v>1</v>
      </c>
      <c r="N157" s="28" t="s">
        <v>169</v>
      </c>
      <c r="O157" s="29" t="s">
        <v>177</v>
      </c>
      <c r="P157" s="28" t="s">
        <v>47</v>
      </c>
    </row>
    <row r="158" customFormat="false" ht="15" hidden="false" customHeight="false" outlineLevel="0" collapsed="false">
      <c r="A158" s="7" t="str">
        <f aca="false">IF($B158="First Saturday","7/21/18",IF($B158="First Sunday","7/22/18",IF($B158="Monday","7/23/18",IF($B158="Tuesday","7/24/18",IF($B158="Wednesday","7/25/18",IF($B158="Thursday","7/26/18",IF($B158="Friday","7/27/18",IF($B158="Saturday","7/28/18",IF($B158="Sunday","7/29/18","Open")))))))))</f>
        <v>7/21/18</v>
      </c>
      <c r="B158" s="8" t="s">
        <v>21</v>
      </c>
      <c r="C158" s="8" t="str">
        <f aca="false">IF($B158="First Saturday","FSa",IF($B158="First Sunday","FSu",IF($B158="Monday","Mo",IF($B158="Tuesday","Tu",IF($B158="Wednesday","We",IF($B158="Thursday","Th",IF($B158="Friday","Fr",IF($B158="Saturday","Sa",IF($B158="Sunday","Su","Open")))))))))</f>
        <v>FSa</v>
      </c>
      <c r="D158" s="9" t="n">
        <v>9</v>
      </c>
      <c r="E158" s="9" t="s">
        <v>178</v>
      </c>
      <c r="F158" s="10" t="s">
        <v>179</v>
      </c>
      <c r="G158" s="9" t="s">
        <v>24</v>
      </c>
      <c r="H158" s="9" t="s">
        <v>56</v>
      </c>
      <c r="I158" s="9" t="s">
        <v>26</v>
      </c>
      <c r="J158" s="9" t="s">
        <v>26</v>
      </c>
      <c r="K158" s="9" t="s">
        <v>26</v>
      </c>
      <c r="L158" s="9" t="s">
        <v>26</v>
      </c>
      <c r="M158" s="9" t="n">
        <v>1</v>
      </c>
      <c r="N158" s="9" t="s">
        <v>57</v>
      </c>
      <c r="O158" s="10" t="s">
        <v>180</v>
      </c>
      <c r="P158" s="9" t="s">
        <v>181</v>
      </c>
    </row>
    <row r="159" customFormat="false" ht="15" hidden="false" customHeight="false" outlineLevel="0" collapsed="false">
      <c r="A159" s="11" t="str">
        <f aca="false">IF($B159="First Saturday","7/21/18",IF($B159="First Sunday","7/22/18",IF($B159="Monday","7/23/18",IF($B159="Tuesday","7/24/18",IF($B159="Wednesday","7/25/18",IF($B159="Thursday","7/26/18",IF($B159="Friday","7/27/18",IF($B159="Saturday","7/28/18",IF($B159="Sunday","7/29/18","Open")))))))))</f>
        <v>7/21/18</v>
      </c>
      <c r="B159" s="12" t="s">
        <v>21</v>
      </c>
      <c r="C159" s="12" t="str">
        <f aca="false">IF($B159="First Saturday","FSa",IF($B159="First Sunday","FSu",IF($B159="Monday","Mo",IF($B159="Tuesday","Tu",IF($B159="Wednesday","We",IF($B159="Thursday","Th",IF($B159="Friday","Fr",IF($B159="Saturday","Sa",IF($B159="Sunday","Su","Open")))))))))</f>
        <v>FSa</v>
      </c>
      <c r="D159" s="13" t="n">
        <v>14</v>
      </c>
      <c r="E159" s="13" t="s">
        <v>178</v>
      </c>
      <c r="F159" s="14" t="s">
        <v>179</v>
      </c>
      <c r="G159" s="13" t="s">
        <v>24</v>
      </c>
      <c r="H159" s="13" t="s">
        <v>59</v>
      </c>
      <c r="I159" s="13" t="s">
        <v>26</v>
      </c>
      <c r="J159" s="13" t="s">
        <v>26</v>
      </c>
      <c r="K159" s="13" t="s">
        <v>26</v>
      </c>
      <c r="L159" s="13" t="s">
        <v>26</v>
      </c>
      <c r="M159" s="13" t="n">
        <v>1</v>
      </c>
      <c r="N159" s="13" t="s">
        <v>45</v>
      </c>
      <c r="O159" s="14" t="s">
        <v>180</v>
      </c>
      <c r="P159" s="13" t="s">
        <v>181</v>
      </c>
    </row>
    <row r="160" customFormat="false" ht="15" hidden="false" customHeight="false" outlineLevel="0" collapsed="false">
      <c r="A160" s="11" t="str">
        <f aca="false">IF($B160="First Saturday","7/21/18",IF($B160="First Sunday","7/22/18",IF($B160="Monday","7/23/18",IF($B160="Tuesday","7/24/18",IF($B160="Wednesday","7/25/18",IF($B160="Thursday","7/26/18",IF($B160="Friday","7/27/18",IF($B160="Saturday","7/28/18",IF($B160="Sunday","7/29/18","Open")))))))))</f>
        <v>7/21/18</v>
      </c>
      <c r="B160" s="12" t="s">
        <v>21</v>
      </c>
      <c r="C160" s="12" t="str">
        <f aca="false">IF($B160="First Saturday","FSa",IF($B160="First Sunday","FSu",IF($B160="Monday","Mo",IF($B160="Tuesday","Tu",IF($B160="Wednesday","We",IF($B160="Thursday","Th",IF($B160="Friday","Fr",IF($B160="Saturday","Sa",IF($B160="Sunday","Su","Open")))))))))</f>
        <v>FSa</v>
      </c>
      <c r="D160" s="13" t="n">
        <v>10</v>
      </c>
      <c r="E160" s="13" t="s">
        <v>178</v>
      </c>
      <c r="F160" s="14" t="s">
        <v>179</v>
      </c>
      <c r="G160" s="13" t="s">
        <v>24</v>
      </c>
      <c r="H160" s="13" t="s">
        <v>60</v>
      </c>
      <c r="I160" s="13" t="n">
        <v>1</v>
      </c>
      <c r="J160" s="13" t="s">
        <v>31</v>
      </c>
      <c r="K160" s="13" t="s">
        <v>61</v>
      </c>
      <c r="L160" s="13" t="s">
        <v>33</v>
      </c>
      <c r="M160" s="13" t="n">
        <v>3</v>
      </c>
      <c r="N160" s="13" t="s">
        <v>77</v>
      </c>
      <c r="O160" s="14" t="s">
        <v>180</v>
      </c>
      <c r="P160" s="13" t="s">
        <v>181</v>
      </c>
    </row>
    <row r="161" customFormat="false" ht="15" hidden="false" customHeight="false" outlineLevel="0" collapsed="false">
      <c r="A161" s="11" t="str">
        <f aca="false">IF($B161="First Saturday","7/21/18",IF($B161="First Sunday","7/22/18",IF($B161="Monday","7/23/18",IF($B161="Tuesday","7/24/18",IF($B161="Wednesday","7/25/18",IF($B161="Thursday","7/26/18",IF($B161="Friday","7/27/18",IF($B161="Saturday","7/28/18",IF($B161="Sunday","7/29/18","Open")))))))))</f>
        <v>7/21/18</v>
      </c>
      <c r="B161" s="12" t="s">
        <v>21</v>
      </c>
      <c r="C161" s="12" t="str">
        <f aca="false">IF($B161="First Saturday","FSa",IF($B161="First Sunday","FSu",IF($B161="Monday","Mo",IF($B161="Tuesday","Tu",IF($B161="Wednesday","We",IF($B161="Thursday","Th",IF($B161="Friday","Fr",IF($B161="Saturday","Sa",IF($B161="Sunday","Su","Open")))))))))</f>
        <v>FSa</v>
      </c>
      <c r="D161" s="13" t="n">
        <v>15</v>
      </c>
      <c r="E161" s="13" t="s">
        <v>178</v>
      </c>
      <c r="F161" s="14" t="s">
        <v>179</v>
      </c>
      <c r="G161" s="13" t="s">
        <v>24</v>
      </c>
      <c r="H161" s="13" t="s">
        <v>63</v>
      </c>
      <c r="I161" s="13" t="n">
        <v>1</v>
      </c>
      <c r="J161" s="13" t="s">
        <v>31</v>
      </c>
      <c r="K161" s="13" t="s">
        <v>61</v>
      </c>
      <c r="L161" s="13" t="s">
        <v>33</v>
      </c>
      <c r="M161" s="13" t="n">
        <v>3</v>
      </c>
      <c r="N161" s="13" t="s">
        <v>77</v>
      </c>
      <c r="O161" s="14" t="s">
        <v>180</v>
      </c>
      <c r="P161" s="13" t="s">
        <v>181</v>
      </c>
    </row>
    <row r="162" customFormat="false" ht="15" hidden="false" customHeight="false" outlineLevel="0" collapsed="false">
      <c r="A162" s="11" t="str">
        <f aca="false">IF($B162="First Saturday","7/21/18",IF($B162="First Sunday","7/22/18",IF($B162="Monday","7/23/18",IF($B162="Tuesday","7/24/18",IF($B162="Wednesday","7/25/18",IF($B162="Thursday","7/26/18",IF($B162="Friday","7/27/18",IF($B162="Saturday","7/28/18",IF($B162="Sunday","7/29/18","Open")))))))))</f>
        <v>7/26/18</v>
      </c>
      <c r="B162" s="12" t="s">
        <v>126</v>
      </c>
      <c r="C162" s="12" t="str">
        <f aca="false">IF($B162="First Saturday","FSa",IF($B162="First Sunday","FSu",IF($B162="Monday","Mo",IF($B162="Tuesday","Tu",IF($B162="Wednesday","We",IF($B162="Thursday","Th",IF($B162="Friday","Fr",IF($B162="Saturday","Sa",IF($B162="Sunday","Su","Open")))))))))</f>
        <v>Th</v>
      </c>
      <c r="D162" s="13" t="n">
        <v>9</v>
      </c>
      <c r="E162" s="13" t="s">
        <v>178</v>
      </c>
      <c r="F162" s="14" t="s">
        <v>179</v>
      </c>
      <c r="G162" s="13" t="s">
        <v>24</v>
      </c>
      <c r="H162" s="13" t="s">
        <v>64</v>
      </c>
      <c r="I162" s="13" t="n">
        <v>1</v>
      </c>
      <c r="J162" s="13" t="s">
        <v>31</v>
      </c>
      <c r="K162" s="13" t="s">
        <v>61</v>
      </c>
      <c r="L162" s="13" t="s">
        <v>33</v>
      </c>
      <c r="M162" s="13" t="n">
        <v>6</v>
      </c>
      <c r="N162" s="13" t="s">
        <v>77</v>
      </c>
      <c r="O162" s="14" t="s">
        <v>180</v>
      </c>
      <c r="P162" s="13" t="s">
        <v>181</v>
      </c>
    </row>
    <row r="163" customFormat="false" ht="15" hidden="false" customHeight="false" outlineLevel="0" collapsed="false">
      <c r="A163" s="11" t="str">
        <f aca="false">IF($B163="First Saturday","7/21/18",IF($B163="First Sunday","7/22/18",IF($B163="Monday","7/23/18",IF($B163="Tuesday","7/24/18",IF($B163="Wednesday","7/25/18",IF($B163="Thursday","7/26/18",IF($B163="Friday","7/27/18",IF($B163="Saturday","7/28/18",IF($B163="Sunday","7/29/18","Open")))))))))</f>
        <v>7/27/18</v>
      </c>
      <c r="B163" s="12" t="s">
        <v>69</v>
      </c>
      <c r="C163" s="12" t="str">
        <f aca="false">IF($B163="First Saturday","FSa",IF($B163="First Sunday","FSu",IF($B163="Monday","Mo",IF($B163="Tuesday","Tu",IF($B163="Wednesday","We",IF($B163="Thursday","Th",IF($B163="Friday","Fr",IF($B163="Saturday","Sa",IF($B163="Sunday","Su","Open")))))))))</f>
        <v>Fr</v>
      </c>
      <c r="D163" s="13" t="n">
        <v>9</v>
      </c>
      <c r="E163" s="13" t="s">
        <v>178</v>
      </c>
      <c r="F163" s="14" t="s">
        <v>179</v>
      </c>
      <c r="G163" s="13" t="s">
        <v>24</v>
      </c>
      <c r="H163" s="13" t="s">
        <v>66</v>
      </c>
      <c r="I163" s="13" t="n">
        <v>1</v>
      </c>
      <c r="J163" s="13" t="s">
        <v>31</v>
      </c>
      <c r="K163" s="13" t="s">
        <v>61</v>
      </c>
      <c r="L163" s="13" t="s">
        <v>33</v>
      </c>
      <c r="M163" s="13" t="n">
        <v>6</v>
      </c>
      <c r="N163" s="13" t="s">
        <v>77</v>
      </c>
      <c r="O163" s="14" t="s">
        <v>180</v>
      </c>
      <c r="P163" s="13" t="s">
        <v>181</v>
      </c>
    </row>
    <row r="164" customFormat="false" ht="15" hidden="false" customHeight="false" outlineLevel="0" collapsed="false">
      <c r="A164" s="11" t="str">
        <f aca="false">IF($B164="First Saturday","7/21/18",IF($B164="First Sunday","7/22/18",IF($B164="Monday","7/23/18",IF($B164="Tuesday","7/24/18",IF($B164="Wednesday","7/25/18",IF($B164="Thursday","7/26/18",IF($B164="Friday","7/27/18",IF($B164="Saturday","7/28/18",IF($B164="Sunday","7/29/18","Open")))))))))</f>
        <v>7/27/18</v>
      </c>
      <c r="B164" s="12" t="s">
        <v>69</v>
      </c>
      <c r="C164" s="12" t="str">
        <f aca="false">IF($B164="First Saturday","FSa",IF($B164="First Sunday","FSu",IF($B164="Monday","Mo",IF($B164="Tuesday","Tu",IF($B164="Wednesday","We",IF($B164="Thursday","Th",IF($B164="Friday","Fr",IF($B164="Saturday","Sa",IF($B164="Sunday","Su","Open")))))))))</f>
        <v>Fr</v>
      </c>
      <c r="D164" s="13" t="n">
        <v>16</v>
      </c>
      <c r="E164" s="13" t="s">
        <v>178</v>
      </c>
      <c r="F164" s="14" t="s">
        <v>179</v>
      </c>
      <c r="G164" s="13" t="s">
        <v>24</v>
      </c>
      <c r="H164" s="13" t="s">
        <v>39</v>
      </c>
      <c r="I164" s="13" t="n">
        <v>1</v>
      </c>
      <c r="J164" s="13" t="s">
        <v>31</v>
      </c>
      <c r="K164" s="13" t="s">
        <v>61</v>
      </c>
      <c r="L164" s="13" t="s">
        <v>33</v>
      </c>
      <c r="M164" s="13" t="n">
        <v>6</v>
      </c>
      <c r="N164" s="13" t="s">
        <v>77</v>
      </c>
      <c r="O164" s="14" t="s">
        <v>180</v>
      </c>
      <c r="P164" s="13" t="s">
        <v>181</v>
      </c>
    </row>
    <row r="165" customFormat="false" ht="15" hidden="false" customHeight="false" outlineLevel="0" collapsed="false">
      <c r="A165" s="15" t="str">
        <f aca="false">IF($B165="First Saturday","7/21/18",IF($B165="First Sunday","7/22/18",IF($B165="Monday","7/23/18",IF($B165="Tuesday","7/24/18",IF($B165="Wednesday","7/25/18",IF($B165="Thursday","7/26/18",IF($B165="Friday","7/27/18",IF($B165="Saturday","7/28/18",IF($B165="Sunday","7/29/18","Open")))))))))</f>
        <v>7/28/18</v>
      </c>
      <c r="B165" s="16" t="s">
        <v>97</v>
      </c>
      <c r="C165" s="16" t="str">
        <f aca="false">IF($B165="First Saturday","FSa",IF($B165="First Sunday","FSu",IF($B165="Monday","Mo",IF($B165="Tuesday","Tu",IF($B165="Wednesday","We",IF($B165="Thursday","Th",IF($B165="Friday","Fr",IF($B165="Saturday","Sa",IF($B165="Sunday","Su","Open")))))))))</f>
        <v>Sa</v>
      </c>
      <c r="D165" s="17" t="n">
        <v>9</v>
      </c>
      <c r="E165" s="17" t="s">
        <v>178</v>
      </c>
      <c r="F165" s="18" t="s">
        <v>179</v>
      </c>
      <c r="G165" s="17" t="s">
        <v>24</v>
      </c>
      <c r="H165" s="17" t="s">
        <v>41</v>
      </c>
      <c r="I165" s="17" t="n">
        <v>1</v>
      </c>
      <c r="J165" s="17" t="s">
        <v>31</v>
      </c>
      <c r="K165" s="17" t="s">
        <v>61</v>
      </c>
      <c r="L165" s="17" t="s">
        <v>33</v>
      </c>
      <c r="M165" s="17" t="n">
        <v>6</v>
      </c>
      <c r="N165" s="17" t="s">
        <v>77</v>
      </c>
      <c r="O165" s="18" t="s">
        <v>180</v>
      </c>
      <c r="P165" s="17" t="s">
        <v>181</v>
      </c>
    </row>
    <row r="166" customFormat="false" ht="15" hidden="false" customHeight="false" outlineLevel="0" collapsed="false">
      <c r="A166" s="19" t="str">
        <f aca="false">IF($B166="First Saturday","7/21/18",IF($B166="First Sunday","7/22/18",IF($B166="Monday","7/23/18",IF($B166="Tuesday","7/24/18",IF($B166="Wednesday","7/25/18",IF($B166="Thursday","7/26/18",IF($B166="Friday","7/27/18",IF($B166="Saturday","7/28/18",IF($B166="Sunday","7/29/18","Open")))))))))</f>
        <v>7/27/18</v>
      </c>
      <c r="B166" s="20" t="s">
        <v>69</v>
      </c>
      <c r="C166" s="20" t="str">
        <f aca="false">IF($B166="First Saturday","FSa",IF($B166="First Sunday","FSu",IF($B166="Monday","Mo",IF($B166="Tuesday","Tu",IF($B166="Wednesday","We",IF($B166="Thursday","Th",IF($B166="Friday","Fr",IF($B166="Saturday","Sa",IF($B166="Sunday","Su","Open")))))))))</f>
        <v>Fr</v>
      </c>
      <c r="D166" s="21" t="n">
        <v>18</v>
      </c>
      <c r="E166" s="21" t="s">
        <v>182</v>
      </c>
      <c r="F166" s="22" t="s">
        <v>183</v>
      </c>
      <c r="G166" s="21" t="s">
        <v>24</v>
      </c>
      <c r="H166" s="21" t="s">
        <v>25</v>
      </c>
      <c r="I166" s="21" t="s">
        <v>26</v>
      </c>
      <c r="J166" s="21" t="s">
        <v>26</v>
      </c>
      <c r="K166" s="21" t="s">
        <v>26</v>
      </c>
      <c r="L166" s="21" t="s">
        <v>26</v>
      </c>
      <c r="M166" s="21" t="n">
        <v>1</v>
      </c>
      <c r="N166" s="21" t="s">
        <v>27</v>
      </c>
      <c r="O166" s="22" t="s">
        <v>184</v>
      </c>
      <c r="P166" s="21" t="s">
        <v>29</v>
      </c>
    </row>
    <row r="167" customFormat="false" ht="15" hidden="false" customHeight="false" outlineLevel="0" collapsed="false">
      <c r="A167" s="23" t="str">
        <f aca="false">IF($B167="First Saturday","7/21/18",IF($B167="First Sunday","7/22/18",IF($B167="Monday","7/23/18",IF($B167="Tuesday","7/24/18",IF($B167="Wednesday","7/25/18",IF($B167="Thursday","7/26/18",IF($B167="Friday","7/27/18",IF($B167="Saturday","7/28/18",IF($B167="Sunday","7/29/18","Open")))))))))</f>
        <v>7/27/18</v>
      </c>
      <c r="B167" s="24" t="s">
        <v>69</v>
      </c>
      <c r="C167" s="24" t="str">
        <f aca="false">IF($B167="First Saturday","FSa",IF($B167="First Sunday","FSu",IF($B167="Monday","Mo",IF($B167="Tuesday","Tu",IF($B167="Wednesday","We",IF($B167="Thursday","Th",IF($B167="Friday","Fr",IF($B167="Saturday","Sa",IF($B167="Sunday","Su","Open")))))))))</f>
        <v>Fr</v>
      </c>
      <c r="D167" s="4" t="n">
        <v>19</v>
      </c>
      <c r="E167" s="4" t="s">
        <v>182</v>
      </c>
      <c r="F167" s="25" t="s">
        <v>183</v>
      </c>
      <c r="G167" s="4" t="s">
        <v>24</v>
      </c>
      <c r="H167" s="4" t="s">
        <v>157</v>
      </c>
      <c r="I167" s="4" t="n">
        <v>3</v>
      </c>
      <c r="J167" s="4" t="s">
        <v>31</v>
      </c>
      <c r="K167" s="4" t="s">
        <v>61</v>
      </c>
      <c r="L167" s="4" t="s">
        <v>76</v>
      </c>
      <c r="M167" s="4" t="n">
        <v>1</v>
      </c>
      <c r="N167" s="4" t="s">
        <v>34</v>
      </c>
      <c r="O167" s="25" t="s">
        <v>184</v>
      </c>
      <c r="P167" s="4" t="s">
        <v>29</v>
      </c>
    </row>
    <row r="168" customFormat="false" ht="15" hidden="false" customHeight="false" outlineLevel="0" collapsed="false">
      <c r="A168" s="23" t="str">
        <f aca="false">IF($B168="First Saturday","7/21/18",IF($B168="First Sunday","7/22/18",IF($B168="Monday","7/23/18",IF($B168="Tuesday","7/24/18",IF($B168="Wednesday","7/25/18",IF($B168="Thursday","7/26/18",IF($B168="Friday","7/27/18",IF($B168="Saturday","7/28/18",IF($B168="Sunday","7/29/18","Open")))))))))</f>
        <v>7/27/18</v>
      </c>
      <c r="B168" s="24" t="s">
        <v>69</v>
      </c>
      <c r="C168" s="24" t="str">
        <f aca="false">IF($B168="First Saturday","FSa",IF($B168="First Sunday","FSu",IF($B168="Monday","Mo",IF($B168="Tuesday","Tu",IF($B168="Wednesday","We",IF($B168="Thursday","Th",IF($B168="Friday","Fr",IF($B168="Saturday","Sa",IF($B168="Sunday","Su","Open")))))))))</f>
        <v>Fr</v>
      </c>
      <c r="D168" s="4" t="n">
        <v>20</v>
      </c>
      <c r="E168" s="4" t="s">
        <v>182</v>
      </c>
      <c r="F168" s="25" t="s">
        <v>183</v>
      </c>
      <c r="G168" s="4" t="s">
        <v>24</v>
      </c>
      <c r="H168" s="4" t="s">
        <v>158</v>
      </c>
      <c r="I168" s="4" t="n">
        <v>3</v>
      </c>
      <c r="J168" s="4" t="s">
        <v>31</v>
      </c>
      <c r="K168" s="4" t="s">
        <v>61</v>
      </c>
      <c r="L168" s="4" t="s">
        <v>76</v>
      </c>
      <c r="M168" s="4" t="n">
        <v>1</v>
      </c>
      <c r="N168" s="4" t="s">
        <v>34</v>
      </c>
      <c r="O168" s="25" t="s">
        <v>184</v>
      </c>
      <c r="P168" s="4" t="s">
        <v>29</v>
      </c>
    </row>
    <row r="169" customFormat="false" ht="15" hidden="false" customHeight="false" outlineLevel="0" collapsed="false">
      <c r="A169" s="23" t="str">
        <f aca="false">IF($B169="First Saturday","7/21/18",IF($B169="First Sunday","7/22/18",IF($B169="Monday","7/23/18",IF($B169="Tuesday","7/24/18",IF($B169="Wednesday","7/25/18",IF($B169="Thursday","7/26/18",IF($B169="Friday","7/27/18",IF($B169="Saturday","7/28/18",IF($B169="Sunday","7/29/18","Open")))))))))</f>
        <v>7/27/18</v>
      </c>
      <c r="B169" s="24" t="s">
        <v>69</v>
      </c>
      <c r="C169" s="24" t="str">
        <f aca="false">IF($B169="First Saturday","FSa",IF($B169="First Sunday","FSu",IF($B169="Monday","Mo",IF($B169="Tuesday","Tu",IF($B169="Wednesday","We",IF($B169="Thursday","Th",IF($B169="Friday","Fr",IF($B169="Saturday","Sa",IF($B169="Sunday","Su","Open")))))))))</f>
        <v>Fr</v>
      </c>
      <c r="D169" s="4" t="n">
        <v>21</v>
      </c>
      <c r="E169" s="4" t="s">
        <v>182</v>
      </c>
      <c r="F169" s="25" t="s">
        <v>183</v>
      </c>
      <c r="G169" s="4" t="s">
        <v>24</v>
      </c>
      <c r="H169" s="4" t="s">
        <v>160</v>
      </c>
      <c r="I169" s="4" t="n">
        <v>3</v>
      </c>
      <c r="J169" s="4" t="s">
        <v>31</v>
      </c>
      <c r="K169" s="4" t="s">
        <v>61</v>
      </c>
      <c r="L169" s="4" t="s">
        <v>76</v>
      </c>
      <c r="M169" s="4" t="n">
        <v>1</v>
      </c>
      <c r="N169" s="4" t="s">
        <v>34</v>
      </c>
      <c r="O169" s="25" t="s">
        <v>184</v>
      </c>
      <c r="P169" s="4" t="s">
        <v>29</v>
      </c>
    </row>
    <row r="170" customFormat="false" ht="15" hidden="false" customHeight="false" outlineLevel="0" collapsed="false">
      <c r="A170" s="23" t="str">
        <f aca="false">IF($B170="First Saturday","7/21/18",IF($B170="First Sunday","7/22/18",IF($B170="Monday","7/23/18",IF($B170="Tuesday","7/24/18",IF($B170="Wednesday","7/25/18",IF($B170="Thursday","7/26/18",IF($B170="Friday","7/27/18",IF($B170="Saturday","7/28/18",IF($B170="Sunday","7/29/18","Open")))))))))</f>
        <v>7/27/18</v>
      </c>
      <c r="B170" s="24" t="s">
        <v>69</v>
      </c>
      <c r="C170" s="24" t="str">
        <f aca="false">IF($B170="First Saturday","FSa",IF($B170="First Sunday","FSu",IF($B170="Monday","Mo",IF($B170="Tuesday","Tu",IF($B170="Wednesday","We",IF($B170="Thursday","Th",IF($B170="Friday","Fr",IF($B170="Saturday","Sa",IF($B170="Sunday","Su","Open")))))))))</f>
        <v>Fr</v>
      </c>
      <c r="D170" s="4" t="n">
        <v>22</v>
      </c>
      <c r="E170" s="4" t="s">
        <v>182</v>
      </c>
      <c r="F170" s="25" t="s">
        <v>183</v>
      </c>
      <c r="G170" s="4" t="s">
        <v>24</v>
      </c>
      <c r="H170" s="4" t="s">
        <v>39</v>
      </c>
      <c r="I170" s="4" t="n">
        <v>3</v>
      </c>
      <c r="J170" s="4" t="s">
        <v>31</v>
      </c>
      <c r="K170" s="4" t="s">
        <v>61</v>
      </c>
      <c r="L170" s="4" t="s">
        <v>76</v>
      </c>
      <c r="M170" s="4" t="n">
        <v>1</v>
      </c>
      <c r="N170" s="4" t="s">
        <v>34</v>
      </c>
      <c r="O170" s="25" t="s">
        <v>184</v>
      </c>
      <c r="P170" s="4" t="s">
        <v>29</v>
      </c>
    </row>
    <row r="171" customFormat="false" ht="15" hidden="false" customHeight="false" outlineLevel="0" collapsed="false">
      <c r="A171" s="26" t="str">
        <f aca="false">IF($B171="First Saturday","7/21/18",IF($B171="First Sunday","7/22/18",IF($B171="Monday","7/23/18",IF($B171="Tuesday","7/24/18",IF($B171="Wednesday","7/25/18",IF($B171="Thursday","7/26/18",IF($B171="Friday","7/27/18",IF($B171="Saturday","7/28/18",IF($B171="Sunday","7/29/18","Open")))))))))</f>
        <v>7/27/18</v>
      </c>
      <c r="B171" s="27" t="s">
        <v>69</v>
      </c>
      <c r="C171" s="27" t="str">
        <f aca="false">IF($B171="First Saturday","FSa",IF($B171="First Sunday","FSu",IF($B171="Monday","Mo",IF($B171="Tuesday","Tu",IF($B171="Wednesday","We",IF($B171="Thursday","Th",IF($B171="Friday","Fr",IF($B171="Saturday","Sa",IF($B171="Sunday","Su","Open")))))))))</f>
        <v>Fr</v>
      </c>
      <c r="D171" s="28" t="n">
        <v>23</v>
      </c>
      <c r="E171" s="28" t="s">
        <v>182</v>
      </c>
      <c r="F171" s="29" t="s">
        <v>183</v>
      </c>
      <c r="G171" s="28" t="s">
        <v>24</v>
      </c>
      <c r="H171" s="28" t="s">
        <v>41</v>
      </c>
      <c r="I171" s="28" t="n">
        <v>3</v>
      </c>
      <c r="J171" s="28" t="s">
        <v>31</v>
      </c>
      <c r="K171" s="28" t="s">
        <v>61</v>
      </c>
      <c r="L171" s="28" t="s">
        <v>76</v>
      </c>
      <c r="M171" s="28" t="n">
        <v>1</v>
      </c>
      <c r="N171" s="28" t="s">
        <v>34</v>
      </c>
      <c r="O171" s="29" t="s">
        <v>184</v>
      </c>
      <c r="P171" s="28" t="s">
        <v>29</v>
      </c>
    </row>
    <row r="172" customFormat="false" ht="15" hidden="false" customHeight="false" outlineLevel="0" collapsed="false">
      <c r="A172" s="7" t="str">
        <f aca="false">IF($B172="First Saturday","7/21/18",IF($B172="First Sunday","7/22/18",IF($B172="Monday","7/23/18",IF($B172="Tuesday","7/24/18",IF($B172="Wednesday","7/25/18",IF($B172="Thursday","7/26/18",IF($B172="Friday","7/27/18",IF($B172="Saturday","7/28/18",IF($B172="Sunday","7/29/18","Open")))))))))</f>
        <v>7/24/18</v>
      </c>
      <c r="B172" s="8" t="s">
        <v>67</v>
      </c>
      <c r="C172" s="8" t="str">
        <f aca="false">IF($B172="First Saturday","FSa",IF($B172="First Sunday","FSu",IF($B172="Monday","Mo",IF($B172="Tuesday","Tu",IF($B172="Wednesday","We",IF($B172="Thursday","Th",IF($B172="Friday","Fr",IF($B172="Saturday","Sa",IF($B172="Sunday","Su","Open")))))))))</f>
        <v>Tu</v>
      </c>
      <c r="D172" s="9" t="n">
        <v>17</v>
      </c>
      <c r="E172" s="9" t="s">
        <v>185</v>
      </c>
      <c r="F172" s="10" t="s">
        <v>186</v>
      </c>
      <c r="G172" s="9" t="s">
        <v>24</v>
      </c>
      <c r="H172" s="9" t="s">
        <v>25</v>
      </c>
      <c r="I172" s="9" t="s">
        <v>26</v>
      </c>
      <c r="J172" s="9" t="s">
        <v>26</v>
      </c>
      <c r="K172" s="9" t="s">
        <v>26</v>
      </c>
      <c r="L172" s="9" t="s">
        <v>26</v>
      </c>
      <c r="M172" s="9" t="n">
        <v>1</v>
      </c>
      <c r="N172" s="9" t="s">
        <v>57</v>
      </c>
      <c r="O172" s="10" t="s">
        <v>187</v>
      </c>
      <c r="P172" s="9" t="s">
        <v>29</v>
      </c>
    </row>
    <row r="173" customFormat="false" ht="15" hidden="false" customHeight="false" outlineLevel="0" collapsed="false">
      <c r="A173" s="11" t="str">
        <f aca="false">IF($B173="First Saturday","7/21/18",IF($B173="First Sunday","7/22/18",IF($B173="Monday","7/23/18",IF($B173="Tuesday","7/24/18",IF($B173="Wednesday","7/25/18",IF($B173="Thursday","7/26/18",IF($B173="Friday","7/27/18",IF($B173="Saturday","7/28/18",IF($B173="Sunday","7/29/18","Open")))))))))</f>
        <v>7/22/18</v>
      </c>
      <c r="B173" s="12" t="s">
        <v>36</v>
      </c>
      <c r="C173" s="12" t="str">
        <f aca="false">IF($B173="First Saturday","FSa",IF($B173="First Sunday","FSu",IF($B173="Monday","Mo",IF($B173="Tuesday","Tu",IF($B173="Wednesday","We",IF($B173="Thursday","Th",IF($B173="Friday","Fr",IF($B173="Saturday","Sa",IF($B173="Sunday","Su","Open")))))))))</f>
        <v>FSu</v>
      </c>
      <c r="D173" s="13" t="n">
        <v>15</v>
      </c>
      <c r="E173" s="13" t="s">
        <v>185</v>
      </c>
      <c r="F173" s="14" t="s">
        <v>186</v>
      </c>
      <c r="G173" s="13" t="s">
        <v>24</v>
      </c>
      <c r="H173" s="13" t="s">
        <v>121</v>
      </c>
      <c r="I173" s="13" t="n">
        <v>3</v>
      </c>
      <c r="J173" s="13" t="s">
        <v>31</v>
      </c>
      <c r="K173" s="13" t="s">
        <v>61</v>
      </c>
      <c r="L173" s="13" t="s">
        <v>33</v>
      </c>
      <c r="M173" s="13" t="n">
        <v>3</v>
      </c>
      <c r="N173" s="13" t="s">
        <v>77</v>
      </c>
      <c r="O173" s="14" t="s">
        <v>187</v>
      </c>
      <c r="P173" s="13" t="s">
        <v>29</v>
      </c>
    </row>
    <row r="174" customFormat="false" ht="15" hidden="false" customHeight="false" outlineLevel="0" collapsed="false">
      <c r="A174" s="11" t="str">
        <f aca="false">IF($B174="First Saturday","7/21/18",IF($B174="First Sunday","7/22/18",IF($B174="Monday","7/23/18",IF($B174="Tuesday","7/24/18",IF($B174="Wednesday","7/25/18",IF($B174="Thursday","7/26/18",IF($B174="Friday","7/27/18",IF($B174="Saturday","7/28/18",IF($B174="Sunday","7/29/18","Open")))))))))</f>
        <v>7/23/18</v>
      </c>
      <c r="B174" s="12" t="s">
        <v>40</v>
      </c>
      <c r="C174" s="12" t="str">
        <f aca="false">IF($B174="First Saturday","FSa",IF($B174="First Sunday","FSu",IF($B174="Monday","Mo",IF($B174="Tuesday","Tu",IF($B174="Wednesday","We",IF($B174="Thursday","Th",IF($B174="Friday","Fr",IF($B174="Saturday","Sa",IF($B174="Sunday","Su","Open")))))))))</f>
        <v>Mo</v>
      </c>
      <c r="D174" s="13" t="n">
        <v>9</v>
      </c>
      <c r="E174" s="13" t="s">
        <v>185</v>
      </c>
      <c r="F174" s="14" t="s">
        <v>186</v>
      </c>
      <c r="G174" s="13" t="s">
        <v>24</v>
      </c>
      <c r="H174" s="13" t="s">
        <v>122</v>
      </c>
      <c r="I174" s="13" t="n">
        <v>3</v>
      </c>
      <c r="J174" s="13" t="s">
        <v>31</v>
      </c>
      <c r="K174" s="13" t="s">
        <v>61</v>
      </c>
      <c r="L174" s="13" t="s">
        <v>33</v>
      </c>
      <c r="M174" s="13" t="n">
        <v>3</v>
      </c>
      <c r="N174" s="13" t="s">
        <v>77</v>
      </c>
      <c r="O174" s="14" t="s">
        <v>187</v>
      </c>
      <c r="P174" s="13" t="s">
        <v>29</v>
      </c>
    </row>
    <row r="175" customFormat="false" ht="15" hidden="false" customHeight="false" outlineLevel="0" collapsed="false">
      <c r="A175" s="11" t="str">
        <f aca="false">IF($B175="First Saturday","7/21/18",IF($B175="First Sunday","7/22/18",IF($B175="Monday","7/23/18",IF($B175="Tuesday","7/24/18",IF($B175="Wednesday","7/25/18",IF($B175="Thursday","7/26/18",IF($B175="Friday","7/27/18",IF($B175="Saturday","7/28/18",IF($B175="Sunday","7/29/18","Open")))))))))</f>
        <v>7/23/18</v>
      </c>
      <c r="B175" s="12" t="s">
        <v>40</v>
      </c>
      <c r="C175" s="12" t="str">
        <f aca="false">IF($B175="First Saturday","FSa",IF($B175="First Sunday","FSu",IF($B175="Monday","Mo",IF($B175="Tuesday","Tu",IF($B175="Wednesday","We",IF($B175="Thursday","Th",IF($B175="Friday","Fr",IF($B175="Saturday","Sa",IF($B175="Sunday","Su","Open")))))))))</f>
        <v>Mo</v>
      </c>
      <c r="D175" s="13" t="n">
        <v>19</v>
      </c>
      <c r="E175" s="13" t="s">
        <v>185</v>
      </c>
      <c r="F175" s="14" t="s">
        <v>186</v>
      </c>
      <c r="G175" s="13" t="s">
        <v>24</v>
      </c>
      <c r="H175" s="13" t="s">
        <v>123</v>
      </c>
      <c r="I175" s="13" t="n">
        <v>3</v>
      </c>
      <c r="J175" s="13" t="s">
        <v>31</v>
      </c>
      <c r="K175" s="13" t="s">
        <v>61</v>
      </c>
      <c r="L175" s="13" t="s">
        <v>33</v>
      </c>
      <c r="M175" s="13" t="n">
        <v>3</v>
      </c>
      <c r="N175" s="13" t="s">
        <v>77</v>
      </c>
      <c r="O175" s="14" t="s">
        <v>187</v>
      </c>
      <c r="P175" s="13" t="s">
        <v>29</v>
      </c>
    </row>
    <row r="176" customFormat="false" ht="15" hidden="false" customHeight="false" outlineLevel="0" collapsed="false">
      <c r="A176" s="11" t="str">
        <f aca="false">IF($B176="First Saturday","7/21/18",IF($B176="First Sunday","7/22/18",IF($B176="Monday","7/23/18",IF($B176="Tuesday","7/24/18",IF($B176="Wednesday","7/25/18",IF($B176="Thursday","7/26/18",IF($B176="Friday","7/27/18",IF($B176="Saturday","7/28/18",IF($B176="Sunday","7/29/18","Open")))))))))</f>
        <v>7/24/18</v>
      </c>
      <c r="B176" s="12" t="s">
        <v>67</v>
      </c>
      <c r="C176" s="12" t="str">
        <f aca="false">IF($B176="First Saturday","FSa",IF($B176="First Sunday","FSu",IF($B176="Monday","Mo",IF($B176="Tuesday","Tu",IF($B176="Wednesday","We",IF($B176="Thursday","Th",IF($B176="Friday","Fr",IF($B176="Saturday","Sa",IF($B176="Sunday","Su","Open")))))))))</f>
        <v>Tu</v>
      </c>
      <c r="D176" s="13" t="n">
        <v>9</v>
      </c>
      <c r="E176" s="13" t="s">
        <v>185</v>
      </c>
      <c r="F176" s="14" t="s">
        <v>186</v>
      </c>
      <c r="G176" s="13" t="s">
        <v>24</v>
      </c>
      <c r="H176" s="13" t="s">
        <v>124</v>
      </c>
      <c r="I176" s="13" t="n">
        <v>3</v>
      </c>
      <c r="J176" s="13" t="s">
        <v>31</v>
      </c>
      <c r="K176" s="13" t="s">
        <v>61</v>
      </c>
      <c r="L176" s="13" t="s">
        <v>33</v>
      </c>
      <c r="M176" s="13" t="n">
        <v>3</v>
      </c>
      <c r="N176" s="13" t="s">
        <v>77</v>
      </c>
      <c r="O176" s="14" t="s">
        <v>187</v>
      </c>
      <c r="P176" s="13" t="s">
        <v>29</v>
      </c>
    </row>
    <row r="177" customFormat="false" ht="15" hidden="false" customHeight="false" outlineLevel="0" collapsed="false">
      <c r="A177" s="11" t="str">
        <f aca="false">IF($B177="First Saturday","7/21/18",IF($B177="First Sunday","7/22/18",IF($B177="Monday","7/23/18",IF($B177="Tuesday","7/24/18",IF($B177="Wednesday","7/25/18",IF($B177="Thursday","7/26/18",IF($B177="Friday","7/27/18",IF($B177="Saturday","7/28/18",IF($B177="Sunday","7/29/18","Open")))))))))</f>
        <v>7/24/18</v>
      </c>
      <c r="B177" s="12" t="s">
        <v>67</v>
      </c>
      <c r="C177" s="12" t="str">
        <f aca="false">IF($B177="First Saturday","FSa",IF($B177="First Sunday","FSu",IF($B177="Monday","Mo",IF($B177="Tuesday","Tu",IF($B177="Wednesday","We",IF($B177="Thursday","Th",IF($B177="Friday","Fr",IF($B177="Saturday","Sa",IF($B177="Sunday","Su","Open")))))))))</f>
        <v>Tu</v>
      </c>
      <c r="D177" s="13" t="n">
        <v>19</v>
      </c>
      <c r="E177" s="13" t="s">
        <v>185</v>
      </c>
      <c r="F177" s="14" t="s">
        <v>186</v>
      </c>
      <c r="G177" s="13" t="s">
        <v>24</v>
      </c>
      <c r="H177" s="13" t="s">
        <v>125</v>
      </c>
      <c r="I177" s="13" t="n">
        <v>3</v>
      </c>
      <c r="J177" s="13" t="s">
        <v>31</v>
      </c>
      <c r="K177" s="13" t="s">
        <v>61</v>
      </c>
      <c r="L177" s="13" t="s">
        <v>33</v>
      </c>
      <c r="M177" s="13" t="n">
        <v>3</v>
      </c>
      <c r="N177" s="13" t="s">
        <v>77</v>
      </c>
      <c r="O177" s="14" t="s">
        <v>187</v>
      </c>
      <c r="P177" s="13" t="s">
        <v>29</v>
      </c>
    </row>
    <row r="178" customFormat="false" ht="15" hidden="false" customHeight="false" outlineLevel="0" collapsed="false">
      <c r="A178" s="11" t="str">
        <f aca="false">IF($B178="First Saturday","7/21/18",IF($B178="First Sunday","7/22/18",IF($B178="Monday","7/23/18",IF($B178="Tuesday","7/24/18",IF($B178="Wednesday","7/25/18",IF($B178="Thursday","7/26/18",IF($B178="Friday","7/27/18",IF($B178="Saturday","7/28/18",IF($B178="Sunday","7/29/18","Open")))))))))</f>
        <v>7/25/18</v>
      </c>
      <c r="B178" s="12" t="s">
        <v>68</v>
      </c>
      <c r="C178" s="12" t="str">
        <f aca="false">IF($B178="First Saturday","FSa",IF($B178="First Sunday","FSu",IF($B178="Monday","Mo",IF($B178="Tuesday","Tu",IF($B178="Wednesday","We",IF($B178="Thursday","Th",IF($B178="Friday","Fr",IF($B178="Saturday","Sa",IF($B178="Sunday","Su","Open")))))))))</f>
        <v>We</v>
      </c>
      <c r="D178" s="13" t="n">
        <v>9</v>
      </c>
      <c r="E178" s="13" t="s">
        <v>185</v>
      </c>
      <c r="F178" s="14" t="s">
        <v>186</v>
      </c>
      <c r="G178" s="13" t="s">
        <v>24</v>
      </c>
      <c r="H178" s="13" t="s">
        <v>127</v>
      </c>
      <c r="I178" s="13" t="n">
        <v>3</v>
      </c>
      <c r="J178" s="13" t="s">
        <v>31</v>
      </c>
      <c r="K178" s="13" t="s">
        <v>61</v>
      </c>
      <c r="L178" s="13" t="s">
        <v>33</v>
      </c>
      <c r="M178" s="13" t="n">
        <v>3</v>
      </c>
      <c r="N178" s="13" t="s">
        <v>77</v>
      </c>
      <c r="O178" s="14" t="s">
        <v>187</v>
      </c>
      <c r="P178" s="13" t="s">
        <v>29</v>
      </c>
    </row>
    <row r="179" customFormat="false" ht="15" hidden="false" customHeight="false" outlineLevel="0" collapsed="false">
      <c r="A179" s="11" t="str">
        <f aca="false">IF($B179="First Saturday","7/21/18",IF($B179="First Sunday","7/22/18",IF($B179="Monday","7/23/18",IF($B179="Tuesday","7/24/18",IF($B179="Wednesday","7/25/18",IF($B179="Thursday","7/26/18",IF($B179="Friday","7/27/18",IF($B179="Saturday","7/28/18",IF($B179="Sunday","7/29/18","Open")))))))))</f>
        <v>7/25/18</v>
      </c>
      <c r="B179" s="12" t="s">
        <v>68</v>
      </c>
      <c r="C179" s="12" t="str">
        <f aca="false">IF($B179="First Saturday","FSa",IF($B179="First Sunday","FSu",IF($B179="Monday","Mo",IF($B179="Tuesday","Tu",IF($B179="Wednesday","We",IF($B179="Thursday","Th",IF($B179="Friday","Fr",IF($B179="Saturday","Sa",IF($B179="Sunday","Su","Open")))))))))</f>
        <v>We</v>
      </c>
      <c r="D179" s="13" t="n">
        <v>21</v>
      </c>
      <c r="E179" s="13" t="s">
        <v>185</v>
      </c>
      <c r="F179" s="14" t="s">
        <v>186</v>
      </c>
      <c r="G179" s="13" t="s">
        <v>24</v>
      </c>
      <c r="H179" s="13" t="s">
        <v>128</v>
      </c>
      <c r="I179" s="13" t="n">
        <v>3</v>
      </c>
      <c r="J179" s="13" t="s">
        <v>31</v>
      </c>
      <c r="K179" s="13" t="s">
        <v>61</v>
      </c>
      <c r="L179" s="13" t="s">
        <v>33</v>
      </c>
      <c r="M179" s="13" t="n">
        <v>3</v>
      </c>
      <c r="N179" s="13" t="s">
        <v>77</v>
      </c>
      <c r="O179" s="14" t="s">
        <v>187</v>
      </c>
      <c r="P179" s="13" t="s">
        <v>29</v>
      </c>
    </row>
    <row r="180" customFormat="false" ht="15" hidden="false" customHeight="false" outlineLevel="0" collapsed="false">
      <c r="A180" s="11" t="str">
        <f aca="false">IF($B180="First Saturday","7/21/18",IF($B180="First Sunday","7/22/18",IF($B180="Monday","7/23/18",IF($B180="Tuesday","7/24/18",IF($B180="Wednesday","7/25/18",IF($B180="Thursday","7/26/18",IF($B180="Friday","7/27/18",IF($B180="Saturday","7/28/18",IF($B180="Sunday","7/29/18","Open")))))))))</f>
        <v>7/26/18</v>
      </c>
      <c r="B180" s="12" t="s">
        <v>126</v>
      </c>
      <c r="C180" s="12" t="str">
        <f aca="false">IF($B180="First Saturday","FSa",IF($B180="First Sunday","FSu",IF($B180="Monday","Mo",IF($B180="Tuesday","Tu",IF($B180="Wednesday","We",IF($B180="Thursday","Th",IF($B180="Friday","Fr",IF($B180="Saturday","Sa",IF($B180="Sunday","Su","Open")))))))))</f>
        <v>Th</v>
      </c>
      <c r="D180" s="13" t="n">
        <v>9</v>
      </c>
      <c r="E180" s="13" t="s">
        <v>185</v>
      </c>
      <c r="F180" s="14" t="s">
        <v>186</v>
      </c>
      <c r="G180" s="13" t="s">
        <v>24</v>
      </c>
      <c r="H180" s="13" t="s">
        <v>38</v>
      </c>
      <c r="I180" s="13" t="n">
        <v>3</v>
      </c>
      <c r="J180" s="13" t="s">
        <v>31</v>
      </c>
      <c r="K180" s="13" t="s">
        <v>61</v>
      </c>
      <c r="L180" s="13" t="s">
        <v>33</v>
      </c>
      <c r="M180" s="13" t="n">
        <v>6</v>
      </c>
      <c r="N180" s="13" t="s">
        <v>77</v>
      </c>
      <c r="O180" s="14" t="s">
        <v>187</v>
      </c>
      <c r="P180" s="13" t="s">
        <v>29</v>
      </c>
    </row>
    <row r="181" customFormat="false" ht="15" hidden="false" customHeight="false" outlineLevel="0" collapsed="false">
      <c r="A181" s="11" t="str">
        <f aca="false">IF($B181="First Saturday","7/21/18",IF($B181="First Sunday","7/22/18",IF($B181="Monday","7/23/18",IF($B181="Tuesday","7/24/18",IF($B181="Wednesday","7/25/18",IF($B181="Thursday","7/26/18",IF($B181="Friday","7/27/18",IF($B181="Saturday","7/28/18",IF($B181="Sunday","7/29/18","Open")))))))))</f>
        <v>7/26/18</v>
      </c>
      <c r="B181" s="12" t="s">
        <v>126</v>
      </c>
      <c r="C181" s="12" t="str">
        <f aca="false">IF($B181="First Saturday","FSa",IF($B181="First Sunday","FSu",IF($B181="Monday","Mo",IF($B181="Tuesday","Tu",IF($B181="Wednesday","We",IF($B181="Thursday","Th",IF($B181="Friday","Fr",IF($B181="Saturday","Sa",IF($B181="Sunday","Su","Open")))))))))</f>
        <v>Th</v>
      </c>
      <c r="D181" s="13" t="n">
        <v>18</v>
      </c>
      <c r="E181" s="13" t="s">
        <v>185</v>
      </c>
      <c r="F181" s="14" t="s">
        <v>186</v>
      </c>
      <c r="G181" s="13" t="s">
        <v>24</v>
      </c>
      <c r="H181" s="13" t="s">
        <v>39</v>
      </c>
      <c r="I181" s="13" t="n">
        <v>3</v>
      </c>
      <c r="J181" s="13" t="s">
        <v>31</v>
      </c>
      <c r="K181" s="13" t="s">
        <v>61</v>
      </c>
      <c r="L181" s="13" t="s">
        <v>33</v>
      </c>
      <c r="M181" s="13" t="n">
        <v>4</v>
      </c>
      <c r="N181" s="13" t="s">
        <v>77</v>
      </c>
      <c r="O181" s="14" t="s">
        <v>187</v>
      </c>
      <c r="P181" s="13" t="s">
        <v>29</v>
      </c>
    </row>
    <row r="182" customFormat="false" ht="15" hidden="false" customHeight="false" outlineLevel="0" collapsed="false">
      <c r="A182" s="15" t="str">
        <f aca="false">IF($B182="First Saturday","7/21/18",IF($B182="First Sunday","7/22/18",IF($B182="Monday","7/23/18",IF($B182="Tuesday","7/24/18",IF($B182="Wednesday","7/25/18",IF($B182="Thursday","7/26/18",IF($B182="Friday","7/27/18",IF($B182="Saturday","7/28/18",IF($B182="Sunday","7/29/18","Open")))))))))</f>
        <v>7/27/18</v>
      </c>
      <c r="B182" s="16" t="s">
        <v>69</v>
      </c>
      <c r="C182" s="16" t="str">
        <f aca="false">IF($B182="First Saturday","FSa",IF($B182="First Sunday","FSu",IF($B182="Monday","Mo",IF($B182="Tuesday","Tu",IF($B182="Wednesday","We",IF($B182="Thursday","Th",IF($B182="Friday","Fr",IF($B182="Saturday","Sa",IF($B182="Sunday","Su","Open")))))))))</f>
        <v>Fr</v>
      </c>
      <c r="D182" s="17" t="n">
        <v>9</v>
      </c>
      <c r="E182" s="17" t="s">
        <v>185</v>
      </c>
      <c r="F182" s="18" t="s">
        <v>186</v>
      </c>
      <c r="G182" s="17" t="s">
        <v>24</v>
      </c>
      <c r="H182" s="17" t="s">
        <v>41</v>
      </c>
      <c r="I182" s="17" t="n">
        <v>3</v>
      </c>
      <c r="J182" s="17" t="s">
        <v>31</v>
      </c>
      <c r="K182" s="17" t="s">
        <v>61</v>
      </c>
      <c r="L182" s="17" t="s">
        <v>33</v>
      </c>
      <c r="M182" s="17" t="n">
        <v>8</v>
      </c>
      <c r="N182" s="17" t="s">
        <v>77</v>
      </c>
      <c r="O182" s="18" t="s">
        <v>187</v>
      </c>
      <c r="P182" s="17" t="s">
        <v>29</v>
      </c>
    </row>
    <row r="183" customFormat="false" ht="15" hidden="false" customHeight="false" outlineLevel="0" collapsed="false">
      <c r="A183" s="19" t="str">
        <f aca="false">IF($B183="First Saturday","7/21/18",IF($B183="First Sunday","7/22/18",IF($B183="Monday","7/23/18",IF($B183="Tuesday","7/24/18",IF($B183="Wednesday","7/25/18",IF($B183="Thursday","7/26/18",IF($B183="Friday","7/27/18",IF($B183="Saturday","7/28/18",IF($B183="Sunday","7/29/18","Open")))))))))</f>
        <v>7/21/18</v>
      </c>
      <c r="B183" s="20" t="s">
        <v>21</v>
      </c>
      <c r="C183" s="20" t="str">
        <f aca="false">IF($B183="First Saturday","FSa",IF($B183="First Sunday","FSu",IF($B183="Monday","Mo",IF($B183="Tuesday","Tu",IF($B183="Wednesday","We",IF($B183="Thursday","Th",IF($B183="Friday","Fr",IF($B183="Saturday","Sa",IF($B183="Sunday","Su","Open")))))))))</f>
        <v>FSa</v>
      </c>
      <c r="D183" s="21" t="n">
        <v>9</v>
      </c>
      <c r="E183" s="21" t="s">
        <v>188</v>
      </c>
      <c r="F183" s="22" t="s">
        <v>189</v>
      </c>
      <c r="G183" s="21" t="s">
        <v>24</v>
      </c>
      <c r="H183" s="21" t="s">
        <v>121</v>
      </c>
      <c r="I183" s="21" t="n">
        <v>1</v>
      </c>
      <c r="J183" s="21" t="s">
        <v>135</v>
      </c>
      <c r="K183" s="21" t="s">
        <v>61</v>
      </c>
      <c r="L183" s="21" t="s">
        <v>94</v>
      </c>
      <c r="M183" s="21" t="n">
        <v>6</v>
      </c>
      <c r="N183" s="21" t="s">
        <v>77</v>
      </c>
      <c r="O183" s="22" t="s">
        <v>190</v>
      </c>
      <c r="P183" s="21" t="s">
        <v>47</v>
      </c>
    </row>
    <row r="184" customFormat="false" ht="15" hidden="false" customHeight="false" outlineLevel="0" collapsed="false">
      <c r="A184" s="23" t="str">
        <f aca="false">IF($B184="First Saturday","7/21/18",IF($B184="First Sunday","7/22/18",IF($B184="Monday","7/23/18",IF($B184="Tuesday","7/24/18",IF($B184="Wednesday","7/25/18",IF($B184="Thursday","7/26/18",IF($B184="Friday","7/27/18",IF($B184="Saturday","7/28/18",IF($B184="Sunday","7/29/18","Open")))))))))</f>
        <v>7/22/18</v>
      </c>
      <c r="B184" s="24" t="s">
        <v>36</v>
      </c>
      <c r="C184" s="24" t="str">
        <f aca="false">IF($B184="First Saturday","FSa",IF($B184="First Sunday","FSu",IF($B184="Monday","Mo",IF($B184="Tuesday","Tu",IF($B184="Wednesday","We",IF($B184="Thursday","Th",IF($B184="Friday","Fr",IF($B184="Saturday","Sa",IF($B184="Sunday","Su","Open")))))))))</f>
        <v>FSu</v>
      </c>
      <c r="D184" s="4" t="n">
        <v>9</v>
      </c>
      <c r="E184" s="4" t="s">
        <v>188</v>
      </c>
      <c r="F184" s="25" t="s">
        <v>189</v>
      </c>
      <c r="G184" s="4" t="s">
        <v>24</v>
      </c>
      <c r="H184" s="4" t="s">
        <v>122</v>
      </c>
      <c r="I184" s="4" t="n">
        <v>1</v>
      </c>
      <c r="J184" s="4" t="s">
        <v>135</v>
      </c>
      <c r="K184" s="4" t="s">
        <v>61</v>
      </c>
      <c r="L184" s="4" t="s">
        <v>94</v>
      </c>
      <c r="M184" s="4" t="n">
        <v>6</v>
      </c>
      <c r="N184" s="4" t="s">
        <v>77</v>
      </c>
      <c r="O184" s="25" t="s">
        <v>190</v>
      </c>
      <c r="P184" s="4" t="s">
        <v>47</v>
      </c>
    </row>
    <row r="185" customFormat="false" ht="15" hidden="false" customHeight="false" outlineLevel="0" collapsed="false">
      <c r="A185" s="23" t="str">
        <f aca="false">IF($B185="First Saturday","7/21/18",IF($B185="First Sunday","7/22/18",IF($B185="Monday","7/23/18",IF($B185="Tuesday","7/24/18",IF($B185="Wednesday","7/25/18",IF($B185="Thursday","7/26/18",IF($B185="Friday","7/27/18",IF($B185="Saturday","7/28/18",IF($B185="Sunday","7/29/18","Open")))))))))</f>
        <v>7/23/18</v>
      </c>
      <c r="B185" s="24" t="s">
        <v>40</v>
      </c>
      <c r="C185" s="24" t="str">
        <f aca="false">IF($B185="First Saturday","FSa",IF($B185="First Sunday","FSu",IF($B185="Monday","Mo",IF($B185="Tuesday","Tu",IF($B185="Wednesday","We",IF($B185="Thursday","Th",IF($B185="Friday","Fr",IF($B185="Saturday","Sa",IF($B185="Sunday","Su","Open")))))))))</f>
        <v>Mo</v>
      </c>
      <c r="D185" s="4" t="n">
        <v>9</v>
      </c>
      <c r="E185" s="4" t="s">
        <v>188</v>
      </c>
      <c r="F185" s="25" t="s">
        <v>189</v>
      </c>
      <c r="G185" s="4" t="s">
        <v>24</v>
      </c>
      <c r="H185" s="4" t="s">
        <v>123</v>
      </c>
      <c r="I185" s="4" t="n">
        <v>1</v>
      </c>
      <c r="J185" s="4" t="s">
        <v>135</v>
      </c>
      <c r="K185" s="4" t="s">
        <v>61</v>
      </c>
      <c r="L185" s="4" t="s">
        <v>94</v>
      </c>
      <c r="M185" s="4" t="n">
        <v>6</v>
      </c>
      <c r="N185" s="4" t="s">
        <v>77</v>
      </c>
      <c r="O185" s="25" t="s">
        <v>190</v>
      </c>
      <c r="P185" s="4" t="s">
        <v>47</v>
      </c>
    </row>
    <row r="186" customFormat="false" ht="15" hidden="false" customHeight="false" outlineLevel="0" collapsed="false">
      <c r="A186" s="23" t="str">
        <f aca="false">IF($B186="First Saturday","7/21/18",IF($B186="First Sunday","7/22/18",IF($B186="Monday","7/23/18",IF($B186="Tuesday","7/24/18",IF($B186="Wednesday","7/25/18",IF($B186="Thursday","7/26/18",IF($B186="Friday","7/27/18",IF($B186="Saturday","7/28/18",IF($B186="Sunday","7/29/18","Open")))))))))</f>
        <v>7/24/18</v>
      </c>
      <c r="B186" s="24" t="s">
        <v>67</v>
      </c>
      <c r="C186" s="24" t="str">
        <f aca="false">IF($B186="First Saturday","FSa",IF($B186="First Sunday","FSu",IF($B186="Monday","Mo",IF($B186="Tuesday","Tu",IF($B186="Wednesday","We",IF($B186="Thursday","Th",IF($B186="Friday","Fr",IF($B186="Saturday","Sa",IF($B186="Sunday","Su","Open")))))))))</f>
        <v>Tu</v>
      </c>
      <c r="D186" s="4" t="n">
        <v>9</v>
      </c>
      <c r="E186" s="4" t="s">
        <v>188</v>
      </c>
      <c r="F186" s="25" t="s">
        <v>189</v>
      </c>
      <c r="G186" s="4" t="s">
        <v>24</v>
      </c>
      <c r="H186" s="4" t="s">
        <v>124</v>
      </c>
      <c r="I186" s="4" t="n">
        <v>1</v>
      </c>
      <c r="J186" s="4" t="s">
        <v>135</v>
      </c>
      <c r="K186" s="4" t="s">
        <v>61</v>
      </c>
      <c r="L186" s="4" t="s">
        <v>94</v>
      </c>
      <c r="M186" s="4" t="n">
        <v>6</v>
      </c>
      <c r="N186" s="4" t="s">
        <v>77</v>
      </c>
      <c r="O186" s="25" t="s">
        <v>190</v>
      </c>
      <c r="P186" s="4" t="s">
        <v>47</v>
      </c>
    </row>
    <row r="187" customFormat="false" ht="15" hidden="false" customHeight="false" outlineLevel="0" collapsed="false">
      <c r="A187" s="23" t="str">
        <f aca="false">IF($B187="First Saturday","7/21/18",IF($B187="First Sunday","7/22/18",IF($B187="Monday","7/23/18",IF($B187="Tuesday","7/24/18",IF($B187="Wednesday","7/25/18",IF($B187="Thursday","7/26/18",IF($B187="Friday","7/27/18",IF($B187="Saturday","7/28/18",IF($B187="Sunday","7/29/18","Open")))))))))</f>
        <v>7/25/18</v>
      </c>
      <c r="B187" s="24" t="s">
        <v>68</v>
      </c>
      <c r="C187" s="24" t="str">
        <f aca="false">IF($B187="First Saturday","FSa",IF($B187="First Sunday","FSu",IF($B187="Monday","Mo",IF($B187="Tuesday","Tu",IF($B187="Wednesday","We",IF($B187="Thursday","Th",IF($B187="Friday","Fr",IF($B187="Saturday","Sa",IF($B187="Sunday","Su","Open")))))))))</f>
        <v>We</v>
      </c>
      <c r="D187" s="4" t="n">
        <v>9</v>
      </c>
      <c r="E187" s="4" t="s">
        <v>188</v>
      </c>
      <c r="F187" s="25" t="s">
        <v>189</v>
      </c>
      <c r="G187" s="4" t="s">
        <v>24</v>
      </c>
      <c r="H187" s="4" t="s">
        <v>125</v>
      </c>
      <c r="I187" s="4" t="n">
        <v>1</v>
      </c>
      <c r="J187" s="4" t="s">
        <v>135</v>
      </c>
      <c r="K187" s="4" t="s">
        <v>61</v>
      </c>
      <c r="L187" s="4" t="s">
        <v>94</v>
      </c>
      <c r="M187" s="4" t="n">
        <v>6</v>
      </c>
      <c r="N187" s="4" t="s">
        <v>77</v>
      </c>
      <c r="O187" s="25" t="s">
        <v>190</v>
      </c>
      <c r="P187" s="4" t="s">
        <v>47</v>
      </c>
    </row>
    <row r="188" customFormat="false" ht="15" hidden="false" customHeight="false" outlineLevel="0" collapsed="false">
      <c r="A188" s="23" t="str">
        <f aca="false">IF($B188="First Saturday","7/21/18",IF($B188="First Sunday","7/22/18",IF($B188="Monday","7/23/18",IF($B188="Tuesday","7/24/18",IF($B188="Wednesday","7/25/18",IF($B188="Thursday","7/26/18",IF($B188="Friday","7/27/18",IF($B188="Saturday","7/28/18",IF($B188="Sunday","7/29/18","Open")))))))))</f>
        <v>7/26/18</v>
      </c>
      <c r="B188" s="24" t="s">
        <v>126</v>
      </c>
      <c r="C188" s="24" t="str">
        <f aca="false">IF($B188="First Saturday","FSa",IF($B188="First Sunday","FSu",IF($B188="Monday","Mo",IF($B188="Tuesday","Tu",IF($B188="Wednesday","We",IF($B188="Thursday","Th",IF($B188="Friday","Fr",IF($B188="Saturday","Sa",IF($B188="Sunday","Su","Open")))))))))</f>
        <v>Th</v>
      </c>
      <c r="D188" s="4" t="n">
        <v>9</v>
      </c>
      <c r="E188" s="4" t="s">
        <v>188</v>
      </c>
      <c r="F188" s="25" t="s">
        <v>189</v>
      </c>
      <c r="G188" s="4" t="s">
        <v>24</v>
      </c>
      <c r="H188" s="4" t="s">
        <v>127</v>
      </c>
      <c r="I188" s="4" t="n">
        <v>1</v>
      </c>
      <c r="J188" s="4" t="s">
        <v>135</v>
      </c>
      <c r="K188" s="4" t="s">
        <v>61</v>
      </c>
      <c r="L188" s="4" t="s">
        <v>94</v>
      </c>
      <c r="M188" s="4" t="n">
        <v>6</v>
      </c>
      <c r="N188" s="4" t="s">
        <v>77</v>
      </c>
      <c r="O188" s="25" t="s">
        <v>190</v>
      </c>
      <c r="P188" s="4" t="s">
        <v>47</v>
      </c>
    </row>
    <row r="189" customFormat="false" ht="15" hidden="false" customHeight="false" outlineLevel="0" collapsed="false">
      <c r="A189" s="23" t="str">
        <f aca="false">IF($B189="First Saturday","7/21/18",IF($B189="First Sunday","7/22/18",IF($B189="Monday","7/23/18",IF($B189="Tuesday","7/24/18",IF($B189="Wednesday","7/25/18",IF($B189="Thursday","7/26/18",IF($B189="Friday","7/27/18",IF($B189="Saturday","7/28/18",IF($B189="Sunday","7/29/18","Open")))))))))</f>
        <v>7/27/18</v>
      </c>
      <c r="B189" s="24" t="s">
        <v>69</v>
      </c>
      <c r="C189" s="24" t="str">
        <f aca="false">IF($B189="First Saturday","FSa",IF($B189="First Sunday","FSu",IF($B189="Monday","Mo",IF($B189="Tuesday","Tu",IF($B189="Wednesday","We",IF($B189="Thursday","Th",IF($B189="Friday","Fr",IF($B189="Saturday","Sa",IF($B189="Sunday","Su","Open")))))))))</f>
        <v>Fr</v>
      </c>
      <c r="D189" s="4" t="n">
        <v>9</v>
      </c>
      <c r="E189" s="4" t="s">
        <v>188</v>
      </c>
      <c r="F189" s="25" t="s">
        <v>189</v>
      </c>
      <c r="G189" s="4" t="s">
        <v>24</v>
      </c>
      <c r="H189" s="4" t="s">
        <v>128</v>
      </c>
      <c r="I189" s="4" t="n">
        <v>1</v>
      </c>
      <c r="J189" s="4" t="s">
        <v>135</v>
      </c>
      <c r="K189" s="4" t="s">
        <v>61</v>
      </c>
      <c r="L189" s="4" t="s">
        <v>94</v>
      </c>
      <c r="M189" s="4" t="n">
        <v>6</v>
      </c>
      <c r="N189" s="4" t="s">
        <v>77</v>
      </c>
      <c r="O189" s="25" t="s">
        <v>190</v>
      </c>
      <c r="P189" s="4" t="s">
        <v>47</v>
      </c>
    </row>
    <row r="190" customFormat="false" ht="15" hidden="false" customHeight="false" outlineLevel="0" collapsed="false">
      <c r="A190" s="23" t="str">
        <f aca="false">IF($B190="First Saturday","7/21/18",IF($B190="First Sunday","7/22/18",IF($B190="Monday","7/23/18",IF($B190="Tuesday","7/24/18",IF($B190="Wednesday","7/25/18",IF($B190="Thursday","7/26/18",IF($B190="Friday","7/27/18",IF($B190="Saturday","7/28/18",IF($B190="Sunday","7/29/18","Open")))))))))</f>
        <v>7/28/18</v>
      </c>
      <c r="B190" s="24" t="s">
        <v>97</v>
      </c>
      <c r="C190" s="24" t="str">
        <f aca="false">IF($B190="First Saturday","FSa",IF($B190="First Sunday","FSu",IF($B190="Monday","Mo",IF($B190="Tuesday","Tu",IF($B190="Wednesday","We",IF($B190="Thursday","Th",IF($B190="Friday","Fr",IF($B190="Saturday","Sa",IF($B190="Sunday","Su","Open")))))))))</f>
        <v>Sa</v>
      </c>
      <c r="D190" s="4" t="n">
        <v>9</v>
      </c>
      <c r="E190" s="4" t="s">
        <v>188</v>
      </c>
      <c r="F190" s="25" t="s">
        <v>189</v>
      </c>
      <c r="G190" s="4" t="s">
        <v>24</v>
      </c>
      <c r="H190" s="4" t="s">
        <v>39</v>
      </c>
      <c r="I190" s="4" t="n">
        <v>1</v>
      </c>
      <c r="J190" s="4" t="s">
        <v>135</v>
      </c>
      <c r="K190" s="4" t="s">
        <v>61</v>
      </c>
      <c r="L190" s="4" t="s">
        <v>94</v>
      </c>
      <c r="M190" s="4" t="n">
        <v>6</v>
      </c>
      <c r="N190" s="4" t="s">
        <v>77</v>
      </c>
      <c r="O190" s="25" t="s">
        <v>190</v>
      </c>
      <c r="P190" s="4" t="s">
        <v>47</v>
      </c>
    </row>
    <row r="191" customFormat="false" ht="15" hidden="false" customHeight="false" outlineLevel="0" collapsed="false">
      <c r="A191" s="26" t="str">
        <f aca="false">IF($B191="First Saturday","7/21/18",IF($B191="First Sunday","7/22/18",IF($B191="Monday","7/23/18",IF($B191="Tuesday","7/24/18",IF($B191="Wednesday","7/25/18",IF($B191="Thursday","7/26/18",IF($B191="Friday","7/27/18",IF($B191="Saturday","7/28/18",IF($B191="Sunday","7/29/18","Open")))))))))</f>
        <v>7/28/18</v>
      </c>
      <c r="B191" s="27" t="s">
        <v>97</v>
      </c>
      <c r="C191" s="27" t="str">
        <f aca="false">IF($B191="First Saturday","FSa",IF($B191="First Sunday","FSu",IF($B191="Monday","Mo",IF($B191="Tuesday","Tu",IF($B191="Wednesday","We",IF($B191="Thursday","Th",IF($B191="Friday","Fr",IF($B191="Saturday","Sa",IF($B191="Sunday","Su","Open")))))))))</f>
        <v>Sa</v>
      </c>
      <c r="D191" s="28" t="n">
        <v>15</v>
      </c>
      <c r="E191" s="28" t="s">
        <v>188</v>
      </c>
      <c r="F191" s="29" t="s">
        <v>189</v>
      </c>
      <c r="G191" s="28" t="s">
        <v>24</v>
      </c>
      <c r="H191" s="28" t="s">
        <v>41</v>
      </c>
      <c r="I191" s="28" t="n">
        <v>1</v>
      </c>
      <c r="J191" s="28" t="s">
        <v>135</v>
      </c>
      <c r="K191" s="28" t="s">
        <v>61</v>
      </c>
      <c r="L191" s="28" t="s">
        <v>94</v>
      </c>
      <c r="M191" s="28" t="n">
        <v>6</v>
      </c>
      <c r="N191" s="28" t="s">
        <v>77</v>
      </c>
      <c r="O191" s="29" t="s">
        <v>190</v>
      </c>
      <c r="P191" s="28" t="s">
        <v>47</v>
      </c>
    </row>
    <row r="192" customFormat="false" ht="15" hidden="false" customHeight="false" outlineLevel="0" collapsed="false">
      <c r="A192" s="7" t="str">
        <f aca="false">IF($B192="First Saturday","7/21/18",IF($B192="First Sunday","7/22/18",IF($B192="Monday","7/23/18",IF($B192="Tuesday","7/24/18",IF($B192="Wednesday","7/25/18",IF($B192="Thursday","7/26/18",IF($B192="Friday","7/27/18",IF($B192="Saturday","7/28/18",IF($B192="Sunday","7/29/18","Open")))))))))</f>
        <v>7/24/18</v>
      </c>
      <c r="B192" s="8" t="s">
        <v>67</v>
      </c>
      <c r="C192" s="8" t="str">
        <f aca="false">IF($B192="First Saturday","FSa",IF($B192="First Sunday","FSu",IF($B192="Monday","Mo",IF($B192="Tuesday","Tu",IF($B192="Wednesday","We",IF($B192="Thursday","Th",IF($B192="Friday","Fr",IF($B192="Saturday","Sa",IF($B192="Sunday","Su","Open")))))))))</f>
        <v>Tu</v>
      </c>
      <c r="D192" s="9" t="n">
        <v>17</v>
      </c>
      <c r="E192" s="9" t="s">
        <v>191</v>
      </c>
      <c r="F192" s="10" t="s">
        <v>192</v>
      </c>
      <c r="G192" s="9" t="s">
        <v>24</v>
      </c>
      <c r="H192" s="9" t="s">
        <v>25</v>
      </c>
      <c r="I192" s="9" t="s">
        <v>26</v>
      </c>
      <c r="J192" s="9" t="s">
        <v>26</v>
      </c>
      <c r="K192" s="9" t="s">
        <v>26</v>
      </c>
      <c r="L192" s="9" t="s">
        <v>26</v>
      </c>
      <c r="M192" s="9" t="n">
        <v>3</v>
      </c>
      <c r="N192" s="9" t="s">
        <v>193</v>
      </c>
      <c r="O192" s="10" t="s">
        <v>194</v>
      </c>
      <c r="P192" s="9" t="s">
        <v>29</v>
      </c>
    </row>
    <row r="193" customFormat="false" ht="15" hidden="false" customHeight="false" outlineLevel="0" collapsed="false">
      <c r="A193" s="11" t="str">
        <f aca="false">IF($B193="First Saturday","7/21/18",IF($B193="First Sunday","7/22/18",IF($B193="Monday","7/23/18",IF($B193="Tuesday","7/24/18",IF($B193="Wednesday","7/25/18",IF($B193="Thursday","7/26/18",IF($B193="Friday","7/27/18",IF($B193="Saturday","7/28/18",IF($B193="Sunday","7/29/18","Open")))))))))</f>
        <v>7/24/18</v>
      </c>
      <c r="B193" s="12" t="s">
        <v>67</v>
      </c>
      <c r="C193" s="12" t="str">
        <f aca="false">IF($B193="First Saturday","FSa",IF($B193="First Sunday","FSu",IF($B193="Monday","Mo",IF($B193="Tuesday","Tu",IF($B193="Wednesday","We",IF($B193="Thursday","Th",IF($B193="Friday","Fr",IF($B193="Saturday","Sa",IF($B193="Sunday","Su","Open")))))))))</f>
        <v>Tu</v>
      </c>
      <c r="D193" s="13" t="n">
        <v>21</v>
      </c>
      <c r="E193" s="13" t="s">
        <v>191</v>
      </c>
      <c r="F193" s="14" t="s">
        <v>192</v>
      </c>
      <c r="G193" s="13" t="s">
        <v>24</v>
      </c>
      <c r="H193" s="13" t="s">
        <v>30</v>
      </c>
      <c r="I193" s="13" t="n">
        <v>5</v>
      </c>
      <c r="J193" s="13" t="s">
        <v>31</v>
      </c>
      <c r="K193" s="13" t="s">
        <v>32</v>
      </c>
      <c r="L193" s="13" t="s">
        <v>33</v>
      </c>
      <c r="M193" s="13" t="n">
        <v>3</v>
      </c>
      <c r="N193" s="13" t="s">
        <v>90</v>
      </c>
      <c r="O193" s="14" t="s">
        <v>194</v>
      </c>
      <c r="P193" s="13" t="s">
        <v>29</v>
      </c>
    </row>
    <row r="194" customFormat="false" ht="15" hidden="false" customHeight="false" outlineLevel="0" collapsed="false">
      <c r="A194" s="11" t="str">
        <f aca="false">IF($B194="First Saturday","7/21/18",IF($B194="First Sunday","7/22/18",IF($B194="Monday","7/23/18",IF($B194="Tuesday","7/24/18",IF($B194="Wednesday","7/25/18",IF($B194="Thursday","7/26/18",IF($B194="Friday","7/27/18",IF($B194="Saturday","7/28/18",IF($B194="Sunday","7/29/18","Open")))))))))</f>
        <v>7/25/18</v>
      </c>
      <c r="B194" s="12" t="s">
        <v>68</v>
      </c>
      <c r="C194" s="12" t="str">
        <f aca="false">IF($B194="First Saturday","FSa",IF($B194="First Sunday","FSu",IF($B194="Monday","Mo",IF($B194="Tuesday","Tu",IF($B194="Wednesday","We",IF($B194="Thursday","Th",IF($B194="Friday","Fr",IF($B194="Saturday","Sa",IF($B194="Sunday","Su","Open")))))))))</f>
        <v>We</v>
      </c>
      <c r="D194" s="13" t="n">
        <v>20</v>
      </c>
      <c r="E194" s="13" t="s">
        <v>191</v>
      </c>
      <c r="F194" s="14" t="s">
        <v>192</v>
      </c>
      <c r="G194" s="13" t="s">
        <v>24</v>
      </c>
      <c r="H194" s="13" t="s">
        <v>35</v>
      </c>
      <c r="I194" s="13" t="n">
        <v>5</v>
      </c>
      <c r="J194" s="13" t="s">
        <v>31</v>
      </c>
      <c r="K194" s="13" t="s">
        <v>32</v>
      </c>
      <c r="L194" s="13" t="s">
        <v>33</v>
      </c>
      <c r="M194" s="13" t="n">
        <v>3</v>
      </c>
      <c r="N194" s="13" t="s">
        <v>106</v>
      </c>
      <c r="O194" s="14" t="s">
        <v>194</v>
      </c>
      <c r="P194" s="13" t="s">
        <v>29</v>
      </c>
    </row>
    <row r="195" customFormat="false" ht="15" hidden="false" customHeight="false" outlineLevel="0" collapsed="false">
      <c r="A195" s="11" t="str">
        <f aca="false">IF($B195="First Saturday","7/21/18",IF($B195="First Sunday","7/22/18",IF($B195="Monday","7/23/18",IF($B195="Tuesday","7/24/18",IF($B195="Wednesday","7/25/18",IF($B195="Thursday","7/26/18",IF($B195="Friday","7/27/18",IF($B195="Saturday","7/28/18",IF($B195="Sunday","7/29/18","Open")))))))))</f>
        <v>7/27/18</v>
      </c>
      <c r="B195" s="12" t="s">
        <v>69</v>
      </c>
      <c r="C195" s="12" t="str">
        <f aca="false">IF($B195="First Saturday","FSa",IF($B195="First Sunday","FSu",IF($B195="Monday","Mo",IF($B195="Tuesday","Tu",IF($B195="Wednesday","We",IF($B195="Thursday","Th",IF($B195="Friday","Fr",IF($B195="Saturday","Sa",IF($B195="Sunday","Su","Open")))))))))</f>
        <v>Fr</v>
      </c>
      <c r="D195" s="13" t="n">
        <v>9</v>
      </c>
      <c r="E195" s="13" t="s">
        <v>191</v>
      </c>
      <c r="F195" s="14" t="s">
        <v>192</v>
      </c>
      <c r="G195" s="13" t="s">
        <v>24</v>
      </c>
      <c r="H195" s="13" t="s">
        <v>37</v>
      </c>
      <c r="I195" s="13" t="n">
        <v>5</v>
      </c>
      <c r="J195" s="13" t="s">
        <v>31</v>
      </c>
      <c r="K195" s="13" t="s">
        <v>32</v>
      </c>
      <c r="L195" s="13" t="s">
        <v>33</v>
      </c>
      <c r="M195" s="13" t="n">
        <v>3</v>
      </c>
      <c r="N195" s="13" t="s">
        <v>90</v>
      </c>
      <c r="O195" s="14" t="s">
        <v>194</v>
      </c>
      <c r="P195" s="13" t="s">
        <v>29</v>
      </c>
    </row>
    <row r="196" customFormat="false" ht="15" hidden="false" customHeight="false" outlineLevel="0" collapsed="false">
      <c r="A196" s="11" t="str">
        <f aca="false">IF($B196="First Saturday","7/21/18",IF($B196="First Sunday","7/22/18",IF($B196="Monday","7/23/18",IF($B196="Tuesday","7/24/18",IF($B196="Wednesday","7/25/18",IF($B196="Thursday","7/26/18",IF($B196="Friday","7/27/18",IF($B196="Saturday","7/28/18",IF($B196="Sunday","7/29/18","Open")))))))))</f>
        <v>7/28/18</v>
      </c>
      <c r="B196" s="12" t="s">
        <v>97</v>
      </c>
      <c r="C196" s="12" t="str">
        <f aca="false">IF($B196="First Saturday","FSa",IF($B196="First Sunday","FSu",IF($B196="Monday","Mo",IF($B196="Tuesday","Tu",IF($B196="Wednesday","We",IF($B196="Thursday","Th",IF($B196="Friday","Fr",IF($B196="Saturday","Sa",IF($B196="Sunday","Su","Open")))))))))</f>
        <v>Sa</v>
      </c>
      <c r="D196" s="13" t="n">
        <v>9</v>
      </c>
      <c r="E196" s="13" t="s">
        <v>191</v>
      </c>
      <c r="F196" s="14" t="s">
        <v>192</v>
      </c>
      <c r="G196" s="13" t="s">
        <v>24</v>
      </c>
      <c r="H196" s="13" t="s">
        <v>39</v>
      </c>
      <c r="I196" s="13" t="n">
        <v>5</v>
      </c>
      <c r="J196" s="13" t="s">
        <v>31</v>
      </c>
      <c r="K196" s="13" t="s">
        <v>32</v>
      </c>
      <c r="L196" s="13" t="s">
        <v>33</v>
      </c>
      <c r="M196" s="13" t="n">
        <v>3</v>
      </c>
      <c r="N196" s="13" t="s">
        <v>90</v>
      </c>
      <c r="O196" s="14" t="s">
        <v>194</v>
      </c>
      <c r="P196" s="13" t="s">
        <v>29</v>
      </c>
    </row>
    <row r="197" customFormat="false" ht="15" hidden="false" customHeight="false" outlineLevel="0" collapsed="false">
      <c r="A197" s="15" t="str">
        <f aca="false">IF($B197="First Saturday","7/21/18",IF($B197="First Sunday","7/22/18",IF($B197="Monday","7/23/18",IF($B197="Tuesday","7/24/18",IF($B197="Wednesday","7/25/18",IF($B197="Thursday","7/26/18",IF($B197="Friday","7/27/18",IF($B197="Saturday","7/28/18",IF($B197="Sunday","7/29/18","Open")))))))))</f>
        <v>7/28/18</v>
      </c>
      <c r="B197" s="16" t="s">
        <v>97</v>
      </c>
      <c r="C197" s="16" t="str">
        <f aca="false">IF($B197="First Saturday","FSa",IF($B197="First Sunday","FSu",IF($B197="Monday","Mo",IF($B197="Tuesday","Tu",IF($B197="Wednesday","We",IF($B197="Thursday","Th",IF($B197="Friday","Fr",IF($B197="Saturday","Sa",IF($B197="Sunday","Su","Open")))))))))</f>
        <v>Sa</v>
      </c>
      <c r="D197" s="17" t="n">
        <v>12</v>
      </c>
      <c r="E197" s="17" t="s">
        <v>191</v>
      </c>
      <c r="F197" s="18" t="s">
        <v>192</v>
      </c>
      <c r="G197" s="17" t="s">
        <v>24</v>
      </c>
      <c r="H197" s="17" t="s">
        <v>41</v>
      </c>
      <c r="I197" s="17" t="n">
        <v>5</v>
      </c>
      <c r="J197" s="17" t="s">
        <v>31</v>
      </c>
      <c r="K197" s="17" t="s">
        <v>32</v>
      </c>
      <c r="L197" s="17" t="s">
        <v>33</v>
      </c>
      <c r="M197" s="17" t="n">
        <v>3</v>
      </c>
      <c r="N197" s="17" t="s">
        <v>42</v>
      </c>
      <c r="O197" s="18" t="s">
        <v>194</v>
      </c>
      <c r="P197" s="17" t="s">
        <v>29</v>
      </c>
    </row>
    <row r="198" customFormat="false" ht="15" hidden="false" customHeight="false" outlineLevel="0" collapsed="false">
      <c r="A198" s="19" t="str">
        <f aca="false">IF($B198="First Saturday","7/21/18",IF($B198="First Sunday","7/22/18",IF($B198="Monday","7/23/18",IF($B198="Tuesday","7/24/18",IF($B198="Wednesday","7/25/18",IF($B198="Thursday","7/26/18",IF($B198="Friday","7/27/18",IF($B198="Saturday","7/28/18",IF($B198="Sunday","7/29/18","Open")))))))))</f>
        <v>7/24/18</v>
      </c>
      <c r="B198" s="20" t="s">
        <v>67</v>
      </c>
      <c r="C198" s="20" t="str">
        <f aca="false">IF($B198="First Saturday","FSa",IF($B198="First Sunday","FSu",IF($B198="Monday","Mo",IF($B198="Tuesday","Tu",IF($B198="Wednesday","We",IF($B198="Thursday","Th",IF($B198="Friday","Fr",IF($B198="Saturday","Sa",IF($B198="Sunday","Su","Open")))))))))</f>
        <v>Tu</v>
      </c>
      <c r="D198" s="21" t="n">
        <v>16</v>
      </c>
      <c r="E198" s="21" t="s">
        <v>195</v>
      </c>
      <c r="F198" s="22" t="s">
        <v>196</v>
      </c>
      <c r="G198" s="21" t="s">
        <v>24</v>
      </c>
      <c r="H198" s="21" t="s">
        <v>25</v>
      </c>
      <c r="I198" s="21" t="s">
        <v>26</v>
      </c>
      <c r="J198" s="21" t="s">
        <v>26</v>
      </c>
      <c r="K198" s="21" t="s">
        <v>26</v>
      </c>
      <c r="L198" s="21" t="s">
        <v>26</v>
      </c>
      <c r="M198" s="21" t="n">
        <v>1</v>
      </c>
      <c r="N198" s="21" t="s">
        <v>132</v>
      </c>
      <c r="O198" s="22" t="s">
        <v>197</v>
      </c>
      <c r="P198" s="21" t="s">
        <v>29</v>
      </c>
    </row>
    <row r="199" customFormat="false" ht="15" hidden="false" customHeight="false" outlineLevel="0" collapsed="false">
      <c r="A199" s="23" t="str">
        <f aca="false">IF($B199="First Saturday","7/21/18",IF($B199="First Sunday","7/22/18",IF($B199="Monday","7/23/18",IF($B199="Tuesday","7/24/18",IF($B199="Wednesday","7/25/18",IF($B199="Thursday","7/26/18",IF($B199="Friday","7/27/18",IF($B199="Saturday","7/28/18",IF($B199="Sunday","7/29/18","Open")))))))))</f>
        <v>7/24/18</v>
      </c>
      <c r="B199" s="24" t="s">
        <v>67</v>
      </c>
      <c r="C199" s="24" t="str">
        <f aca="false">IF($B199="First Saturday","FSa",IF($B199="First Sunday","FSu",IF($B199="Monday","Mo",IF($B199="Tuesday","Tu",IF($B199="Wednesday","We",IF($B199="Thursday","Th",IF($B199="Friday","Fr",IF($B199="Saturday","Sa",IF($B199="Sunday","Su","Open")))))))))</f>
        <v>Tu</v>
      </c>
      <c r="D199" s="4" t="n">
        <v>18</v>
      </c>
      <c r="E199" s="4" t="s">
        <v>195</v>
      </c>
      <c r="F199" s="25" t="s">
        <v>196</v>
      </c>
      <c r="G199" s="4" t="s">
        <v>24</v>
      </c>
      <c r="H199" s="4" t="s">
        <v>80</v>
      </c>
      <c r="I199" s="4" t="n">
        <v>5</v>
      </c>
      <c r="J199" s="4" t="s">
        <v>31</v>
      </c>
      <c r="K199" s="4" t="s">
        <v>81</v>
      </c>
      <c r="L199" s="4" t="s">
        <v>76</v>
      </c>
      <c r="M199" s="4" t="n">
        <v>5</v>
      </c>
      <c r="N199" s="4" t="s">
        <v>65</v>
      </c>
      <c r="O199" s="25" t="s">
        <v>197</v>
      </c>
      <c r="P199" s="4" t="s">
        <v>29</v>
      </c>
    </row>
    <row r="200" customFormat="false" ht="15" hidden="false" customHeight="false" outlineLevel="0" collapsed="false">
      <c r="A200" s="23" t="str">
        <f aca="false">IF($B200="First Saturday","7/21/18",IF($B200="First Sunday","7/22/18",IF($B200="Monday","7/23/18",IF($B200="Tuesday","7/24/18",IF($B200="Wednesday","7/25/18",IF($B200="Thursday","7/26/18",IF($B200="Friday","7/27/18",IF($B200="Saturday","7/28/18",IF($B200="Sunday","7/29/18","Open")))))))))</f>
        <v>7/25/18</v>
      </c>
      <c r="B200" s="24" t="s">
        <v>68</v>
      </c>
      <c r="C200" s="24" t="str">
        <f aca="false">IF($B200="First Saturday","FSa",IF($B200="First Sunday","FSu",IF($B200="Monday","Mo",IF($B200="Tuesday","Tu",IF($B200="Wednesday","We",IF($B200="Thursday","Th",IF($B200="Friday","Fr",IF($B200="Saturday","Sa",IF($B200="Sunday","Su","Open")))))))))</f>
        <v>We</v>
      </c>
      <c r="D200" s="4" t="n">
        <v>9</v>
      </c>
      <c r="E200" s="4" t="s">
        <v>195</v>
      </c>
      <c r="F200" s="25" t="s">
        <v>196</v>
      </c>
      <c r="G200" s="4" t="s">
        <v>24</v>
      </c>
      <c r="H200" s="4" t="s">
        <v>82</v>
      </c>
      <c r="I200" s="4" t="n">
        <v>5</v>
      </c>
      <c r="J200" s="4" t="s">
        <v>31</v>
      </c>
      <c r="K200" s="4" t="s">
        <v>81</v>
      </c>
      <c r="L200" s="4" t="s">
        <v>76</v>
      </c>
      <c r="M200" s="4" t="n">
        <v>5</v>
      </c>
      <c r="N200" s="4" t="s">
        <v>65</v>
      </c>
      <c r="O200" s="25" t="s">
        <v>197</v>
      </c>
      <c r="P200" s="4" t="s">
        <v>29</v>
      </c>
    </row>
    <row r="201" customFormat="false" ht="15" hidden="false" customHeight="false" outlineLevel="0" collapsed="false">
      <c r="A201" s="23" t="str">
        <f aca="false">IF($B201="First Saturday","7/21/18",IF($B201="First Sunday","7/22/18",IF($B201="Monday","7/23/18",IF($B201="Tuesday","7/24/18",IF($B201="Wednesday","7/25/18",IF($B201="Thursday","7/26/18",IF($B201="Friday","7/27/18",IF($B201="Saturday","7/28/18",IF($B201="Sunday","7/29/18","Open")))))))))</f>
        <v>7/25/18</v>
      </c>
      <c r="B201" s="24" t="s">
        <v>68</v>
      </c>
      <c r="C201" s="24" t="str">
        <f aca="false">IF($B201="First Saturday","FSa",IF($B201="First Sunday","FSu",IF($B201="Monday","Mo",IF($B201="Tuesday","Tu",IF($B201="Wednesday","We",IF($B201="Thursday","Th",IF($B201="Friday","Fr",IF($B201="Saturday","Sa",IF($B201="Sunday","Su","Open")))))))))</f>
        <v>We</v>
      </c>
      <c r="D201" s="4" t="n">
        <v>14</v>
      </c>
      <c r="E201" s="4" t="s">
        <v>195</v>
      </c>
      <c r="F201" s="25" t="s">
        <v>196</v>
      </c>
      <c r="G201" s="4" t="s">
        <v>24</v>
      </c>
      <c r="H201" s="4" t="s">
        <v>83</v>
      </c>
      <c r="I201" s="4" t="n">
        <v>5</v>
      </c>
      <c r="J201" s="4" t="s">
        <v>31</v>
      </c>
      <c r="K201" s="4" t="s">
        <v>81</v>
      </c>
      <c r="L201" s="4" t="s">
        <v>76</v>
      </c>
      <c r="M201" s="4" t="n">
        <v>5</v>
      </c>
      <c r="N201" s="4" t="s">
        <v>65</v>
      </c>
      <c r="O201" s="25" t="s">
        <v>197</v>
      </c>
      <c r="P201" s="4" t="s">
        <v>29</v>
      </c>
    </row>
    <row r="202" customFormat="false" ht="15" hidden="false" customHeight="false" outlineLevel="0" collapsed="false">
      <c r="A202" s="23" t="str">
        <f aca="false">IF($B202="First Saturday","7/21/18",IF($B202="First Sunday","7/22/18",IF($B202="Monday","7/23/18",IF($B202="Tuesday","7/24/18",IF($B202="Wednesday","7/25/18",IF($B202="Thursday","7/26/18",IF($B202="Friday","7/27/18",IF($B202="Saturday","7/28/18",IF($B202="Sunday","7/29/18","Open")))))))))</f>
        <v>7/25/18</v>
      </c>
      <c r="B202" s="24" t="s">
        <v>68</v>
      </c>
      <c r="C202" s="24" t="str">
        <f aca="false">IF($B202="First Saturday","FSa",IF($B202="First Sunday","FSu",IF($B202="Monday","Mo",IF($B202="Tuesday","Tu",IF($B202="Wednesday","We",IF($B202="Thursday","Th",IF($B202="Friday","Fr",IF($B202="Saturday","Sa",IF($B202="Sunday","Su","Open")))))))))</f>
        <v>We</v>
      </c>
      <c r="D202" s="4" t="n">
        <v>19</v>
      </c>
      <c r="E202" s="4" t="s">
        <v>195</v>
      </c>
      <c r="F202" s="25" t="s">
        <v>196</v>
      </c>
      <c r="G202" s="4" t="s">
        <v>24</v>
      </c>
      <c r="H202" s="4" t="s">
        <v>84</v>
      </c>
      <c r="I202" s="4" t="n">
        <v>5</v>
      </c>
      <c r="J202" s="4" t="s">
        <v>31</v>
      </c>
      <c r="K202" s="4" t="s">
        <v>81</v>
      </c>
      <c r="L202" s="4" t="s">
        <v>76</v>
      </c>
      <c r="M202" s="4" t="n">
        <v>5</v>
      </c>
      <c r="N202" s="4" t="s">
        <v>65</v>
      </c>
      <c r="O202" s="25" t="s">
        <v>197</v>
      </c>
      <c r="P202" s="4" t="s">
        <v>29</v>
      </c>
    </row>
    <row r="203" customFormat="false" ht="15" hidden="false" customHeight="false" outlineLevel="0" collapsed="false">
      <c r="A203" s="23" t="str">
        <f aca="false">IF($B203="First Saturday","7/21/18",IF($B203="First Sunday","7/22/18",IF($B203="Monday","7/23/18",IF($B203="Tuesday","7/24/18",IF($B203="Wednesday","7/25/18",IF($B203="Thursday","7/26/18",IF($B203="Friday","7/27/18",IF($B203="Saturday","7/28/18",IF($B203="Sunday","7/29/18","Open")))))))))</f>
        <v>7/26/18</v>
      </c>
      <c r="B203" s="24" t="s">
        <v>126</v>
      </c>
      <c r="C203" s="24" t="str">
        <f aca="false">IF($B203="First Saturday","FSa",IF($B203="First Sunday","FSu",IF($B203="Monday","Mo",IF($B203="Tuesday","Tu",IF($B203="Wednesday","We",IF($B203="Thursday","Th",IF($B203="Friday","Fr",IF($B203="Saturday","Sa",IF($B203="Sunday","Su","Open")))))))))</f>
        <v>Th</v>
      </c>
      <c r="D203" s="4" t="n">
        <v>9</v>
      </c>
      <c r="E203" s="4" t="s">
        <v>195</v>
      </c>
      <c r="F203" s="25" t="s">
        <v>196</v>
      </c>
      <c r="G203" s="4" t="s">
        <v>24</v>
      </c>
      <c r="H203" s="4" t="s">
        <v>39</v>
      </c>
      <c r="I203" s="4" t="n">
        <v>5</v>
      </c>
      <c r="J203" s="4" t="s">
        <v>31</v>
      </c>
      <c r="K203" s="4" t="s">
        <v>81</v>
      </c>
      <c r="L203" s="4" t="s">
        <v>76</v>
      </c>
      <c r="M203" s="4" t="n">
        <v>5</v>
      </c>
      <c r="N203" s="4" t="s">
        <v>53</v>
      </c>
      <c r="O203" s="25" t="s">
        <v>197</v>
      </c>
      <c r="P203" s="4" t="s">
        <v>29</v>
      </c>
    </row>
    <row r="204" customFormat="false" ht="15" hidden="false" customHeight="false" outlineLevel="0" collapsed="false">
      <c r="A204" s="26" t="str">
        <f aca="false">IF($B204="First Saturday","7/21/18",IF($B204="First Sunday","7/22/18",IF($B204="Monday","7/23/18",IF($B204="Tuesday","7/24/18",IF($B204="Wednesday","7/25/18",IF($B204="Thursday","7/26/18",IF($B204="Friday","7/27/18",IF($B204="Saturday","7/28/18",IF($B204="Sunday","7/29/18","Open")))))))))</f>
        <v>7/26/18</v>
      </c>
      <c r="B204" s="27" t="s">
        <v>126</v>
      </c>
      <c r="C204" s="27" t="str">
        <f aca="false">IF($B204="First Saturday","FSa",IF($B204="First Sunday","FSu",IF($B204="Monday","Mo",IF($B204="Tuesday","Tu",IF($B204="Wednesday","We",IF($B204="Thursday","Th",IF($B204="Friday","Fr",IF($B204="Saturday","Sa",IF($B204="Sunday","Su","Open")))))))))</f>
        <v>Th</v>
      </c>
      <c r="D204" s="28" t="n">
        <v>14</v>
      </c>
      <c r="E204" s="28" t="s">
        <v>195</v>
      </c>
      <c r="F204" s="29" t="s">
        <v>196</v>
      </c>
      <c r="G204" s="28" t="s">
        <v>24</v>
      </c>
      <c r="H204" s="28" t="s">
        <v>41</v>
      </c>
      <c r="I204" s="28" t="n">
        <v>5</v>
      </c>
      <c r="J204" s="28" t="s">
        <v>31</v>
      </c>
      <c r="K204" s="28" t="s">
        <v>81</v>
      </c>
      <c r="L204" s="28" t="s">
        <v>76</v>
      </c>
      <c r="M204" s="28" t="n">
        <v>5</v>
      </c>
      <c r="N204" s="28" t="s">
        <v>53</v>
      </c>
      <c r="O204" s="29" t="s">
        <v>197</v>
      </c>
      <c r="P204" s="28" t="s">
        <v>29</v>
      </c>
    </row>
    <row r="205" customFormat="false" ht="15" hidden="false" customHeight="false" outlineLevel="0" collapsed="false">
      <c r="A205" s="7" t="str">
        <f aca="false">IF($B205="First Saturday","7/21/18",IF($B205="First Sunday","7/22/18",IF($B205="Monday","7/23/18",IF($B205="Tuesday","7/24/18",IF($B205="Wednesday","7/25/18",IF($B205="Thursday","7/26/18",IF($B205="Friday","7/27/18",IF($B205="Saturday","7/28/18",IF($B205="Sunday","7/29/18","Open")))))))))</f>
        <v>7/25/18</v>
      </c>
      <c r="B205" s="8" t="s">
        <v>68</v>
      </c>
      <c r="C205" s="8" t="str">
        <f aca="false">IF($B205="First Saturday","FSa",IF($B205="First Sunday","FSu",IF($B205="Monday","Mo",IF($B205="Tuesday","Tu",IF($B205="Wednesday","We",IF($B205="Thursday","Th",IF($B205="Friday","Fr",IF($B205="Saturday","Sa",IF($B205="Sunday","Su","Open")))))))))</f>
        <v>We</v>
      </c>
      <c r="D205" s="9" t="n">
        <v>10</v>
      </c>
      <c r="E205" s="9" t="s">
        <v>198</v>
      </c>
      <c r="F205" s="10" t="s">
        <v>199</v>
      </c>
      <c r="G205" s="9" t="s">
        <v>24</v>
      </c>
      <c r="H205" s="9" t="s">
        <v>25</v>
      </c>
      <c r="I205" s="9" t="s">
        <v>26</v>
      </c>
      <c r="J205" s="9" t="s">
        <v>26</v>
      </c>
      <c r="K205" s="9" t="s">
        <v>26</v>
      </c>
      <c r="L205" s="9" t="s">
        <v>26</v>
      </c>
      <c r="M205" s="9" t="n">
        <v>1</v>
      </c>
      <c r="N205" s="9" t="s">
        <v>88</v>
      </c>
      <c r="O205" s="10" t="s">
        <v>200</v>
      </c>
      <c r="P205" s="9" t="s">
        <v>29</v>
      </c>
    </row>
    <row r="206" customFormat="false" ht="15" hidden="false" customHeight="false" outlineLevel="0" collapsed="false">
      <c r="A206" s="11" t="str">
        <f aca="false">IF($B206="First Saturday","7/21/18",IF($B206="First Sunday","7/22/18",IF($B206="Monday","7/23/18",IF($B206="Tuesday","7/24/18",IF($B206="Wednesday","7/25/18",IF($B206="Thursday","7/26/18",IF($B206="Friday","7/27/18",IF($B206="Saturday","7/28/18",IF($B206="Sunday","7/29/18","Open")))))))))</f>
        <v>7/25/18</v>
      </c>
      <c r="B206" s="12" t="s">
        <v>68</v>
      </c>
      <c r="C206" s="12" t="str">
        <f aca="false">IF($B206="First Saturday","FSa",IF($B206="First Sunday","FSu",IF($B206="Monday","Mo",IF($B206="Tuesday","Tu",IF($B206="Wednesday","We",IF($B206="Thursday","Th",IF($B206="Friday","Fr",IF($B206="Saturday","Sa",IF($B206="Sunday","Su","Open")))))))))</f>
        <v>We</v>
      </c>
      <c r="D206" s="13" t="n">
        <v>12</v>
      </c>
      <c r="E206" s="13" t="s">
        <v>198</v>
      </c>
      <c r="F206" s="14" t="s">
        <v>199</v>
      </c>
      <c r="G206" s="13" t="s">
        <v>24</v>
      </c>
      <c r="H206" s="13" t="s">
        <v>30</v>
      </c>
      <c r="I206" s="13" t="n">
        <v>5</v>
      </c>
      <c r="J206" s="13" t="s">
        <v>31</v>
      </c>
      <c r="K206" s="13" t="s">
        <v>32</v>
      </c>
      <c r="L206" s="13" t="s">
        <v>33</v>
      </c>
      <c r="M206" s="13" t="n">
        <v>5</v>
      </c>
      <c r="N206" s="13" t="s">
        <v>201</v>
      </c>
      <c r="O206" s="14" t="s">
        <v>200</v>
      </c>
      <c r="P206" s="13" t="s">
        <v>29</v>
      </c>
    </row>
    <row r="207" customFormat="false" ht="15" hidden="false" customHeight="false" outlineLevel="0" collapsed="false">
      <c r="A207" s="11" t="str">
        <f aca="false">IF($B207="First Saturday","7/21/18",IF($B207="First Sunday","7/22/18",IF($B207="Monday","7/23/18",IF($B207="Tuesday","7/24/18",IF($B207="Wednesday","7/25/18",IF($B207="Thursday","7/26/18",IF($B207="Friday","7/27/18",IF($B207="Saturday","7/28/18",IF($B207="Sunday","7/29/18","Open")))))))))</f>
        <v>7/26/18</v>
      </c>
      <c r="B207" s="12" t="s">
        <v>126</v>
      </c>
      <c r="C207" s="12" t="str">
        <f aca="false">IF($B207="First Saturday","FSa",IF($B207="First Sunday","FSu",IF($B207="Monday","Mo",IF($B207="Tuesday","Tu",IF($B207="Wednesday","We",IF($B207="Thursday","Th",IF($B207="Friday","Fr",IF($B207="Saturday","Sa",IF($B207="Sunday","Su","Open")))))))))</f>
        <v>Th</v>
      </c>
      <c r="D207" s="13" t="n">
        <v>12</v>
      </c>
      <c r="E207" s="13" t="s">
        <v>198</v>
      </c>
      <c r="F207" s="14" t="s">
        <v>199</v>
      </c>
      <c r="G207" s="13" t="s">
        <v>24</v>
      </c>
      <c r="H207" s="13" t="s">
        <v>35</v>
      </c>
      <c r="I207" s="13" t="n">
        <v>5</v>
      </c>
      <c r="J207" s="13" t="s">
        <v>31</v>
      </c>
      <c r="K207" s="13" t="s">
        <v>32</v>
      </c>
      <c r="L207" s="13" t="s">
        <v>33</v>
      </c>
      <c r="M207" s="13" t="n">
        <v>5</v>
      </c>
      <c r="N207" s="13" t="s">
        <v>201</v>
      </c>
      <c r="O207" s="14" t="s">
        <v>200</v>
      </c>
      <c r="P207" s="13" t="s">
        <v>29</v>
      </c>
    </row>
    <row r="208" customFormat="false" ht="15" hidden="false" customHeight="false" outlineLevel="0" collapsed="false">
      <c r="A208" s="11" t="str">
        <f aca="false">IF($B208="First Saturday","7/21/18",IF($B208="First Sunday","7/22/18",IF($B208="Monday","7/23/18",IF($B208="Tuesday","7/24/18",IF($B208="Wednesday","7/25/18",IF($B208="Thursday","7/26/18",IF($B208="Friday","7/27/18",IF($B208="Saturday","7/28/18",IF($B208="Sunday","7/29/18","Open")))))))))</f>
        <v>7/27/18</v>
      </c>
      <c r="B208" s="12" t="s">
        <v>69</v>
      </c>
      <c r="C208" s="12" t="str">
        <f aca="false">IF($B208="First Saturday","FSa",IF($B208="First Sunday","FSu",IF($B208="Monday","Mo",IF($B208="Tuesday","Tu",IF($B208="Wednesday","We",IF($B208="Thursday","Th",IF($B208="Friday","Fr",IF($B208="Saturday","Sa",IF($B208="Sunday","Su","Open")))))))))</f>
        <v>Fr</v>
      </c>
      <c r="D208" s="13" t="n">
        <v>9</v>
      </c>
      <c r="E208" s="13" t="s">
        <v>198</v>
      </c>
      <c r="F208" s="14" t="s">
        <v>199</v>
      </c>
      <c r="G208" s="13" t="s">
        <v>24</v>
      </c>
      <c r="H208" s="13" t="s">
        <v>37</v>
      </c>
      <c r="I208" s="13" t="n">
        <v>5</v>
      </c>
      <c r="J208" s="13" t="s">
        <v>31</v>
      </c>
      <c r="K208" s="13" t="s">
        <v>32</v>
      </c>
      <c r="L208" s="13" t="s">
        <v>33</v>
      </c>
      <c r="M208" s="13" t="n">
        <v>5</v>
      </c>
      <c r="N208" s="13" t="s">
        <v>201</v>
      </c>
      <c r="O208" s="14" t="s">
        <v>200</v>
      </c>
      <c r="P208" s="13" t="s">
        <v>29</v>
      </c>
    </row>
    <row r="209" customFormat="false" ht="15" hidden="false" customHeight="false" outlineLevel="0" collapsed="false">
      <c r="A209" s="11" t="str">
        <f aca="false">IF($B209="First Saturday","7/21/18",IF($B209="First Sunday","7/22/18",IF($B209="Monday","7/23/18",IF($B209="Tuesday","7/24/18",IF($B209="Wednesday","7/25/18",IF($B209="Thursday","7/26/18",IF($B209="Friday","7/27/18",IF($B209="Saturday","7/28/18",IF($B209="Sunday","7/29/18","Open")))))))))</f>
        <v>7/27/18</v>
      </c>
      <c r="B209" s="12" t="s">
        <v>69</v>
      </c>
      <c r="C209" s="12" t="str">
        <f aca="false">IF($B209="First Saturday","FSa",IF($B209="First Sunday","FSu",IF($B209="Monday","Mo",IF($B209="Tuesday","Tu",IF($B209="Wednesday","We",IF($B209="Thursday","Th",IF($B209="Friday","Fr",IF($B209="Saturday","Sa",IF($B209="Sunday","Su","Open")))))))))</f>
        <v>Fr</v>
      </c>
      <c r="D209" s="13" t="n">
        <v>15</v>
      </c>
      <c r="E209" s="13" t="s">
        <v>198</v>
      </c>
      <c r="F209" s="14" t="s">
        <v>199</v>
      </c>
      <c r="G209" s="13" t="s">
        <v>24</v>
      </c>
      <c r="H209" s="13" t="s">
        <v>39</v>
      </c>
      <c r="I209" s="13" t="n">
        <v>5</v>
      </c>
      <c r="J209" s="13" t="s">
        <v>31</v>
      </c>
      <c r="K209" s="13" t="s">
        <v>32</v>
      </c>
      <c r="L209" s="13" t="s">
        <v>33</v>
      </c>
      <c r="M209" s="13" t="n">
        <v>5</v>
      </c>
      <c r="N209" s="13" t="s">
        <v>201</v>
      </c>
      <c r="O209" s="14" t="s">
        <v>200</v>
      </c>
      <c r="P209" s="13" t="s">
        <v>29</v>
      </c>
    </row>
    <row r="210" customFormat="false" ht="15" hidden="false" customHeight="false" outlineLevel="0" collapsed="false">
      <c r="A210" s="15" t="str">
        <f aca="false">IF($B210="First Saturday","7/21/18",IF($B210="First Sunday","7/22/18",IF($B210="Monday","7/23/18",IF($B210="Tuesday","7/24/18",IF($B210="Wednesday","7/25/18",IF($B210="Thursday","7/26/18",IF($B210="Friday","7/27/18",IF($B210="Saturday","7/28/18",IF($B210="Sunday","7/29/18","Open")))))))))</f>
        <v>7/28/18</v>
      </c>
      <c r="B210" s="16" t="s">
        <v>97</v>
      </c>
      <c r="C210" s="16" t="str">
        <f aca="false">IF($B210="First Saturday","FSa",IF($B210="First Sunday","FSu",IF($B210="Monday","Mo",IF($B210="Tuesday","Tu",IF($B210="Wednesday","We",IF($B210="Thursday","Th",IF($B210="Friday","Fr",IF($B210="Saturday","Sa",IF($B210="Sunday","Su","Open")))))))))</f>
        <v>Sa</v>
      </c>
      <c r="D210" s="17" t="n">
        <v>9</v>
      </c>
      <c r="E210" s="17" t="s">
        <v>198</v>
      </c>
      <c r="F210" s="18" t="s">
        <v>199</v>
      </c>
      <c r="G210" s="17" t="s">
        <v>24</v>
      </c>
      <c r="H210" s="17" t="s">
        <v>41</v>
      </c>
      <c r="I210" s="17" t="n">
        <v>5</v>
      </c>
      <c r="J210" s="17" t="s">
        <v>31</v>
      </c>
      <c r="K210" s="17" t="s">
        <v>32</v>
      </c>
      <c r="L210" s="17" t="s">
        <v>33</v>
      </c>
      <c r="M210" s="17" t="n">
        <v>5</v>
      </c>
      <c r="N210" s="17" t="s">
        <v>201</v>
      </c>
      <c r="O210" s="18" t="s">
        <v>200</v>
      </c>
      <c r="P210" s="17" t="s">
        <v>29</v>
      </c>
    </row>
    <row r="211" customFormat="false" ht="15" hidden="false" customHeight="false" outlineLevel="0" collapsed="false">
      <c r="A211" s="19" t="str">
        <f aca="false">IF($B211="First Saturday","7/21/18",IF($B211="First Sunday","7/22/18",IF($B211="Monday","7/23/18",IF($B211="Tuesday","7/24/18",IF($B211="Wednesday","7/25/18",IF($B211="Thursday","7/26/18",IF($B211="Friday","7/27/18",IF($B211="Saturday","7/28/18",IF($B211="Sunday","7/29/18","Open")))))))))</f>
        <v>7/26/18</v>
      </c>
      <c r="B211" s="20" t="s">
        <v>126</v>
      </c>
      <c r="C211" s="20" t="str">
        <f aca="false">IF($B211="First Saturday","FSa",IF($B211="First Sunday","FSu",IF($B211="Monday","Mo",IF($B211="Tuesday","Tu",IF($B211="Wednesday","We",IF($B211="Thursday","Th",IF($B211="Friday","Fr",IF($B211="Saturday","Sa",IF($B211="Sunday","Su","Open")))))))))</f>
        <v>Th</v>
      </c>
      <c r="D211" s="21" t="n">
        <v>10</v>
      </c>
      <c r="E211" s="21" t="s">
        <v>202</v>
      </c>
      <c r="F211" s="22" t="s">
        <v>203</v>
      </c>
      <c r="G211" s="21" t="s">
        <v>24</v>
      </c>
      <c r="H211" s="21" t="s">
        <v>25</v>
      </c>
      <c r="I211" s="21" t="s">
        <v>26</v>
      </c>
      <c r="J211" s="21" t="s">
        <v>26</v>
      </c>
      <c r="K211" s="21" t="s">
        <v>26</v>
      </c>
      <c r="L211" s="21" t="s">
        <v>26</v>
      </c>
      <c r="M211" s="21" t="n">
        <v>1</v>
      </c>
      <c r="N211" s="21" t="s">
        <v>57</v>
      </c>
      <c r="O211" s="22" t="s">
        <v>204</v>
      </c>
      <c r="P211" s="21" t="s">
        <v>74</v>
      </c>
    </row>
    <row r="212" customFormat="false" ht="15" hidden="false" customHeight="false" outlineLevel="0" collapsed="false">
      <c r="A212" s="23" t="str">
        <f aca="false">IF($B212="First Saturday","7/21/18",IF($B212="First Sunday","7/22/18",IF($B212="Monday","7/23/18",IF($B212="Tuesday","7/24/18",IF($B212="Wednesday","7/25/18",IF($B212="Thursday","7/26/18",IF($B212="Friday","7/27/18",IF($B212="Saturday","7/28/18",IF($B212="Sunday","7/29/18","Open")))))))))</f>
        <v>7/26/18</v>
      </c>
      <c r="B212" s="24" t="s">
        <v>126</v>
      </c>
      <c r="C212" s="24" t="str">
        <f aca="false">IF($B212="First Saturday","FSa",IF($B212="First Sunday","FSu",IF($B212="Monday","Mo",IF($B212="Tuesday","Tu",IF($B212="Wednesday","We",IF($B212="Thursday","Th",IF($B212="Friday","Fr",IF($B212="Saturday","Sa",IF($B212="Sunday","Su","Open")))))))))</f>
        <v>Th</v>
      </c>
      <c r="D212" s="4" t="n">
        <v>11</v>
      </c>
      <c r="E212" s="4" t="s">
        <v>202</v>
      </c>
      <c r="F212" s="25" t="s">
        <v>203</v>
      </c>
      <c r="G212" s="4" t="s">
        <v>24</v>
      </c>
      <c r="H212" s="4" t="s">
        <v>110</v>
      </c>
      <c r="I212" s="4" t="n">
        <v>1</v>
      </c>
      <c r="J212" s="4" t="s">
        <v>31</v>
      </c>
      <c r="K212" s="4" t="s">
        <v>32</v>
      </c>
      <c r="L212" s="4" t="s">
        <v>33</v>
      </c>
      <c r="M212" s="4" t="n">
        <v>2</v>
      </c>
      <c r="N212" s="4" t="s">
        <v>34</v>
      </c>
      <c r="O212" s="25" t="s">
        <v>204</v>
      </c>
      <c r="P212" s="4" t="s">
        <v>74</v>
      </c>
    </row>
    <row r="213" customFormat="false" ht="15" hidden="false" customHeight="false" outlineLevel="0" collapsed="false">
      <c r="A213" s="23" t="str">
        <f aca="false">IF($B213="First Saturday","7/21/18",IF($B213="First Sunday","7/22/18",IF($B213="Monday","7/23/18",IF($B213="Tuesday","7/24/18",IF($B213="Wednesday","7/25/18",IF($B213="Thursday","7/26/18",IF($B213="Friday","7/27/18",IF($B213="Saturday","7/28/18",IF($B213="Sunday","7/29/18","Open")))))))))</f>
        <v>7/26/18</v>
      </c>
      <c r="B213" s="24" t="s">
        <v>126</v>
      </c>
      <c r="C213" s="24" t="str">
        <f aca="false">IF($B213="First Saturday","FSa",IF($B213="First Sunday","FSu",IF($B213="Monday","Mo",IF($B213="Tuesday","Tu",IF($B213="Wednesday","We",IF($B213="Thursday","Th",IF($B213="Friday","Fr",IF($B213="Saturday","Sa",IF($B213="Sunday","Su","Open")))))))))</f>
        <v>Th</v>
      </c>
      <c r="D213" s="4" t="n">
        <v>18</v>
      </c>
      <c r="E213" s="4" t="s">
        <v>202</v>
      </c>
      <c r="F213" s="25" t="s">
        <v>203</v>
      </c>
      <c r="G213" s="4" t="s">
        <v>24</v>
      </c>
      <c r="H213" s="4" t="s">
        <v>112</v>
      </c>
      <c r="I213" s="4" t="n">
        <v>1</v>
      </c>
      <c r="J213" s="4" t="s">
        <v>31</v>
      </c>
      <c r="K213" s="4" t="s">
        <v>32</v>
      </c>
      <c r="L213" s="4" t="s">
        <v>33</v>
      </c>
      <c r="M213" s="4" t="n">
        <v>2</v>
      </c>
      <c r="N213" s="4" t="s">
        <v>34</v>
      </c>
      <c r="O213" s="25" t="s">
        <v>204</v>
      </c>
      <c r="P213" s="4" t="s">
        <v>74</v>
      </c>
    </row>
    <row r="214" customFormat="false" ht="15" hidden="false" customHeight="false" outlineLevel="0" collapsed="false">
      <c r="A214" s="23" t="str">
        <f aca="false">IF($B214="First Saturday","7/21/18",IF($B214="First Sunday","7/22/18",IF($B214="Monday","7/23/18",IF($B214="Tuesday","7/24/18",IF($B214="Wednesday","7/25/18",IF($B214="Thursday","7/26/18",IF($B214="Friday","7/27/18",IF($B214="Saturday","7/28/18",IF($B214="Sunday","7/29/18","Open")))))))))</f>
        <v>7/27/18</v>
      </c>
      <c r="B214" s="24" t="s">
        <v>69</v>
      </c>
      <c r="C214" s="24" t="str">
        <f aca="false">IF($B214="First Saturday","FSa",IF($B214="First Sunday","FSu",IF($B214="Monday","Mo",IF($B214="Tuesday","Tu",IF($B214="Wednesday","We",IF($B214="Thursday","Th",IF($B214="Friday","Fr",IF($B214="Saturday","Sa",IF($B214="Sunday","Su","Open")))))))))</f>
        <v>Fr</v>
      </c>
      <c r="D214" s="4" t="n">
        <v>11</v>
      </c>
      <c r="E214" s="4" t="s">
        <v>202</v>
      </c>
      <c r="F214" s="25" t="s">
        <v>203</v>
      </c>
      <c r="G214" s="4" t="s">
        <v>24</v>
      </c>
      <c r="H214" s="4" t="s">
        <v>39</v>
      </c>
      <c r="I214" s="4" t="n">
        <v>1</v>
      </c>
      <c r="J214" s="4" t="s">
        <v>31</v>
      </c>
      <c r="K214" s="4" t="s">
        <v>32</v>
      </c>
      <c r="L214" s="4" t="s">
        <v>33</v>
      </c>
      <c r="M214" s="4" t="n">
        <v>2</v>
      </c>
      <c r="N214" s="4" t="s">
        <v>34</v>
      </c>
      <c r="O214" s="25" t="s">
        <v>204</v>
      </c>
      <c r="P214" s="4" t="s">
        <v>74</v>
      </c>
    </row>
    <row r="215" customFormat="false" ht="15" hidden="false" customHeight="false" outlineLevel="0" collapsed="false">
      <c r="A215" s="26" t="str">
        <f aca="false">IF($B215="First Saturday","7/21/18",IF($B215="First Sunday","7/22/18",IF($B215="Monday","7/23/18",IF($B215="Tuesday","7/24/18",IF($B215="Wednesday","7/25/18",IF($B215="Thursday","7/26/18",IF($B215="Friday","7/27/18",IF($B215="Saturday","7/28/18",IF($B215="Sunday","7/29/18","Open")))))))))</f>
        <v>7/27/18</v>
      </c>
      <c r="B215" s="27" t="s">
        <v>69</v>
      </c>
      <c r="C215" s="27" t="str">
        <f aca="false">IF($B215="First Saturday","FSa",IF($B215="First Sunday","FSu",IF($B215="Monday","Mo",IF($B215="Tuesday","Tu",IF($B215="Wednesday","We",IF($B215="Thursday","Th",IF($B215="Friday","Fr",IF($B215="Saturday","Sa",IF($B215="Sunday","Su","Open")))))))))</f>
        <v>Fr</v>
      </c>
      <c r="D215" s="28" t="n">
        <v>13</v>
      </c>
      <c r="E215" s="28" t="s">
        <v>202</v>
      </c>
      <c r="F215" s="29" t="s">
        <v>203</v>
      </c>
      <c r="G215" s="28" t="s">
        <v>24</v>
      </c>
      <c r="H215" s="28" t="s">
        <v>41</v>
      </c>
      <c r="I215" s="28" t="n">
        <v>1</v>
      </c>
      <c r="J215" s="28" t="s">
        <v>31</v>
      </c>
      <c r="K215" s="28" t="s">
        <v>32</v>
      </c>
      <c r="L215" s="28" t="s">
        <v>33</v>
      </c>
      <c r="M215" s="28" t="n">
        <v>2</v>
      </c>
      <c r="N215" s="28" t="s">
        <v>34</v>
      </c>
      <c r="O215" s="29" t="s">
        <v>204</v>
      </c>
      <c r="P215" s="28" t="s">
        <v>74</v>
      </c>
    </row>
    <row r="216" customFormat="false" ht="15" hidden="false" customHeight="false" outlineLevel="0" collapsed="false">
      <c r="A216" s="7" t="str">
        <f aca="false">IF($B216="First Saturday","7/21/18",IF($B216="First Sunday","7/22/18",IF($B216="Monday","7/23/18",IF($B216="Tuesday","7/24/18",IF($B216="Wednesday","7/25/18",IF($B216="Thursday","7/26/18",IF($B216="Friday","7/27/18",IF($B216="Saturday","7/28/18",IF($B216="Sunday","7/29/18","Open")))))))))</f>
        <v>7/25/18</v>
      </c>
      <c r="B216" s="8" t="s">
        <v>68</v>
      </c>
      <c r="C216" s="8" t="str">
        <f aca="false">IF($B216="First Saturday","FSa",IF($B216="First Sunday","FSu",IF($B216="Monday","Mo",IF($B216="Tuesday","Tu",IF($B216="Wednesday","We",IF($B216="Thursday","Th",IF($B216="Friday","Fr",IF($B216="Saturday","Sa",IF($B216="Sunday","Su","Open")))))))))</f>
        <v>We</v>
      </c>
      <c r="D216" s="9" t="n">
        <v>23</v>
      </c>
      <c r="E216" s="9" t="s">
        <v>205</v>
      </c>
      <c r="F216" s="10" t="s">
        <v>206</v>
      </c>
      <c r="G216" s="9" t="s">
        <v>24</v>
      </c>
      <c r="H216" s="9" t="s">
        <v>60</v>
      </c>
      <c r="I216" s="9" t="n">
        <v>3</v>
      </c>
      <c r="J216" s="9" t="s">
        <v>93</v>
      </c>
      <c r="K216" s="9" t="s">
        <v>75</v>
      </c>
      <c r="L216" s="9" t="s">
        <v>207</v>
      </c>
      <c r="M216" s="9" t="n">
        <v>1</v>
      </c>
      <c r="N216" s="9" t="s">
        <v>106</v>
      </c>
      <c r="O216" s="10" t="s">
        <v>208</v>
      </c>
      <c r="P216" s="9" t="s">
        <v>29</v>
      </c>
    </row>
    <row r="217" customFormat="false" ht="15" hidden="false" customHeight="false" outlineLevel="0" collapsed="false">
      <c r="A217" s="11" t="str">
        <f aca="false">IF($B217="First Saturday","7/21/18",IF($B217="First Sunday","7/22/18",IF($B217="Monday","7/23/18",IF($B217="Tuesday","7/24/18",IF($B217="Wednesday","7/25/18",IF($B217="Thursday","7/26/18",IF($B217="Friday","7/27/18",IF($B217="Saturday","7/28/18",IF($B217="Sunday","7/29/18","Open")))))))))</f>
        <v>7/25/18</v>
      </c>
      <c r="B217" s="12" t="s">
        <v>68</v>
      </c>
      <c r="C217" s="12" t="str">
        <f aca="false">IF($B217="First Saturday","FSa",IF($B217="First Sunday","FSu",IF($B217="Monday","Mo",IF($B217="Tuesday","Tu",IF($B217="Wednesday","We",IF($B217="Thursday","Th",IF($B217="Friday","Fr",IF($B217="Saturday","Sa",IF($B217="Sunday","Su","Open")))))))))</f>
        <v>We</v>
      </c>
      <c r="D217" s="13" t="n">
        <v>24</v>
      </c>
      <c r="E217" s="13" t="s">
        <v>205</v>
      </c>
      <c r="F217" s="14" t="s">
        <v>206</v>
      </c>
      <c r="G217" s="13" t="s">
        <v>24</v>
      </c>
      <c r="H217" s="13" t="s">
        <v>63</v>
      </c>
      <c r="I217" s="13" t="n">
        <v>3</v>
      </c>
      <c r="J217" s="13" t="s">
        <v>93</v>
      </c>
      <c r="K217" s="13" t="s">
        <v>75</v>
      </c>
      <c r="L217" s="13" t="s">
        <v>207</v>
      </c>
      <c r="M217" s="13" t="n">
        <v>1</v>
      </c>
      <c r="N217" s="13" t="s">
        <v>106</v>
      </c>
      <c r="O217" s="14" t="s">
        <v>208</v>
      </c>
      <c r="P217" s="13" t="s">
        <v>29</v>
      </c>
    </row>
    <row r="218" customFormat="false" ht="15" hidden="false" customHeight="false" outlineLevel="0" collapsed="false">
      <c r="A218" s="11" t="str">
        <f aca="false">IF($B218="First Saturday","7/21/18",IF($B218="First Sunday","7/22/18",IF($B218="Monday","7/23/18",IF($B218="Tuesday","7/24/18",IF($B218="Wednesday","7/25/18",IF($B218="Thursday","7/26/18",IF($B218="Friday","7/27/18",IF($B218="Saturday","7/28/18",IF($B218="Sunday","7/29/18","Open")))))))))</f>
        <v>7/26/18</v>
      </c>
      <c r="B218" s="12" t="s">
        <v>126</v>
      </c>
      <c r="C218" s="12" t="str">
        <f aca="false">IF($B218="First Saturday","FSa",IF($B218="First Sunday","FSu",IF($B218="Monday","Mo",IF($B218="Tuesday","Tu",IF($B218="Wednesday","We",IF($B218="Thursday","Th",IF($B218="Friday","Fr",IF($B218="Saturday","Sa",IF($B218="Sunday","Su","Open")))))))))</f>
        <v>Th</v>
      </c>
      <c r="D218" s="13" t="n">
        <v>1</v>
      </c>
      <c r="E218" s="13" t="s">
        <v>205</v>
      </c>
      <c r="F218" s="14" t="s">
        <v>206</v>
      </c>
      <c r="G218" s="13" t="s">
        <v>24</v>
      </c>
      <c r="H218" s="13" t="s">
        <v>64</v>
      </c>
      <c r="I218" s="13" t="n">
        <v>3</v>
      </c>
      <c r="J218" s="13" t="s">
        <v>93</v>
      </c>
      <c r="K218" s="13" t="s">
        <v>75</v>
      </c>
      <c r="L218" s="13" t="s">
        <v>207</v>
      </c>
      <c r="M218" s="13" t="n">
        <v>1</v>
      </c>
      <c r="N218" s="13" t="s">
        <v>106</v>
      </c>
      <c r="O218" s="14" t="s">
        <v>208</v>
      </c>
      <c r="P218" s="13" t="s">
        <v>29</v>
      </c>
    </row>
    <row r="219" customFormat="false" ht="15" hidden="false" customHeight="false" outlineLevel="0" collapsed="false">
      <c r="A219" s="15" t="str">
        <f aca="false">IF($B219="First Saturday","7/21/18",IF($B219="First Sunday","7/22/18",IF($B219="Monday","7/23/18",IF($B219="Tuesday","7/24/18",IF($B219="Wednesday","7/25/18",IF($B219="Thursday","7/26/18",IF($B219="Friday","7/27/18",IF($B219="Saturday","7/28/18",IF($B219="Sunday","7/29/18","Open")))))))))</f>
        <v>7/26/18</v>
      </c>
      <c r="B219" s="16" t="s">
        <v>126</v>
      </c>
      <c r="C219" s="16" t="str">
        <f aca="false">IF($B219="First Saturday","FSa",IF($B219="First Sunday","FSu",IF($B219="Monday","Mo",IF($B219="Tuesday","Tu",IF($B219="Wednesday","We",IF($B219="Thursday","Th",IF($B219="Friday","Fr",IF($B219="Saturday","Sa",IF($B219="Sunday","Su","Open")))))))))</f>
        <v>Th</v>
      </c>
      <c r="D219" s="17" t="n">
        <v>2</v>
      </c>
      <c r="E219" s="17" t="s">
        <v>205</v>
      </c>
      <c r="F219" s="18" t="s">
        <v>206</v>
      </c>
      <c r="G219" s="17" t="s">
        <v>24</v>
      </c>
      <c r="H219" s="17" t="s">
        <v>41</v>
      </c>
      <c r="I219" s="17" t="n">
        <v>3</v>
      </c>
      <c r="J219" s="17" t="s">
        <v>93</v>
      </c>
      <c r="K219" s="17" t="s">
        <v>75</v>
      </c>
      <c r="L219" s="17" t="s">
        <v>207</v>
      </c>
      <c r="M219" s="17" t="n">
        <v>1</v>
      </c>
      <c r="N219" s="17" t="s">
        <v>106</v>
      </c>
      <c r="O219" s="18" t="s">
        <v>208</v>
      </c>
      <c r="P219" s="17" t="s">
        <v>29</v>
      </c>
    </row>
    <row r="220" customFormat="false" ht="15" hidden="false" customHeight="false" outlineLevel="0" collapsed="false">
      <c r="A220" s="19" t="str">
        <f aca="false">IF($B220="First Saturday","7/21/18",IF($B220="First Sunday","7/22/18",IF($B220="Monday","7/23/18",IF($B220="Tuesday","7/24/18",IF($B220="Wednesday","7/25/18",IF($B220="Thursday","7/26/18",IF($B220="Friday","7/27/18",IF($B220="Saturday","7/28/18",IF($B220="Sunday","7/29/18","Open")))))))))</f>
        <v>7/23/18</v>
      </c>
      <c r="B220" s="20" t="s">
        <v>40</v>
      </c>
      <c r="C220" s="20" t="str">
        <f aca="false">IF($B220="First Saturday","FSa",IF($B220="First Sunday","FSu",IF($B220="Monday","Mo",IF($B220="Tuesday","Tu",IF($B220="Wednesday","We",IF($B220="Thursday","Th",IF($B220="Friday","Fr",IF($B220="Saturday","Sa",IF($B220="Sunday","Su","Open")))))))))</f>
        <v>Mo</v>
      </c>
      <c r="D220" s="21" t="n">
        <v>21</v>
      </c>
      <c r="E220" s="21" t="s">
        <v>209</v>
      </c>
      <c r="F220" s="22" t="s">
        <v>210</v>
      </c>
      <c r="G220" s="21" t="s">
        <v>24</v>
      </c>
      <c r="H220" s="21" t="s">
        <v>25</v>
      </c>
      <c r="I220" s="21" t="s">
        <v>26</v>
      </c>
      <c r="J220" s="21" t="s">
        <v>26</v>
      </c>
      <c r="K220" s="21" t="s">
        <v>26</v>
      </c>
      <c r="L220" s="21" t="s">
        <v>26</v>
      </c>
      <c r="M220" s="21" t="n">
        <v>1</v>
      </c>
      <c r="N220" s="21" t="s">
        <v>27</v>
      </c>
      <c r="O220" s="22" t="s">
        <v>211</v>
      </c>
      <c r="P220" s="21" t="s">
        <v>29</v>
      </c>
    </row>
    <row r="221" customFormat="false" ht="15" hidden="false" customHeight="false" outlineLevel="0" collapsed="false">
      <c r="A221" s="23" t="str">
        <f aca="false">IF($B221="First Saturday","7/21/18",IF($B221="First Sunday","7/22/18",IF($B221="Monday","7/23/18",IF($B221="Tuesday","7/24/18",IF($B221="Wednesday","7/25/18",IF($B221="Thursday","7/26/18",IF($B221="Friday","7/27/18",IF($B221="Saturday","7/28/18",IF($B221="Sunday","7/29/18","Open")))))))))</f>
        <v>7/23/18</v>
      </c>
      <c r="B221" s="24" t="s">
        <v>40</v>
      </c>
      <c r="C221" s="24" t="str">
        <f aca="false">IF($B221="First Saturday","FSa",IF($B221="First Sunday","FSu",IF($B221="Monday","Mo",IF($B221="Tuesday","Tu",IF($B221="Wednesday","We",IF($B221="Thursday","Th",IF($B221="Friday","Fr",IF($B221="Saturday","Sa",IF($B221="Sunday","Su","Open")))))))))</f>
        <v>Mo</v>
      </c>
      <c r="D221" s="4" t="n">
        <v>22</v>
      </c>
      <c r="E221" s="4" t="s">
        <v>209</v>
      </c>
      <c r="F221" s="25" t="s">
        <v>210</v>
      </c>
      <c r="G221" s="4" t="s">
        <v>24</v>
      </c>
      <c r="H221" s="4" t="s">
        <v>30</v>
      </c>
      <c r="I221" s="4" t="n">
        <v>3</v>
      </c>
      <c r="J221" s="4" t="s">
        <v>31</v>
      </c>
      <c r="K221" s="4" t="s">
        <v>32</v>
      </c>
      <c r="L221" s="4" t="s">
        <v>33</v>
      </c>
      <c r="M221" s="4" t="n">
        <v>1</v>
      </c>
      <c r="N221" s="4" t="s">
        <v>34</v>
      </c>
      <c r="O221" s="25" t="s">
        <v>211</v>
      </c>
      <c r="P221" s="4" t="s">
        <v>29</v>
      </c>
    </row>
    <row r="222" customFormat="false" ht="15" hidden="false" customHeight="false" outlineLevel="0" collapsed="false">
      <c r="A222" s="23" t="str">
        <f aca="false">IF($B222="First Saturday","7/21/18",IF($B222="First Sunday","7/22/18",IF($B222="Monday","7/23/18",IF($B222="Tuesday","7/24/18",IF($B222="Wednesday","7/25/18",IF($B222="Thursday","7/26/18",IF($B222="Friday","7/27/18",IF($B222="Saturday","7/28/18",IF($B222="Sunday","7/29/18","Open")))))))))</f>
        <v>7/25/18</v>
      </c>
      <c r="B222" s="24" t="s">
        <v>68</v>
      </c>
      <c r="C222" s="24" t="str">
        <f aca="false">IF($B222="First Saturday","FSa",IF($B222="First Sunday","FSu",IF($B222="Monday","Mo",IF($B222="Tuesday","Tu",IF($B222="Wednesday","We",IF($B222="Thursday","Th",IF($B222="Friday","Fr",IF($B222="Saturday","Sa",IF($B222="Sunday","Su","Open")))))))))</f>
        <v>We</v>
      </c>
      <c r="D222" s="4" t="n">
        <v>13</v>
      </c>
      <c r="E222" s="4" t="s">
        <v>209</v>
      </c>
      <c r="F222" s="25" t="s">
        <v>210</v>
      </c>
      <c r="G222" s="4" t="s">
        <v>24</v>
      </c>
      <c r="H222" s="4" t="s">
        <v>35</v>
      </c>
      <c r="I222" s="4" t="n">
        <v>3</v>
      </c>
      <c r="J222" s="4" t="s">
        <v>31</v>
      </c>
      <c r="K222" s="4" t="s">
        <v>32</v>
      </c>
      <c r="L222" s="4" t="s">
        <v>33</v>
      </c>
      <c r="M222" s="4" t="n">
        <v>1</v>
      </c>
      <c r="N222" s="4" t="s">
        <v>34</v>
      </c>
      <c r="O222" s="25" t="s">
        <v>211</v>
      </c>
      <c r="P222" s="4" t="s">
        <v>29</v>
      </c>
    </row>
    <row r="223" customFormat="false" ht="15" hidden="false" customHeight="false" outlineLevel="0" collapsed="false">
      <c r="A223" s="23" t="str">
        <f aca="false">IF($B223="First Saturday","7/21/18",IF($B223="First Sunday","7/22/18",IF($B223="Monday","7/23/18",IF($B223="Tuesday","7/24/18",IF($B223="Wednesday","7/25/18",IF($B223="Thursday","7/26/18",IF($B223="Friday","7/27/18",IF($B223="Saturday","7/28/18",IF($B223="Sunday","7/29/18","Open")))))))))</f>
        <v>7/26/18</v>
      </c>
      <c r="B223" s="24" t="s">
        <v>126</v>
      </c>
      <c r="C223" s="24" t="str">
        <f aca="false">IF($B223="First Saturday","FSa",IF($B223="First Sunday","FSu",IF($B223="Monday","Mo",IF($B223="Tuesday","Tu",IF($B223="Wednesday","We",IF($B223="Thursday","Th",IF($B223="Friday","Fr",IF($B223="Saturday","Sa",IF($B223="Sunday","Su","Open")))))))))</f>
        <v>Th</v>
      </c>
      <c r="D223" s="4" t="n">
        <v>14</v>
      </c>
      <c r="E223" s="4" t="s">
        <v>209</v>
      </c>
      <c r="F223" s="25" t="s">
        <v>210</v>
      </c>
      <c r="G223" s="4" t="s">
        <v>24</v>
      </c>
      <c r="H223" s="4" t="s">
        <v>37</v>
      </c>
      <c r="I223" s="4" t="n">
        <v>3</v>
      </c>
      <c r="J223" s="4" t="s">
        <v>31</v>
      </c>
      <c r="K223" s="4" t="s">
        <v>32</v>
      </c>
      <c r="L223" s="4" t="s">
        <v>33</v>
      </c>
      <c r="M223" s="4" t="n">
        <v>1</v>
      </c>
      <c r="N223" s="4" t="s">
        <v>34</v>
      </c>
      <c r="O223" s="25" t="s">
        <v>211</v>
      </c>
      <c r="P223" s="4" t="s">
        <v>29</v>
      </c>
    </row>
    <row r="224" customFormat="false" ht="15" hidden="false" customHeight="false" outlineLevel="0" collapsed="false">
      <c r="A224" s="23" t="str">
        <f aca="false">IF($B224="First Saturday","7/21/18",IF($B224="First Sunday","7/22/18",IF($B224="Monday","7/23/18",IF($B224="Tuesday","7/24/18",IF($B224="Wednesday","7/25/18",IF($B224="Thursday","7/26/18",IF($B224="Friday","7/27/18",IF($B224="Saturday","7/28/18",IF($B224="Sunday","7/29/18","Open")))))))))</f>
        <v>7/28/18</v>
      </c>
      <c r="B224" s="24" t="s">
        <v>97</v>
      </c>
      <c r="C224" s="24" t="str">
        <f aca="false">IF($B224="First Saturday","FSa",IF($B224="First Sunday","FSu",IF($B224="Monday","Mo",IF($B224="Tuesday","Tu",IF($B224="Wednesday","We",IF($B224="Thursday","Th",IF($B224="Friday","Fr",IF($B224="Saturday","Sa",IF($B224="Sunday","Su","Open")))))))))</f>
        <v>Sa</v>
      </c>
      <c r="D224" s="4" t="n">
        <v>21</v>
      </c>
      <c r="E224" s="4" t="s">
        <v>209</v>
      </c>
      <c r="F224" s="25" t="s">
        <v>210</v>
      </c>
      <c r="G224" s="4" t="s">
        <v>24</v>
      </c>
      <c r="H224" s="4" t="s">
        <v>38</v>
      </c>
      <c r="I224" s="4" t="n">
        <v>3</v>
      </c>
      <c r="J224" s="4" t="s">
        <v>31</v>
      </c>
      <c r="K224" s="4" t="s">
        <v>32</v>
      </c>
      <c r="L224" s="4" t="s">
        <v>33</v>
      </c>
      <c r="M224" s="4" t="n">
        <v>1</v>
      </c>
      <c r="N224" s="4" t="s">
        <v>34</v>
      </c>
      <c r="O224" s="25" t="s">
        <v>211</v>
      </c>
      <c r="P224" s="4" t="s">
        <v>29</v>
      </c>
    </row>
    <row r="225" customFormat="false" ht="15" hidden="false" customHeight="false" outlineLevel="0" collapsed="false">
      <c r="A225" s="23" t="str">
        <f aca="false">IF($B225="First Saturday","7/21/18",IF($B225="First Sunday","7/22/18",IF($B225="Monday","7/23/18",IF($B225="Tuesday","7/24/18",IF($B225="Wednesday","7/25/18",IF($B225="Thursday","7/26/18",IF($B225="Friday","7/27/18",IF($B225="Saturday","7/28/18",IF($B225="Sunday","7/29/18","Open")))))))))</f>
        <v>7/28/18</v>
      </c>
      <c r="B225" s="24" t="s">
        <v>97</v>
      </c>
      <c r="C225" s="24" t="str">
        <f aca="false">IF($B225="First Saturday","FSa",IF($B225="First Sunday","FSu",IF($B225="Monday","Mo",IF($B225="Tuesday","Tu",IF($B225="Wednesday","We",IF($B225="Thursday","Th",IF($B225="Friday","Fr",IF($B225="Saturday","Sa",IF($B225="Sunday","Su","Open")))))))))</f>
        <v>Sa</v>
      </c>
      <c r="D225" s="4" t="n">
        <v>22</v>
      </c>
      <c r="E225" s="4" t="s">
        <v>209</v>
      </c>
      <c r="F225" s="25" t="s">
        <v>210</v>
      </c>
      <c r="G225" s="4" t="s">
        <v>24</v>
      </c>
      <c r="H225" s="4" t="s">
        <v>39</v>
      </c>
      <c r="I225" s="4" t="n">
        <v>3</v>
      </c>
      <c r="J225" s="4" t="s">
        <v>31</v>
      </c>
      <c r="K225" s="4" t="s">
        <v>32</v>
      </c>
      <c r="L225" s="4" t="s">
        <v>33</v>
      </c>
      <c r="M225" s="4" t="n">
        <v>1</v>
      </c>
      <c r="N225" s="4" t="s">
        <v>34</v>
      </c>
      <c r="O225" s="25" t="s">
        <v>211</v>
      </c>
      <c r="P225" s="4" t="s">
        <v>29</v>
      </c>
    </row>
    <row r="226" customFormat="false" ht="15" hidden="false" customHeight="false" outlineLevel="0" collapsed="false">
      <c r="A226" s="26" t="str">
        <f aca="false">IF($B226="First Saturday","7/21/18",IF($B226="First Sunday","7/22/18",IF($B226="Monday","7/23/18",IF($B226="Tuesday","7/24/18",IF($B226="Wednesday","7/25/18",IF($B226="Thursday","7/26/18",IF($B226="Friday","7/27/18",IF($B226="Saturday","7/28/18",IF($B226="Sunday","7/29/18","Open")))))))))</f>
        <v>7/28/18</v>
      </c>
      <c r="B226" s="27" t="s">
        <v>97</v>
      </c>
      <c r="C226" s="27" t="str">
        <f aca="false">IF($B226="First Saturday","FSa",IF($B226="First Sunday","FSu",IF($B226="Monday","Mo",IF($B226="Tuesday","Tu",IF($B226="Wednesday","We",IF($B226="Thursday","Th",IF($B226="Friday","Fr",IF($B226="Saturday","Sa",IF($B226="Sunday","Su","Open")))))))))</f>
        <v>Sa</v>
      </c>
      <c r="D226" s="28" t="n">
        <v>23</v>
      </c>
      <c r="E226" s="28" t="s">
        <v>209</v>
      </c>
      <c r="F226" s="29" t="s">
        <v>210</v>
      </c>
      <c r="G226" s="28" t="s">
        <v>24</v>
      </c>
      <c r="H226" s="28" t="s">
        <v>41</v>
      </c>
      <c r="I226" s="28" t="n">
        <v>3</v>
      </c>
      <c r="J226" s="28" t="s">
        <v>31</v>
      </c>
      <c r="K226" s="28" t="s">
        <v>32</v>
      </c>
      <c r="L226" s="28" t="s">
        <v>33</v>
      </c>
      <c r="M226" s="28" t="n">
        <v>1</v>
      </c>
      <c r="N226" s="28" t="s">
        <v>34</v>
      </c>
      <c r="O226" s="29" t="s">
        <v>211</v>
      </c>
      <c r="P226" s="28" t="s">
        <v>29</v>
      </c>
    </row>
    <row r="227" customFormat="false" ht="15" hidden="false" customHeight="false" outlineLevel="0" collapsed="false">
      <c r="A227" s="7" t="str">
        <f aca="false">IF($B227="First Saturday","7/21/18",IF($B227="First Sunday","7/22/18",IF($B227="Monday","7/23/18",IF($B227="Tuesday","7/24/18",IF($B227="Wednesday","7/25/18",IF($B227="Thursday","7/26/18",IF($B227="Friday","7/27/18",IF($B227="Saturday","7/28/18",IF($B227="Sunday","7/29/18","Open")))))))))</f>
        <v>7/22/18</v>
      </c>
      <c r="B227" s="8" t="s">
        <v>36</v>
      </c>
      <c r="C227" s="8" t="str">
        <f aca="false">IF($B227="First Saturday","FSa",IF($B227="First Sunday","FSu",IF($B227="Monday","Mo",IF($B227="Tuesday","Tu",IF($B227="Wednesday","We",IF($B227="Thursday","Th",IF($B227="Friday","Fr",IF($B227="Saturday","Sa",IF($B227="Sunday","Su","Open")))))))))</f>
        <v>FSu</v>
      </c>
      <c r="D227" s="9" t="n">
        <v>14</v>
      </c>
      <c r="E227" s="9" t="s">
        <v>212</v>
      </c>
      <c r="F227" s="10" t="s">
        <v>213</v>
      </c>
      <c r="G227" s="9" t="s">
        <v>24</v>
      </c>
      <c r="H227" s="9" t="s">
        <v>25</v>
      </c>
      <c r="I227" s="9" t="s">
        <v>26</v>
      </c>
      <c r="J227" s="9" t="s">
        <v>26</v>
      </c>
      <c r="K227" s="9" t="s">
        <v>26</v>
      </c>
      <c r="L227" s="9" t="s">
        <v>26</v>
      </c>
      <c r="M227" s="9" t="n">
        <v>1</v>
      </c>
      <c r="N227" s="9" t="s">
        <v>88</v>
      </c>
      <c r="O227" s="10" t="s">
        <v>214</v>
      </c>
      <c r="P227" s="9" t="s">
        <v>29</v>
      </c>
    </row>
    <row r="228" customFormat="false" ht="15" hidden="false" customHeight="false" outlineLevel="0" collapsed="false">
      <c r="A228" s="11" t="str">
        <f aca="false">IF($B228="First Saturday","7/21/18",IF($B228="First Sunday","7/22/18",IF($B228="Monday","7/23/18",IF($B228="Tuesday","7/24/18",IF($B228="Wednesday","7/25/18",IF($B228="Thursday","7/26/18",IF($B228="Friday","7/27/18",IF($B228="Saturday","7/28/18",IF($B228="Sunday","7/29/18","Open")))))))))</f>
        <v>7/22/18</v>
      </c>
      <c r="B228" s="12" t="s">
        <v>36</v>
      </c>
      <c r="C228" s="12" t="str">
        <f aca="false">IF($B228="First Saturday","FSa",IF($B228="First Sunday","FSu",IF($B228="Monday","Mo",IF($B228="Tuesday","Tu",IF($B228="Wednesday","We",IF($B228="Thursday","Th",IF($B228="Friday","Fr",IF($B228="Saturday","Sa",IF($B228="Sunday","Su","Open")))))))))</f>
        <v>FSu</v>
      </c>
      <c r="D228" s="13" t="n">
        <v>16</v>
      </c>
      <c r="E228" s="13" t="s">
        <v>212</v>
      </c>
      <c r="F228" s="14" t="s">
        <v>213</v>
      </c>
      <c r="G228" s="13" t="s">
        <v>24</v>
      </c>
      <c r="H228" s="13" t="s">
        <v>30</v>
      </c>
      <c r="I228" s="13" t="n">
        <v>4</v>
      </c>
      <c r="J228" s="13" t="s">
        <v>31</v>
      </c>
      <c r="K228" s="13" t="s">
        <v>32</v>
      </c>
      <c r="L228" s="13" t="s">
        <v>33</v>
      </c>
      <c r="M228" s="13" t="n">
        <v>3</v>
      </c>
      <c r="N228" s="13" t="s">
        <v>106</v>
      </c>
      <c r="O228" s="14" t="s">
        <v>214</v>
      </c>
      <c r="P228" s="13" t="s">
        <v>29</v>
      </c>
    </row>
    <row r="229" customFormat="false" ht="15" hidden="false" customHeight="false" outlineLevel="0" collapsed="false">
      <c r="A229" s="11" t="str">
        <f aca="false">IF($B229="First Saturday","7/21/18",IF($B229="First Sunday","7/22/18",IF($B229="Monday","7/23/18",IF($B229="Tuesday","7/24/18",IF($B229="Wednesday","7/25/18",IF($B229="Thursday","7/26/18",IF($B229="Friday","7/27/18",IF($B229="Saturday","7/28/18",IF($B229="Sunday","7/29/18","Open")))))))))</f>
        <v>7/25/18</v>
      </c>
      <c r="B229" s="12" t="s">
        <v>68</v>
      </c>
      <c r="C229" s="12" t="str">
        <f aca="false">IF($B229="First Saturday","FSa",IF($B229="First Sunday","FSu",IF($B229="Monday","Mo",IF($B229="Tuesday","Tu",IF($B229="Wednesday","We",IF($B229="Thursday","Th",IF($B229="Friday","Fr",IF($B229="Saturday","Sa",IF($B229="Sunday","Su","Open")))))))))</f>
        <v>We</v>
      </c>
      <c r="D229" s="13" t="n">
        <v>13</v>
      </c>
      <c r="E229" s="13" t="s">
        <v>212</v>
      </c>
      <c r="F229" s="14" t="s">
        <v>213</v>
      </c>
      <c r="G229" s="13" t="s">
        <v>24</v>
      </c>
      <c r="H229" s="13" t="s">
        <v>35</v>
      </c>
      <c r="I229" s="13" t="n">
        <v>4</v>
      </c>
      <c r="J229" s="13" t="s">
        <v>31</v>
      </c>
      <c r="K229" s="13" t="s">
        <v>32</v>
      </c>
      <c r="L229" s="13" t="s">
        <v>33</v>
      </c>
      <c r="M229" s="13" t="n">
        <v>3</v>
      </c>
      <c r="N229" s="13" t="s">
        <v>106</v>
      </c>
      <c r="O229" s="14" t="s">
        <v>214</v>
      </c>
      <c r="P229" s="13" t="s">
        <v>29</v>
      </c>
    </row>
    <row r="230" customFormat="false" ht="15" hidden="false" customHeight="false" outlineLevel="0" collapsed="false">
      <c r="A230" s="11" t="str">
        <f aca="false">IF($B230="First Saturday","7/21/18",IF($B230="First Sunday","7/22/18",IF($B230="Monday","7/23/18",IF($B230="Tuesday","7/24/18",IF($B230="Wednesday","7/25/18",IF($B230="Thursday","7/26/18",IF($B230="Friday","7/27/18",IF($B230="Saturday","7/28/18",IF($B230="Sunday","7/29/18","Open")))))))))</f>
        <v>7/27/18</v>
      </c>
      <c r="B230" s="12" t="s">
        <v>69</v>
      </c>
      <c r="C230" s="12" t="str">
        <f aca="false">IF($B230="First Saturday","FSa",IF($B230="First Sunday","FSu",IF($B230="Monday","Mo",IF($B230="Tuesday","Tu",IF($B230="Wednesday","We",IF($B230="Thursday","Th",IF($B230="Friday","Fr",IF($B230="Saturday","Sa",IF($B230="Sunday","Su","Open")))))))))</f>
        <v>Fr</v>
      </c>
      <c r="D230" s="13" t="n">
        <v>9</v>
      </c>
      <c r="E230" s="13" t="s">
        <v>212</v>
      </c>
      <c r="F230" s="14" t="s">
        <v>213</v>
      </c>
      <c r="G230" s="13" t="s">
        <v>24</v>
      </c>
      <c r="H230" s="13" t="s">
        <v>37</v>
      </c>
      <c r="I230" s="13" t="n">
        <v>4</v>
      </c>
      <c r="J230" s="13" t="s">
        <v>31</v>
      </c>
      <c r="K230" s="13" t="s">
        <v>32</v>
      </c>
      <c r="L230" s="13" t="s">
        <v>33</v>
      </c>
      <c r="M230" s="13" t="n">
        <v>3</v>
      </c>
      <c r="N230" s="13" t="s">
        <v>106</v>
      </c>
      <c r="O230" s="14" t="s">
        <v>214</v>
      </c>
      <c r="P230" s="13" t="s">
        <v>29</v>
      </c>
    </row>
    <row r="231" customFormat="false" ht="15" hidden="false" customHeight="false" outlineLevel="0" collapsed="false">
      <c r="A231" s="11" t="str">
        <f aca="false">IF($B231="First Saturday","7/21/18",IF($B231="First Sunday","7/22/18",IF($B231="Monday","7/23/18",IF($B231="Tuesday","7/24/18",IF($B231="Wednesday","7/25/18",IF($B231="Thursday","7/26/18",IF($B231="Friday","7/27/18",IF($B231="Saturday","7/28/18",IF($B231="Sunday","7/29/18","Open")))))))))</f>
        <v>7/28/18</v>
      </c>
      <c r="B231" s="12" t="s">
        <v>97</v>
      </c>
      <c r="C231" s="12" t="str">
        <f aca="false">IF($B231="First Saturday","FSa",IF($B231="First Sunday","FSu",IF($B231="Monday","Mo",IF($B231="Tuesday","Tu",IF($B231="Wednesday","We",IF($B231="Thursday","Th",IF($B231="Friday","Fr",IF($B231="Saturday","Sa",IF($B231="Sunday","Su","Open")))))))))</f>
        <v>Sa</v>
      </c>
      <c r="D231" s="13" t="n">
        <v>13</v>
      </c>
      <c r="E231" s="13" t="s">
        <v>212</v>
      </c>
      <c r="F231" s="14" t="s">
        <v>213</v>
      </c>
      <c r="G231" s="13" t="s">
        <v>24</v>
      </c>
      <c r="H231" s="13" t="s">
        <v>39</v>
      </c>
      <c r="I231" s="13" t="n">
        <v>4</v>
      </c>
      <c r="J231" s="13" t="s">
        <v>31</v>
      </c>
      <c r="K231" s="13" t="s">
        <v>32</v>
      </c>
      <c r="L231" s="13" t="s">
        <v>33</v>
      </c>
      <c r="M231" s="13" t="n">
        <v>3</v>
      </c>
      <c r="N231" s="13" t="s">
        <v>106</v>
      </c>
      <c r="O231" s="14" t="s">
        <v>214</v>
      </c>
      <c r="P231" s="13" t="s">
        <v>29</v>
      </c>
    </row>
    <row r="232" customFormat="false" ht="15" hidden="false" customHeight="false" outlineLevel="0" collapsed="false">
      <c r="A232" s="15" t="str">
        <f aca="false">IF($B232="First Saturday","7/21/18",IF($B232="First Sunday","7/22/18",IF($B232="Monday","7/23/18",IF($B232="Tuesday","7/24/18",IF($B232="Wednesday","7/25/18",IF($B232="Thursday","7/26/18",IF($B232="Friday","7/27/18",IF($B232="Saturday","7/28/18",IF($B232="Sunday","7/29/18","Open")))))))))</f>
        <v>7/28/18</v>
      </c>
      <c r="B232" s="16" t="s">
        <v>97</v>
      </c>
      <c r="C232" s="16" t="str">
        <f aca="false">IF($B232="First Saturday","FSa",IF($B232="First Sunday","FSu",IF($B232="Monday","Mo",IF($B232="Tuesday","Tu",IF($B232="Wednesday","We",IF($B232="Thursday","Th",IF($B232="Friday","Fr",IF($B232="Saturday","Sa",IF($B232="Sunday","Su","Open")))))))))</f>
        <v>Sa</v>
      </c>
      <c r="D232" s="17" t="n">
        <v>16</v>
      </c>
      <c r="E232" s="17" t="s">
        <v>212</v>
      </c>
      <c r="F232" s="18" t="s">
        <v>213</v>
      </c>
      <c r="G232" s="17" t="s">
        <v>24</v>
      </c>
      <c r="H232" s="17" t="s">
        <v>41</v>
      </c>
      <c r="I232" s="17" t="n">
        <v>4</v>
      </c>
      <c r="J232" s="17" t="s">
        <v>31</v>
      </c>
      <c r="K232" s="17" t="s">
        <v>32</v>
      </c>
      <c r="L232" s="17" t="s">
        <v>33</v>
      </c>
      <c r="M232" s="17" t="n">
        <v>3</v>
      </c>
      <c r="N232" s="17" t="s">
        <v>106</v>
      </c>
      <c r="O232" s="18" t="s">
        <v>214</v>
      </c>
      <c r="P232" s="17" t="s">
        <v>29</v>
      </c>
    </row>
    <row r="233" customFormat="false" ht="15" hidden="false" customHeight="false" outlineLevel="0" collapsed="false">
      <c r="A233" s="19" t="str">
        <f aca="false">IF($B233="First Saturday","7/21/18",IF($B233="First Sunday","7/22/18",IF($B233="Monday","7/23/18",IF($B233="Tuesday","7/24/18",IF($B233="Wednesday","7/25/18",IF($B233="Thursday","7/26/18",IF($B233="Friday","7/27/18",IF($B233="Saturday","7/28/18",IF($B233="Sunday","7/29/18","Open")))))))))</f>
        <v>7/25/18</v>
      </c>
      <c r="B233" s="20" t="s">
        <v>68</v>
      </c>
      <c r="C233" s="20" t="str">
        <f aca="false">IF($B233="First Saturday","FSa",IF($B233="First Sunday","FSu",IF($B233="Monday","Mo",IF($B233="Tuesday","Tu",IF($B233="Wednesday","We",IF($B233="Thursday","Th",IF($B233="Friday","Fr",IF($B233="Saturday","Sa",IF($B233="Sunday","Su","Open")))))))))</f>
        <v>We</v>
      </c>
      <c r="D233" s="21" t="n">
        <v>9</v>
      </c>
      <c r="E233" s="21" t="s">
        <v>215</v>
      </c>
      <c r="F233" s="22" t="s">
        <v>216</v>
      </c>
      <c r="G233" s="21" t="s">
        <v>24</v>
      </c>
      <c r="H233" s="21" t="s">
        <v>25</v>
      </c>
      <c r="I233" s="21" t="s">
        <v>26</v>
      </c>
      <c r="J233" s="21" t="s">
        <v>26</v>
      </c>
      <c r="K233" s="21" t="s">
        <v>26</v>
      </c>
      <c r="L233" s="21" t="s">
        <v>26</v>
      </c>
      <c r="M233" s="21" t="n">
        <v>1</v>
      </c>
      <c r="N233" s="21" t="s">
        <v>27</v>
      </c>
      <c r="O233" s="22" t="s">
        <v>217</v>
      </c>
      <c r="P233" s="21" t="s">
        <v>29</v>
      </c>
    </row>
    <row r="234" customFormat="false" ht="15" hidden="false" customHeight="false" outlineLevel="0" collapsed="false">
      <c r="A234" s="23" t="str">
        <f aca="false">IF($B234="First Saturday","7/21/18",IF($B234="First Sunday","7/22/18",IF($B234="Monday","7/23/18",IF($B234="Tuesday","7/24/18",IF($B234="Wednesday","7/25/18",IF($B234="Thursday","7/26/18",IF($B234="Friday","7/27/18",IF($B234="Saturday","7/28/18",IF($B234="Sunday","7/29/18","Open")))))))))</f>
        <v>7/25/18</v>
      </c>
      <c r="B234" s="24" t="s">
        <v>68</v>
      </c>
      <c r="C234" s="24" t="str">
        <f aca="false">IF($B234="First Saturday","FSa",IF($B234="First Sunday","FSu",IF($B234="Monday","Mo",IF($B234="Tuesday","Tu",IF($B234="Wednesday","We",IF($B234="Thursday","Th",IF($B234="Friday","Fr",IF($B234="Saturday","Sa",IF($B234="Sunday","Su","Open")))))))))</f>
        <v>We</v>
      </c>
      <c r="D234" s="4" t="n">
        <v>11</v>
      </c>
      <c r="E234" s="4" t="s">
        <v>215</v>
      </c>
      <c r="F234" s="25" t="s">
        <v>216</v>
      </c>
      <c r="G234" s="4" t="s">
        <v>24</v>
      </c>
      <c r="H234" s="4" t="s">
        <v>30</v>
      </c>
      <c r="I234" s="4" t="n">
        <v>4</v>
      </c>
      <c r="J234" s="4" t="s">
        <v>31</v>
      </c>
      <c r="K234" s="4" t="s">
        <v>32</v>
      </c>
      <c r="L234" s="4" t="s">
        <v>33</v>
      </c>
      <c r="M234" s="4" t="n">
        <v>2</v>
      </c>
      <c r="N234" s="4" t="s">
        <v>106</v>
      </c>
      <c r="O234" s="25" t="s">
        <v>217</v>
      </c>
      <c r="P234" s="4" t="s">
        <v>29</v>
      </c>
    </row>
    <row r="235" customFormat="false" ht="15" hidden="false" customHeight="false" outlineLevel="0" collapsed="false">
      <c r="A235" s="23" t="str">
        <f aca="false">IF($B235="First Saturday","7/21/18",IF($B235="First Sunday","7/22/18",IF($B235="Monday","7/23/18",IF($B235="Tuesday","7/24/18",IF($B235="Wednesday","7/25/18",IF($B235="Thursday","7/26/18",IF($B235="Friday","7/27/18",IF($B235="Saturday","7/28/18",IF($B235="Sunday","7/29/18","Open")))))))))</f>
        <v>7/27/18</v>
      </c>
      <c r="B235" s="24" t="s">
        <v>69</v>
      </c>
      <c r="C235" s="24" t="str">
        <f aca="false">IF($B235="First Saturday","FSa",IF($B235="First Sunday","FSu",IF($B235="Monday","Mo",IF($B235="Tuesday","Tu",IF($B235="Wednesday","We",IF($B235="Thursday","Th",IF($B235="Friday","Fr",IF($B235="Saturday","Sa",IF($B235="Sunday","Su","Open")))))))))</f>
        <v>Fr</v>
      </c>
      <c r="D235" s="4" t="n">
        <v>15</v>
      </c>
      <c r="E235" s="4" t="s">
        <v>215</v>
      </c>
      <c r="F235" s="25" t="s">
        <v>216</v>
      </c>
      <c r="G235" s="4" t="s">
        <v>24</v>
      </c>
      <c r="H235" s="4" t="s">
        <v>35</v>
      </c>
      <c r="I235" s="4" t="n">
        <v>4</v>
      </c>
      <c r="J235" s="4" t="s">
        <v>31</v>
      </c>
      <c r="K235" s="4" t="s">
        <v>32</v>
      </c>
      <c r="L235" s="4" t="s">
        <v>33</v>
      </c>
      <c r="M235" s="4" t="n">
        <v>2</v>
      </c>
      <c r="N235" s="4" t="s">
        <v>52</v>
      </c>
      <c r="O235" s="25" t="s">
        <v>217</v>
      </c>
      <c r="P235" s="4" t="s">
        <v>29</v>
      </c>
    </row>
    <row r="236" customFormat="false" ht="15" hidden="false" customHeight="false" outlineLevel="0" collapsed="false">
      <c r="A236" s="23" t="str">
        <f aca="false">IF($B236="First Saturday","7/21/18",IF($B236="First Sunday","7/22/18",IF($B236="Monday","7/23/18",IF($B236="Tuesday","7/24/18",IF($B236="Wednesday","7/25/18",IF($B236="Thursday","7/26/18",IF($B236="Friday","7/27/18",IF($B236="Saturday","7/28/18",IF($B236="Sunday","7/29/18","Open")))))))))</f>
        <v>7/28/18</v>
      </c>
      <c r="B236" s="24" t="s">
        <v>97</v>
      </c>
      <c r="C236" s="24" t="str">
        <f aca="false">IF($B236="First Saturday","FSa",IF($B236="First Sunday","FSu",IF($B236="Monday","Mo",IF($B236="Tuesday","Tu",IF($B236="Wednesday","We",IF($B236="Thursday","Th",IF($B236="Friday","Fr",IF($B236="Saturday","Sa",IF($B236="Sunday","Su","Open")))))))))</f>
        <v>Sa</v>
      </c>
      <c r="D236" s="4" t="n">
        <v>13</v>
      </c>
      <c r="E236" s="4" t="s">
        <v>215</v>
      </c>
      <c r="F236" s="25" t="s">
        <v>216</v>
      </c>
      <c r="G236" s="4" t="s">
        <v>24</v>
      </c>
      <c r="H236" s="4" t="s">
        <v>37</v>
      </c>
      <c r="I236" s="4" t="n">
        <v>4</v>
      </c>
      <c r="J236" s="4" t="s">
        <v>31</v>
      </c>
      <c r="K236" s="4" t="s">
        <v>32</v>
      </c>
      <c r="L236" s="4" t="s">
        <v>33</v>
      </c>
      <c r="M236" s="4" t="n">
        <v>2</v>
      </c>
      <c r="N236" s="4" t="s">
        <v>52</v>
      </c>
      <c r="O236" s="25" t="s">
        <v>217</v>
      </c>
      <c r="P236" s="4" t="s">
        <v>29</v>
      </c>
    </row>
    <row r="237" customFormat="false" ht="15" hidden="false" customHeight="false" outlineLevel="0" collapsed="false">
      <c r="A237" s="23" t="str">
        <f aca="false">IF($B237="First Saturday","7/21/18",IF($B237="First Sunday","7/22/18",IF($B237="Monday","7/23/18",IF($B237="Tuesday","7/24/18",IF($B237="Wednesday","7/25/18",IF($B237="Thursday","7/26/18",IF($B237="Friday","7/27/18",IF($B237="Saturday","7/28/18",IF($B237="Sunday","7/29/18","Open")))))))))</f>
        <v>7/29/18</v>
      </c>
      <c r="B237" s="24" t="s">
        <v>156</v>
      </c>
      <c r="C237" s="24" t="str">
        <f aca="false">IF($B237="First Saturday","FSa",IF($B237="First Sunday","FSu",IF($B237="Monday","Mo",IF($B237="Tuesday","Tu",IF($B237="Wednesday","We",IF($B237="Thursday","Th",IF($B237="Friday","Fr",IF($B237="Saturday","Sa",IF($B237="Sunday","Su","Open")))))))))</f>
        <v>Su</v>
      </c>
      <c r="D237" s="4" t="n">
        <v>9</v>
      </c>
      <c r="E237" s="4" t="s">
        <v>215</v>
      </c>
      <c r="F237" s="25" t="s">
        <v>216</v>
      </c>
      <c r="G237" s="4" t="s">
        <v>24</v>
      </c>
      <c r="H237" s="4" t="s">
        <v>39</v>
      </c>
      <c r="I237" s="4" t="n">
        <v>4</v>
      </c>
      <c r="J237" s="4" t="s">
        <v>31</v>
      </c>
      <c r="K237" s="4" t="s">
        <v>32</v>
      </c>
      <c r="L237" s="4" t="s">
        <v>33</v>
      </c>
      <c r="M237" s="4" t="n">
        <v>2</v>
      </c>
      <c r="N237" s="4" t="s">
        <v>52</v>
      </c>
      <c r="O237" s="25" t="s">
        <v>217</v>
      </c>
      <c r="P237" s="4" t="s">
        <v>29</v>
      </c>
    </row>
    <row r="238" customFormat="false" ht="15" hidden="false" customHeight="false" outlineLevel="0" collapsed="false">
      <c r="A238" s="26" t="str">
        <f aca="false">IF($B238="First Saturday","7/21/18",IF($B238="First Sunday","7/22/18",IF($B238="Monday","7/23/18",IF($B238="Tuesday","7/24/18",IF($B238="Wednesday","7/25/18",IF($B238="Thursday","7/26/18",IF($B238="Friday","7/27/18",IF($B238="Saturday","7/28/18",IF($B238="Sunday","7/29/18","Open")))))))))</f>
        <v>7/29/18</v>
      </c>
      <c r="B238" s="27" t="s">
        <v>156</v>
      </c>
      <c r="C238" s="27" t="str">
        <f aca="false">IF($B238="First Saturday","FSa",IF($B238="First Sunday","FSu",IF($B238="Monday","Mo",IF($B238="Tuesday","Tu",IF($B238="Wednesday","We",IF($B238="Thursday","Th",IF($B238="Friday","Fr",IF($B238="Saturday","Sa",IF($B238="Sunday","Su","Open")))))))))</f>
        <v>Su</v>
      </c>
      <c r="D238" s="28" t="n">
        <v>11</v>
      </c>
      <c r="E238" s="28" t="s">
        <v>215</v>
      </c>
      <c r="F238" s="29" t="s">
        <v>216</v>
      </c>
      <c r="G238" s="28" t="s">
        <v>24</v>
      </c>
      <c r="H238" s="28" t="s">
        <v>41</v>
      </c>
      <c r="I238" s="28" t="n">
        <v>4</v>
      </c>
      <c r="J238" s="28" t="s">
        <v>31</v>
      </c>
      <c r="K238" s="28" t="s">
        <v>32</v>
      </c>
      <c r="L238" s="28" t="s">
        <v>33</v>
      </c>
      <c r="M238" s="28" t="n">
        <v>2</v>
      </c>
      <c r="N238" s="28" t="s">
        <v>52</v>
      </c>
      <c r="O238" s="29" t="s">
        <v>217</v>
      </c>
      <c r="P238" s="28" t="s">
        <v>29</v>
      </c>
    </row>
    <row r="239" customFormat="false" ht="15" hidden="false" customHeight="false" outlineLevel="0" collapsed="false">
      <c r="A239" s="7" t="str">
        <f aca="false">IF($B239="First Saturday","7/21/18",IF($B239="First Sunday","7/22/18",IF($B239="Monday","7/23/18",IF($B239="Tuesday","7/24/18",IF($B239="Wednesday","7/25/18",IF($B239="Thursday","7/26/18",IF($B239="Friday","7/27/18",IF($B239="Saturday","7/28/18",IF($B239="Sunday","7/29/18","Open")))))))))</f>
        <v>7/27/18</v>
      </c>
      <c r="B239" s="8" t="s">
        <v>69</v>
      </c>
      <c r="C239" s="8" t="str">
        <f aca="false">IF($B239="First Saturday","FSa",IF($B239="First Sunday","FSu",IF($B239="Monday","Mo",IF($B239="Tuesday","Tu",IF($B239="Wednesday","We",IF($B239="Thursday","Th",IF($B239="Friday","Fr",IF($B239="Saturday","Sa",IF($B239="Sunday","Su","Open")))))))))</f>
        <v>Fr</v>
      </c>
      <c r="D239" s="9" t="n">
        <v>13</v>
      </c>
      <c r="E239" s="9" t="s">
        <v>218</v>
      </c>
      <c r="F239" s="10" t="s">
        <v>219</v>
      </c>
      <c r="G239" s="9" t="s">
        <v>24</v>
      </c>
      <c r="H239" s="9" t="s">
        <v>25</v>
      </c>
      <c r="I239" s="9" t="s">
        <v>26</v>
      </c>
      <c r="J239" s="9" t="s">
        <v>26</v>
      </c>
      <c r="K239" s="9" t="s">
        <v>26</v>
      </c>
      <c r="L239" s="9" t="s">
        <v>26</v>
      </c>
      <c r="M239" s="9" t="n">
        <v>1</v>
      </c>
      <c r="N239" s="9" t="s">
        <v>27</v>
      </c>
      <c r="O239" s="10" t="s">
        <v>220</v>
      </c>
      <c r="P239" s="9" t="s">
        <v>29</v>
      </c>
    </row>
    <row r="240" customFormat="false" ht="15" hidden="false" customHeight="false" outlineLevel="0" collapsed="false">
      <c r="A240" s="11" t="str">
        <f aca="false">IF($B240="First Saturday","7/21/18",IF($B240="First Sunday","7/22/18",IF($B240="Monday","7/23/18",IF($B240="Tuesday","7/24/18",IF($B240="Wednesday","7/25/18",IF($B240="Thursday","7/26/18",IF($B240="Friday","7/27/18",IF($B240="Saturday","7/28/18",IF($B240="Sunday","7/29/18","Open")))))))))</f>
        <v>7/28/18</v>
      </c>
      <c r="B240" s="12" t="s">
        <v>97</v>
      </c>
      <c r="C240" s="12" t="str">
        <f aca="false">IF($B240="First Saturday","FSa",IF($B240="First Sunday","FSu",IF($B240="Monday","Mo",IF($B240="Tuesday","Tu",IF($B240="Wednesday","We",IF($B240="Thursday","Th",IF($B240="Friday","Fr",IF($B240="Saturday","Sa",IF($B240="Sunday","Su","Open")))))))))</f>
        <v>Sa</v>
      </c>
      <c r="D240" s="13" t="n">
        <v>9</v>
      </c>
      <c r="E240" s="13" t="s">
        <v>218</v>
      </c>
      <c r="F240" s="14" t="s">
        <v>219</v>
      </c>
      <c r="G240" s="13" t="s">
        <v>24</v>
      </c>
      <c r="H240" s="13" t="s">
        <v>157</v>
      </c>
      <c r="I240" s="13" t="n">
        <v>4</v>
      </c>
      <c r="J240" s="13" t="s">
        <v>31</v>
      </c>
      <c r="K240" s="13" t="s">
        <v>61</v>
      </c>
      <c r="L240" s="13" t="s">
        <v>76</v>
      </c>
      <c r="M240" s="13" t="n">
        <v>2</v>
      </c>
      <c r="N240" s="13" t="s">
        <v>106</v>
      </c>
      <c r="O240" s="14" t="s">
        <v>220</v>
      </c>
      <c r="P240" s="13" t="s">
        <v>29</v>
      </c>
    </row>
    <row r="241" customFormat="false" ht="15" hidden="false" customHeight="false" outlineLevel="0" collapsed="false">
      <c r="A241" s="11" t="str">
        <f aca="false">IF($B241="First Saturday","7/21/18",IF($B241="First Sunday","7/22/18",IF($B241="Monday","7/23/18",IF($B241="Tuesday","7/24/18",IF($B241="Wednesday","7/25/18",IF($B241="Thursday","7/26/18",IF($B241="Friday","7/27/18",IF($B241="Saturday","7/28/18",IF($B241="Sunday","7/29/18","Open")))))))))</f>
        <v>7/28/18</v>
      </c>
      <c r="B241" s="12" t="s">
        <v>97</v>
      </c>
      <c r="C241" s="12" t="str">
        <f aca="false">IF($B241="First Saturday","FSa",IF($B241="First Sunday","FSu",IF($B241="Monday","Mo",IF($B241="Tuesday","Tu",IF($B241="Wednesday","We",IF($B241="Thursday","Th",IF($B241="Friday","Fr",IF($B241="Saturday","Sa",IF($B241="Sunday","Su","Open")))))))))</f>
        <v>Sa</v>
      </c>
      <c r="D241" s="13" t="n">
        <v>11</v>
      </c>
      <c r="E241" s="13" t="s">
        <v>218</v>
      </c>
      <c r="F241" s="14" t="s">
        <v>219</v>
      </c>
      <c r="G241" s="13" t="s">
        <v>24</v>
      </c>
      <c r="H241" s="13" t="s">
        <v>158</v>
      </c>
      <c r="I241" s="13" t="n">
        <v>4</v>
      </c>
      <c r="J241" s="13" t="s">
        <v>31</v>
      </c>
      <c r="K241" s="13" t="s">
        <v>61</v>
      </c>
      <c r="L241" s="13" t="s">
        <v>76</v>
      </c>
      <c r="M241" s="13" t="n">
        <v>2</v>
      </c>
      <c r="N241" s="13" t="s">
        <v>106</v>
      </c>
      <c r="O241" s="14" t="s">
        <v>220</v>
      </c>
      <c r="P241" s="13" t="s">
        <v>29</v>
      </c>
    </row>
    <row r="242" customFormat="false" ht="15" hidden="false" customHeight="false" outlineLevel="0" collapsed="false">
      <c r="A242" s="11" t="str">
        <f aca="false">IF($B242="First Saturday","7/21/18",IF($B242="First Sunday","7/22/18",IF($B242="Monday","7/23/18",IF($B242="Tuesday","7/24/18",IF($B242="Wednesday","7/25/18",IF($B242="Thursday","7/26/18",IF($B242="Friday","7/27/18",IF($B242="Saturday","7/28/18",IF($B242="Sunday","7/29/18","Open")))))))))</f>
        <v>7/28/18</v>
      </c>
      <c r="B242" s="12" t="s">
        <v>97</v>
      </c>
      <c r="C242" s="12" t="str">
        <f aca="false">IF($B242="First Saturday","FSa",IF($B242="First Sunday","FSu",IF($B242="Monday","Mo",IF($B242="Tuesday","Tu",IF($B242="Wednesday","We",IF($B242="Thursday","Th",IF($B242="Friday","Fr",IF($B242="Saturday","Sa",IF($B242="Sunday","Su","Open")))))))))</f>
        <v>Sa</v>
      </c>
      <c r="D242" s="13" t="n">
        <v>13</v>
      </c>
      <c r="E242" s="13" t="s">
        <v>218</v>
      </c>
      <c r="F242" s="14" t="s">
        <v>219</v>
      </c>
      <c r="G242" s="13" t="s">
        <v>24</v>
      </c>
      <c r="H242" s="13" t="s">
        <v>160</v>
      </c>
      <c r="I242" s="13" t="n">
        <v>4</v>
      </c>
      <c r="J242" s="13" t="s">
        <v>31</v>
      </c>
      <c r="K242" s="13" t="s">
        <v>61</v>
      </c>
      <c r="L242" s="13" t="s">
        <v>76</v>
      </c>
      <c r="M242" s="13" t="n">
        <v>2</v>
      </c>
      <c r="N242" s="13" t="s">
        <v>106</v>
      </c>
      <c r="O242" s="14" t="s">
        <v>220</v>
      </c>
      <c r="P242" s="13" t="s">
        <v>29</v>
      </c>
    </row>
    <row r="243" customFormat="false" ht="15" hidden="false" customHeight="false" outlineLevel="0" collapsed="false">
      <c r="A243" s="11" t="str">
        <f aca="false">IF($B243="First Saturday","7/21/18",IF($B243="First Sunday","7/22/18",IF($B243="Monday","7/23/18",IF($B243="Tuesday","7/24/18",IF($B243="Wednesday","7/25/18",IF($B243="Thursday","7/26/18",IF($B243="Friday","7/27/18",IF($B243="Saturday","7/28/18",IF($B243="Sunday","7/29/18","Open")))))))))</f>
        <v>7/28/18</v>
      </c>
      <c r="B243" s="12" t="s">
        <v>97</v>
      </c>
      <c r="C243" s="12" t="str">
        <f aca="false">IF($B243="First Saturday","FSa",IF($B243="First Sunday","FSu",IF($B243="Monday","Mo",IF($B243="Tuesday","Tu",IF($B243="Wednesday","We",IF($B243="Thursday","Th",IF($B243="Friday","Fr",IF($B243="Saturday","Sa",IF($B243="Sunday","Su","Open")))))))))</f>
        <v>Sa</v>
      </c>
      <c r="D243" s="13" t="n">
        <v>15</v>
      </c>
      <c r="E243" s="13" t="s">
        <v>218</v>
      </c>
      <c r="F243" s="14" t="s">
        <v>219</v>
      </c>
      <c r="G243" s="13" t="s">
        <v>24</v>
      </c>
      <c r="H243" s="13" t="s">
        <v>39</v>
      </c>
      <c r="I243" s="13" t="n">
        <v>4</v>
      </c>
      <c r="J243" s="13" t="s">
        <v>31</v>
      </c>
      <c r="K243" s="13" t="s">
        <v>61</v>
      </c>
      <c r="L243" s="13" t="s">
        <v>76</v>
      </c>
      <c r="M243" s="13" t="n">
        <v>2</v>
      </c>
      <c r="N243" s="13" t="s">
        <v>106</v>
      </c>
      <c r="O243" s="14" t="s">
        <v>220</v>
      </c>
      <c r="P243" s="13" t="s">
        <v>29</v>
      </c>
    </row>
    <row r="244" customFormat="false" ht="15" hidden="false" customHeight="false" outlineLevel="0" collapsed="false">
      <c r="A244" s="15" t="str">
        <f aca="false">IF($B244="First Saturday","7/21/18",IF($B244="First Sunday","7/22/18",IF($B244="Monday","7/23/18",IF($B244="Tuesday","7/24/18",IF($B244="Wednesday","7/25/18",IF($B244="Thursday","7/26/18",IF($B244="Friday","7/27/18",IF($B244="Saturday","7/28/18",IF($B244="Sunday","7/29/18","Open")))))))))</f>
        <v>7/28/18</v>
      </c>
      <c r="B244" s="16" t="s">
        <v>97</v>
      </c>
      <c r="C244" s="16" t="str">
        <f aca="false">IF($B244="First Saturday","FSa",IF($B244="First Sunday","FSu",IF($B244="Monday","Mo",IF($B244="Tuesday","Tu",IF($B244="Wednesday","We",IF($B244="Thursday","Th",IF($B244="Friday","Fr",IF($B244="Saturday","Sa",IF($B244="Sunday","Su","Open")))))))))</f>
        <v>Sa</v>
      </c>
      <c r="D244" s="17" t="n">
        <v>17</v>
      </c>
      <c r="E244" s="17" t="s">
        <v>218</v>
      </c>
      <c r="F244" s="18" t="s">
        <v>219</v>
      </c>
      <c r="G244" s="17" t="s">
        <v>24</v>
      </c>
      <c r="H244" s="17" t="s">
        <v>41</v>
      </c>
      <c r="I244" s="17" t="n">
        <v>4</v>
      </c>
      <c r="J244" s="17" t="s">
        <v>31</v>
      </c>
      <c r="K244" s="17" t="s">
        <v>61</v>
      </c>
      <c r="L244" s="17" t="s">
        <v>76</v>
      </c>
      <c r="M244" s="17" t="n">
        <v>2</v>
      </c>
      <c r="N244" s="17" t="s">
        <v>106</v>
      </c>
      <c r="O244" s="18" t="s">
        <v>220</v>
      </c>
      <c r="P244" s="17" t="s">
        <v>29</v>
      </c>
    </row>
    <row r="245" customFormat="false" ht="15" hidden="false" customHeight="false" outlineLevel="0" collapsed="false">
      <c r="A245" s="19" t="str">
        <f aca="false">IF($B245="First Saturday","7/21/18",IF($B245="First Sunday","7/22/18",IF($B245="Monday","7/23/18",IF($B245="Tuesday","7/24/18",IF($B245="Wednesday","7/25/18",IF($B245="Thursday","7/26/18",IF($B245="Friday","7/27/18",IF($B245="Saturday","7/28/18",IF($B245="Sunday","7/29/18","Open")))))))))</f>
        <v>7/22/18</v>
      </c>
      <c r="B245" s="20" t="s">
        <v>36</v>
      </c>
      <c r="C245" s="20" t="str">
        <f aca="false">IF($B245="First Saturday","FSa",IF($B245="First Sunday","FSu",IF($B245="Monday","Mo",IF($B245="Tuesday","Tu",IF($B245="Wednesday","We",IF($B245="Thursday","Th",IF($B245="Friday","Fr",IF($B245="Saturday","Sa",IF($B245="Sunday","Su","Open")))))))))</f>
        <v>FSu</v>
      </c>
      <c r="D245" s="21" t="n">
        <v>16</v>
      </c>
      <c r="E245" s="21" t="s">
        <v>221</v>
      </c>
      <c r="F245" s="22" t="s">
        <v>222</v>
      </c>
      <c r="G245" s="21" t="s">
        <v>24</v>
      </c>
      <c r="H245" s="21" t="s">
        <v>25</v>
      </c>
      <c r="I245" s="21" t="s">
        <v>26</v>
      </c>
      <c r="J245" s="21" t="s">
        <v>26</v>
      </c>
      <c r="K245" s="21" t="s">
        <v>26</v>
      </c>
      <c r="L245" s="21" t="s">
        <v>26</v>
      </c>
      <c r="M245" s="21" t="n">
        <v>1</v>
      </c>
      <c r="N245" s="21" t="s">
        <v>223</v>
      </c>
      <c r="O245" s="22" t="s">
        <v>224</v>
      </c>
      <c r="P245" s="21" t="s">
        <v>47</v>
      </c>
    </row>
    <row r="246" customFormat="false" ht="15" hidden="false" customHeight="false" outlineLevel="0" collapsed="false">
      <c r="A246" s="23" t="str">
        <f aca="false">IF($B246="First Saturday","7/21/18",IF($B246="First Sunday","7/22/18",IF($B246="Monday","7/23/18",IF($B246="Tuesday","7/24/18",IF($B246="Wednesday","7/25/18",IF($B246="Thursday","7/26/18",IF($B246="Friday","7/27/18",IF($B246="Saturday","7/28/18",IF($B246="Sunday","7/29/18","Open")))))))))</f>
        <v>7/22/18</v>
      </c>
      <c r="B246" s="24" t="s">
        <v>36</v>
      </c>
      <c r="C246" s="24" t="str">
        <f aca="false">IF($B246="First Saturday","FSa",IF($B246="First Sunday","FSu",IF($B246="Monday","Mo",IF($B246="Tuesday","Tu",IF($B246="Wednesday","We",IF($B246="Thursday","Th",IF($B246="Friday","Fr",IF($B246="Saturday","Sa",IF($B246="Sunday","Su","Open")))))))))</f>
        <v>FSu</v>
      </c>
      <c r="D246" s="4" t="n">
        <v>18</v>
      </c>
      <c r="E246" s="4" t="s">
        <v>221</v>
      </c>
      <c r="F246" s="25" t="s">
        <v>222</v>
      </c>
      <c r="G246" s="4" t="s">
        <v>24</v>
      </c>
      <c r="H246" s="4" t="s">
        <v>110</v>
      </c>
      <c r="I246" s="4" t="n">
        <v>1</v>
      </c>
      <c r="J246" s="4" t="s">
        <v>31</v>
      </c>
      <c r="K246" s="4" t="s">
        <v>32</v>
      </c>
      <c r="L246" s="4" t="s">
        <v>33</v>
      </c>
      <c r="M246" s="4" t="n">
        <v>3</v>
      </c>
      <c r="N246" s="4" t="s">
        <v>52</v>
      </c>
      <c r="O246" s="25" t="s">
        <v>224</v>
      </c>
      <c r="P246" s="4" t="s">
        <v>47</v>
      </c>
    </row>
    <row r="247" customFormat="false" ht="15" hidden="false" customHeight="false" outlineLevel="0" collapsed="false">
      <c r="A247" s="23" t="str">
        <f aca="false">IF($B247="First Saturday","7/21/18",IF($B247="First Sunday","7/22/18",IF($B247="Monday","7/23/18",IF($B247="Tuesday","7/24/18",IF($B247="Wednesday","7/25/18",IF($B247="Thursday","7/26/18",IF($B247="Friday","7/27/18",IF($B247="Saturday","7/28/18",IF($B247="Sunday","7/29/18","Open")))))))))</f>
        <v>7/25/18</v>
      </c>
      <c r="B247" s="24" t="s">
        <v>68</v>
      </c>
      <c r="C247" s="24" t="str">
        <f aca="false">IF($B247="First Saturday","FSa",IF($B247="First Sunday","FSu",IF($B247="Monday","Mo",IF($B247="Tuesday","Tu",IF($B247="Wednesday","We",IF($B247="Thursday","Th",IF($B247="Friday","Fr",IF($B247="Saturday","Sa",IF($B247="Sunday","Su","Open")))))))))</f>
        <v>We</v>
      </c>
      <c r="D247" s="4" t="n">
        <v>15</v>
      </c>
      <c r="E247" s="4" t="s">
        <v>221</v>
      </c>
      <c r="F247" s="25" t="s">
        <v>222</v>
      </c>
      <c r="G247" s="4" t="s">
        <v>24</v>
      </c>
      <c r="H247" s="4" t="s">
        <v>112</v>
      </c>
      <c r="I247" s="4" t="n">
        <v>1</v>
      </c>
      <c r="J247" s="4" t="s">
        <v>31</v>
      </c>
      <c r="K247" s="4" t="s">
        <v>32</v>
      </c>
      <c r="L247" s="4" t="s">
        <v>33</v>
      </c>
      <c r="M247" s="4" t="n">
        <v>3</v>
      </c>
      <c r="N247" s="4" t="s">
        <v>34</v>
      </c>
      <c r="O247" s="25" t="s">
        <v>224</v>
      </c>
      <c r="P247" s="4" t="s">
        <v>47</v>
      </c>
    </row>
    <row r="248" customFormat="false" ht="15" hidden="false" customHeight="false" outlineLevel="0" collapsed="false">
      <c r="A248" s="23" t="str">
        <f aca="false">IF($B248="First Saturday","7/21/18",IF($B248="First Sunday","7/22/18",IF($B248="Monday","7/23/18",IF($B248="Tuesday","7/24/18",IF($B248="Wednesday","7/25/18",IF($B248="Thursday","7/26/18",IF($B248="Friday","7/27/18",IF($B248="Saturday","7/28/18",IF($B248="Sunday","7/29/18","Open")))))))))</f>
        <v>7/27/18</v>
      </c>
      <c r="B248" s="24" t="s">
        <v>69</v>
      </c>
      <c r="C248" s="24" t="str">
        <f aca="false">IF($B248="First Saturday","FSa",IF($B248="First Sunday","FSu",IF($B248="Monday","Mo",IF($B248="Tuesday","Tu",IF($B248="Wednesday","We",IF($B248="Thursday","Th",IF($B248="Friday","Fr",IF($B248="Saturday","Sa",IF($B248="Sunday","Su","Open")))))))))</f>
        <v>Fr</v>
      </c>
      <c r="D248" s="4" t="n">
        <v>9</v>
      </c>
      <c r="E248" s="4" t="s">
        <v>221</v>
      </c>
      <c r="F248" s="25" t="s">
        <v>222</v>
      </c>
      <c r="G248" s="4" t="s">
        <v>24</v>
      </c>
      <c r="H248" s="4" t="s">
        <v>39</v>
      </c>
      <c r="I248" s="4" t="n">
        <v>1</v>
      </c>
      <c r="J248" s="4" t="s">
        <v>31</v>
      </c>
      <c r="K248" s="4" t="s">
        <v>32</v>
      </c>
      <c r="L248" s="4" t="s">
        <v>33</v>
      </c>
      <c r="M248" s="4" t="n">
        <v>3</v>
      </c>
      <c r="N248" s="4" t="s">
        <v>42</v>
      </c>
      <c r="O248" s="25" t="s">
        <v>224</v>
      </c>
      <c r="P248" s="4" t="s">
        <v>47</v>
      </c>
    </row>
    <row r="249" customFormat="false" ht="15" hidden="false" customHeight="false" outlineLevel="0" collapsed="false">
      <c r="A249" s="26" t="str">
        <f aca="false">IF($B249="First Saturday","7/21/18",IF($B249="First Sunday","7/22/18",IF($B249="Monday","7/23/18",IF($B249="Tuesday","7/24/18",IF($B249="Wednesday","7/25/18",IF($B249="Thursday","7/26/18",IF($B249="Friday","7/27/18",IF($B249="Saturday","7/28/18",IF($B249="Sunday","7/29/18","Open")))))))))</f>
        <v>7/27/18</v>
      </c>
      <c r="B249" s="27" t="s">
        <v>69</v>
      </c>
      <c r="C249" s="27" t="str">
        <f aca="false">IF($B249="First Saturday","FSa",IF($B249="First Sunday","FSu",IF($B249="Monday","Mo",IF($B249="Tuesday","Tu",IF($B249="Wednesday","We",IF($B249="Thursday","Th",IF($B249="Friday","Fr",IF($B249="Saturday","Sa",IF($B249="Sunday","Su","Open")))))))))</f>
        <v>Fr</v>
      </c>
      <c r="D249" s="28" t="n">
        <v>12</v>
      </c>
      <c r="E249" s="28" t="s">
        <v>221</v>
      </c>
      <c r="F249" s="29" t="s">
        <v>222</v>
      </c>
      <c r="G249" s="28" t="s">
        <v>24</v>
      </c>
      <c r="H249" s="28" t="s">
        <v>41</v>
      </c>
      <c r="I249" s="28" t="n">
        <v>1</v>
      </c>
      <c r="J249" s="28" t="s">
        <v>31</v>
      </c>
      <c r="K249" s="28" t="s">
        <v>32</v>
      </c>
      <c r="L249" s="28" t="s">
        <v>33</v>
      </c>
      <c r="M249" s="28" t="n">
        <v>3</v>
      </c>
      <c r="N249" s="28" t="s">
        <v>42</v>
      </c>
      <c r="O249" s="29" t="s">
        <v>224</v>
      </c>
      <c r="P249" s="28" t="s">
        <v>47</v>
      </c>
    </row>
    <row r="250" customFormat="false" ht="15" hidden="false" customHeight="false" outlineLevel="0" collapsed="false">
      <c r="A250" s="7" t="str">
        <f aca="false">IF($B250="First Saturday","7/21/18",IF($B250="First Sunday","7/22/18",IF($B250="Monday","7/23/18",IF($B250="Tuesday","7/24/18",IF($B250="Wednesday","7/25/18",IF($B250="Thursday","7/26/18",IF($B250="Friday","7/27/18",IF($B250="Saturday","7/28/18",IF($B250="Sunday","7/29/18","Open")))))))))</f>
        <v>7/25/18</v>
      </c>
      <c r="B250" s="8" t="s">
        <v>68</v>
      </c>
      <c r="C250" s="8" t="str">
        <f aca="false">IF($B250="First Saturday","FSa",IF($B250="First Sunday","FSu",IF($B250="Monday","Mo",IF($B250="Tuesday","Tu",IF($B250="Wednesday","We",IF($B250="Thursday","Th",IF($B250="Friday","Fr",IF($B250="Saturday","Sa",IF($B250="Sunday","Su","Open")))))))))</f>
        <v>We</v>
      </c>
      <c r="D250" s="9" t="n">
        <v>13</v>
      </c>
      <c r="E250" s="9" t="s">
        <v>225</v>
      </c>
      <c r="F250" s="10" t="s">
        <v>226</v>
      </c>
      <c r="G250" s="9" t="s">
        <v>24</v>
      </c>
      <c r="H250" s="9" t="s">
        <v>25</v>
      </c>
      <c r="I250" s="9" t="s">
        <v>26</v>
      </c>
      <c r="J250" s="9" t="s">
        <v>26</v>
      </c>
      <c r="K250" s="9" t="s">
        <v>26</v>
      </c>
      <c r="L250" s="9" t="s">
        <v>26</v>
      </c>
      <c r="M250" s="9" t="n">
        <v>1</v>
      </c>
      <c r="N250" s="9" t="s">
        <v>223</v>
      </c>
      <c r="O250" s="10" t="s">
        <v>227</v>
      </c>
      <c r="P250" s="9" t="s">
        <v>29</v>
      </c>
    </row>
    <row r="251" customFormat="false" ht="15" hidden="false" customHeight="false" outlineLevel="0" collapsed="false">
      <c r="A251" s="11" t="str">
        <f aca="false">IF($B251="First Saturday","7/21/18",IF($B251="First Sunday","7/22/18",IF($B251="Monday","7/23/18",IF($B251="Tuesday","7/24/18",IF($B251="Wednesday","7/25/18",IF($B251="Thursday","7/26/18",IF($B251="Friday","7/27/18",IF($B251="Saturday","7/28/18",IF($B251="Sunday","7/29/18","Open")))))))))</f>
        <v>7/26/18</v>
      </c>
      <c r="B251" s="12" t="s">
        <v>126</v>
      </c>
      <c r="C251" s="12" t="str">
        <f aca="false">IF($B251="First Saturday","FSa",IF($B251="First Sunday","FSu",IF($B251="Monday","Mo",IF($B251="Tuesday","Tu",IF($B251="Wednesday","We",IF($B251="Thursday","Th",IF($B251="Friday","Fr",IF($B251="Saturday","Sa",IF($B251="Sunday","Su","Open")))))))))</f>
        <v>Th</v>
      </c>
      <c r="D251" s="13" t="n">
        <v>10</v>
      </c>
      <c r="E251" s="13" t="s">
        <v>225</v>
      </c>
      <c r="F251" s="14" t="s">
        <v>226</v>
      </c>
      <c r="G251" s="13" t="s">
        <v>24</v>
      </c>
      <c r="H251" s="13" t="s">
        <v>30</v>
      </c>
      <c r="I251" s="13" t="n">
        <v>3</v>
      </c>
      <c r="J251" s="13" t="s">
        <v>31</v>
      </c>
      <c r="K251" s="13" t="s">
        <v>32</v>
      </c>
      <c r="L251" s="13" t="s">
        <v>33</v>
      </c>
      <c r="M251" s="13" t="n">
        <v>4</v>
      </c>
      <c r="N251" s="13" t="s">
        <v>111</v>
      </c>
      <c r="O251" s="14" t="s">
        <v>227</v>
      </c>
      <c r="P251" s="13" t="s">
        <v>29</v>
      </c>
    </row>
    <row r="252" customFormat="false" ht="15" hidden="false" customHeight="false" outlineLevel="0" collapsed="false">
      <c r="A252" s="11" t="str">
        <f aca="false">IF($B252="First Saturday","7/21/18",IF($B252="First Sunday","7/22/18",IF($B252="Monday","7/23/18",IF($B252="Tuesday","7/24/18",IF($B252="Wednesday","7/25/18",IF($B252="Thursday","7/26/18",IF($B252="Friday","7/27/18",IF($B252="Saturday","7/28/18",IF($B252="Sunday","7/29/18","Open")))))))))</f>
        <v>7/27/18</v>
      </c>
      <c r="B252" s="12" t="s">
        <v>69</v>
      </c>
      <c r="C252" s="12" t="str">
        <f aca="false">IF($B252="First Saturday","FSa",IF($B252="First Sunday","FSu",IF($B252="Monday","Mo",IF($B252="Tuesday","Tu",IF($B252="Wednesday","We",IF($B252="Thursday","Th",IF($B252="Friday","Fr",IF($B252="Saturday","Sa",IF($B252="Sunday","Su","Open")))))))))</f>
        <v>Fr</v>
      </c>
      <c r="D252" s="13" t="n">
        <v>15</v>
      </c>
      <c r="E252" s="13" t="s">
        <v>225</v>
      </c>
      <c r="F252" s="14" t="s">
        <v>226</v>
      </c>
      <c r="G252" s="13" t="s">
        <v>24</v>
      </c>
      <c r="H252" s="13" t="s">
        <v>35</v>
      </c>
      <c r="I252" s="13" t="n">
        <v>3</v>
      </c>
      <c r="J252" s="13" t="s">
        <v>31</v>
      </c>
      <c r="K252" s="13" t="s">
        <v>32</v>
      </c>
      <c r="L252" s="13" t="s">
        <v>33</v>
      </c>
      <c r="M252" s="13" t="n">
        <v>4</v>
      </c>
      <c r="N252" s="13" t="s">
        <v>111</v>
      </c>
      <c r="O252" s="14" t="s">
        <v>227</v>
      </c>
      <c r="P252" s="13" t="s">
        <v>29</v>
      </c>
    </row>
    <row r="253" customFormat="false" ht="15" hidden="false" customHeight="false" outlineLevel="0" collapsed="false">
      <c r="A253" s="11" t="str">
        <f aca="false">IF($B253="First Saturday","7/21/18",IF($B253="First Sunday","7/22/18",IF($B253="Monday","7/23/18",IF($B253="Tuesday","7/24/18",IF($B253="Wednesday","7/25/18",IF($B253="Thursday","7/26/18",IF($B253="Friday","7/27/18",IF($B253="Saturday","7/28/18",IF($B253="Sunday","7/29/18","Open")))))))))</f>
        <v>7/28/18</v>
      </c>
      <c r="B253" s="12" t="s">
        <v>97</v>
      </c>
      <c r="C253" s="12" t="str">
        <f aca="false">IF($B253="First Saturday","FSa",IF($B253="First Sunday","FSu",IF($B253="Monday","Mo",IF($B253="Tuesday","Tu",IF($B253="Wednesday","We",IF($B253="Thursday","Th",IF($B253="Friday","Fr",IF($B253="Saturday","Sa",IF($B253="Sunday","Su","Open")))))))))</f>
        <v>Sa</v>
      </c>
      <c r="D253" s="13" t="n">
        <v>15</v>
      </c>
      <c r="E253" s="13" t="s">
        <v>225</v>
      </c>
      <c r="F253" s="14" t="s">
        <v>226</v>
      </c>
      <c r="G253" s="13" t="s">
        <v>24</v>
      </c>
      <c r="H253" s="13" t="s">
        <v>37</v>
      </c>
      <c r="I253" s="13" t="n">
        <v>3</v>
      </c>
      <c r="J253" s="13" t="s">
        <v>31</v>
      </c>
      <c r="K253" s="13" t="s">
        <v>32</v>
      </c>
      <c r="L253" s="13" t="s">
        <v>33</v>
      </c>
      <c r="M253" s="13" t="n">
        <v>4</v>
      </c>
      <c r="N253" s="13" t="s">
        <v>111</v>
      </c>
      <c r="O253" s="14" t="s">
        <v>227</v>
      </c>
      <c r="P253" s="13" t="s">
        <v>29</v>
      </c>
    </row>
    <row r="254" customFormat="false" ht="15" hidden="false" customHeight="false" outlineLevel="0" collapsed="false">
      <c r="A254" s="15" t="str">
        <f aca="false">IF($B254="First Saturday","7/21/18",IF($B254="First Sunday","7/22/18",IF($B254="Monday","7/23/18",IF($B254="Tuesday","7/24/18",IF($B254="Wednesday","7/25/18",IF($B254="Thursday","7/26/18",IF($B254="Friday","7/27/18",IF($B254="Saturday","7/28/18",IF($B254="Sunday","7/29/18","Open")))))))))</f>
        <v>7/29/18</v>
      </c>
      <c r="B254" s="16" t="s">
        <v>156</v>
      </c>
      <c r="C254" s="16" t="str">
        <f aca="false">IF($B254="First Saturday","FSa",IF($B254="First Sunday","FSu",IF($B254="Monday","Mo",IF($B254="Tuesday","Tu",IF($B254="Wednesday","We",IF($B254="Thursday","Th",IF($B254="Friday","Fr",IF($B254="Saturday","Sa",IF($B254="Sunday","Su","Open")))))))))</f>
        <v>Su</v>
      </c>
      <c r="D254" s="17" t="n">
        <v>9</v>
      </c>
      <c r="E254" s="17" t="s">
        <v>225</v>
      </c>
      <c r="F254" s="18" t="s">
        <v>226</v>
      </c>
      <c r="G254" s="17" t="s">
        <v>24</v>
      </c>
      <c r="H254" s="17" t="s">
        <v>41</v>
      </c>
      <c r="I254" s="17" t="n">
        <v>3</v>
      </c>
      <c r="J254" s="17" t="s">
        <v>31</v>
      </c>
      <c r="K254" s="17" t="s">
        <v>32</v>
      </c>
      <c r="L254" s="17" t="s">
        <v>33</v>
      </c>
      <c r="M254" s="17" t="n">
        <v>4</v>
      </c>
      <c r="N254" s="17" t="s">
        <v>34</v>
      </c>
      <c r="O254" s="18" t="s">
        <v>227</v>
      </c>
      <c r="P254" s="17" t="s">
        <v>29</v>
      </c>
    </row>
    <row r="255" customFormat="false" ht="15" hidden="false" customHeight="false" outlineLevel="0" collapsed="false">
      <c r="A255" s="19" t="str">
        <f aca="false">IF($B255="First Saturday","7/21/18",IF($B255="First Sunday","7/22/18",IF($B255="Monday","7/23/18",IF($B255="Tuesday","7/24/18",IF($B255="Wednesday","7/25/18",IF($B255="Thursday","7/26/18",IF($B255="Friday","7/27/18",IF($B255="Saturday","7/28/18",IF($B255="Sunday","7/29/18","Open")))))))))</f>
        <v>7/21/18</v>
      </c>
      <c r="B255" s="20" t="s">
        <v>21</v>
      </c>
      <c r="C255" s="20" t="str">
        <f aca="false">IF($B255="First Saturday","FSa",IF($B255="First Sunday","FSu",IF($B255="Monday","Mo",IF($B255="Tuesday","Tu",IF($B255="Wednesday","We",IF($B255="Thursday","Th",IF($B255="Friday","Fr",IF($B255="Saturday","Sa",IF($B255="Sunday","Su","Open")))))))))</f>
        <v>FSa</v>
      </c>
      <c r="D255" s="21" t="n">
        <v>16</v>
      </c>
      <c r="E255" s="21" t="s">
        <v>228</v>
      </c>
      <c r="F255" s="22" t="s">
        <v>229</v>
      </c>
      <c r="G255" s="21" t="s">
        <v>24</v>
      </c>
      <c r="H255" s="21" t="s">
        <v>25</v>
      </c>
      <c r="I255" s="21" t="s">
        <v>26</v>
      </c>
      <c r="J255" s="21" t="s">
        <v>26</v>
      </c>
      <c r="K255" s="21" t="s">
        <v>26</v>
      </c>
      <c r="L255" s="21" t="s">
        <v>26</v>
      </c>
      <c r="M255" s="21" t="n">
        <v>1</v>
      </c>
      <c r="N255" s="21" t="s">
        <v>27</v>
      </c>
      <c r="O255" s="22" t="s">
        <v>230</v>
      </c>
      <c r="P255" s="21" t="s">
        <v>47</v>
      </c>
    </row>
    <row r="256" customFormat="false" ht="15" hidden="false" customHeight="false" outlineLevel="0" collapsed="false">
      <c r="A256" s="23" t="str">
        <f aca="false">IF($B256="First Saturday","7/21/18",IF($B256="First Sunday","7/22/18",IF($B256="Monday","7/23/18",IF($B256="Tuesday","7/24/18",IF($B256="Wednesday","7/25/18",IF($B256="Thursday","7/26/18",IF($B256="Friday","7/27/18",IF($B256="Saturday","7/28/18",IF($B256="Sunday","7/29/18","Open")))))))))</f>
        <v>7/21/18</v>
      </c>
      <c r="B256" s="24" t="s">
        <v>21</v>
      </c>
      <c r="C256" s="24" t="str">
        <f aca="false">IF($B256="First Saturday","FSa",IF($B256="First Sunday","FSu",IF($B256="Monday","Mo",IF($B256="Tuesday","Tu",IF($B256="Wednesday","We",IF($B256="Thursday","Th",IF($B256="Friday","Fr",IF($B256="Saturday","Sa",IF($B256="Sunday","Su","Open")))))))))</f>
        <v>FSa</v>
      </c>
      <c r="D256" s="4" t="n">
        <v>18</v>
      </c>
      <c r="E256" s="4" t="s">
        <v>228</v>
      </c>
      <c r="F256" s="25" t="s">
        <v>229</v>
      </c>
      <c r="G256" s="4" t="s">
        <v>24</v>
      </c>
      <c r="H256" s="4" t="s">
        <v>110</v>
      </c>
      <c r="I256" s="4" t="n">
        <v>1</v>
      </c>
      <c r="J256" s="4" t="s">
        <v>31</v>
      </c>
      <c r="K256" s="4" t="s">
        <v>32</v>
      </c>
      <c r="L256" s="4" t="s">
        <v>33</v>
      </c>
      <c r="M256" s="4" t="n">
        <v>4</v>
      </c>
      <c r="N256" s="4" t="s">
        <v>201</v>
      </c>
      <c r="O256" s="25" t="s">
        <v>230</v>
      </c>
      <c r="P256" s="4" t="s">
        <v>47</v>
      </c>
    </row>
    <row r="257" customFormat="false" ht="15" hidden="false" customHeight="false" outlineLevel="0" collapsed="false">
      <c r="A257" s="23" t="str">
        <f aca="false">IF($B257="First Saturday","7/21/18",IF($B257="First Sunday","7/22/18",IF($B257="Monday","7/23/18",IF($B257="Tuesday","7/24/18",IF($B257="Wednesday","7/25/18",IF($B257="Thursday","7/26/18",IF($B257="Friday","7/27/18",IF($B257="Saturday","7/28/18",IF($B257="Sunday","7/29/18","Open")))))))))</f>
        <v>7/23/18</v>
      </c>
      <c r="B257" s="24" t="s">
        <v>40</v>
      </c>
      <c r="C257" s="24" t="str">
        <f aca="false">IF($B257="First Saturday","FSa",IF($B257="First Sunday","FSu",IF($B257="Monday","Mo",IF($B257="Tuesday","Tu",IF($B257="Wednesday","We",IF($B257="Thursday","Th",IF($B257="Friday","Fr",IF($B257="Saturday","Sa",IF($B257="Sunday","Su","Open")))))))))</f>
        <v>Mo</v>
      </c>
      <c r="D257" s="4" t="n">
        <v>9</v>
      </c>
      <c r="E257" s="4" t="s">
        <v>228</v>
      </c>
      <c r="F257" s="25" t="s">
        <v>229</v>
      </c>
      <c r="G257" s="4" t="s">
        <v>24</v>
      </c>
      <c r="H257" s="4" t="s">
        <v>112</v>
      </c>
      <c r="I257" s="4" t="n">
        <v>1</v>
      </c>
      <c r="J257" s="4" t="s">
        <v>31</v>
      </c>
      <c r="K257" s="4" t="s">
        <v>32</v>
      </c>
      <c r="L257" s="4" t="s">
        <v>33</v>
      </c>
      <c r="M257" s="4" t="n">
        <v>4</v>
      </c>
      <c r="N257" s="4" t="s">
        <v>201</v>
      </c>
      <c r="O257" s="25" t="s">
        <v>230</v>
      </c>
      <c r="P257" s="4" t="s">
        <v>47</v>
      </c>
    </row>
    <row r="258" customFormat="false" ht="15" hidden="false" customHeight="false" outlineLevel="0" collapsed="false">
      <c r="A258" s="23" t="str">
        <f aca="false">IF($B258="First Saturday","7/21/18",IF($B258="First Sunday","7/22/18",IF($B258="Monday","7/23/18",IF($B258="Tuesday","7/24/18",IF($B258="Wednesday","7/25/18",IF($B258="Thursday","7/26/18",IF($B258="Friday","7/27/18",IF($B258="Saturday","7/28/18",IF($B258="Sunday","7/29/18","Open")))))))))</f>
        <v>7/27/18</v>
      </c>
      <c r="B258" s="24" t="s">
        <v>69</v>
      </c>
      <c r="C258" s="24" t="str">
        <f aca="false">IF($B258="First Saturday","FSa",IF($B258="First Sunday","FSu",IF($B258="Monday","Mo",IF($B258="Tuesday","Tu",IF($B258="Wednesday","We",IF($B258="Thursday","Th",IF($B258="Friday","Fr",IF($B258="Saturday","Sa",IF($B258="Sunday","Su","Open")))))))))</f>
        <v>Fr</v>
      </c>
      <c r="D258" s="4" t="n">
        <v>15</v>
      </c>
      <c r="E258" s="4" t="s">
        <v>228</v>
      </c>
      <c r="F258" s="25" t="s">
        <v>229</v>
      </c>
      <c r="G258" s="4" t="s">
        <v>24</v>
      </c>
      <c r="H258" s="4" t="s">
        <v>39</v>
      </c>
      <c r="I258" s="4" t="n">
        <v>1</v>
      </c>
      <c r="J258" s="4" t="s">
        <v>31</v>
      </c>
      <c r="K258" s="4" t="s">
        <v>32</v>
      </c>
      <c r="L258" s="4" t="s">
        <v>33</v>
      </c>
      <c r="M258" s="4" t="n">
        <v>4</v>
      </c>
      <c r="N258" s="4" t="s">
        <v>201</v>
      </c>
      <c r="O258" s="25" t="s">
        <v>230</v>
      </c>
      <c r="P258" s="4" t="s">
        <v>47</v>
      </c>
    </row>
    <row r="259" customFormat="false" ht="15" hidden="false" customHeight="false" outlineLevel="0" collapsed="false">
      <c r="A259" s="26" t="str">
        <f aca="false">IF($B259="First Saturday","7/21/18",IF($B259="First Sunday","7/22/18",IF($B259="Monday","7/23/18",IF($B259="Tuesday","7/24/18",IF($B259="Wednesday","7/25/18",IF($B259="Thursday","7/26/18",IF($B259="Friday","7/27/18",IF($B259="Saturday","7/28/18",IF($B259="Sunday","7/29/18","Open")))))))))</f>
        <v>7/28/18</v>
      </c>
      <c r="B259" s="27" t="s">
        <v>97</v>
      </c>
      <c r="C259" s="27" t="str">
        <f aca="false">IF($B259="First Saturday","FSa",IF($B259="First Sunday","FSu",IF($B259="Monday","Mo",IF($B259="Tuesday","Tu",IF($B259="Wednesday","We",IF($B259="Thursday","Th",IF($B259="Friday","Fr",IF($B259="Saturday","Sa",IF($B259="Sunday","Su","Open")))))))))</f>
        <v>Sa</v>
      </c>
      <c r="D259" s="28" t="n">
        <v>15</v>
      </c>
      <c r="E259" s="28" t="s">
        <v>228</v>
      </c>
      <c r="F259" s="29" t="s">
        <v>229</v>
      </c>
      <c r="G259" s="28" t="s">
        <v>24</v>
      </c>
      <c r="H259" s="28" t="s">
        <v>41</v>
      </c>
      <c r="I259" s="28" t="n">
        <v>1</v>
      </c>
      <c r="J259" s="28" t="s">
        <v>31</v>
      </c>
      <c r="K259" s="28" t="s">
        <v>32</v>
      </c>
      <c r="L259" s="28" t="s">
        <v>33</v>
      </c>
      <c r="M259" s="28" t="n">
        <v>4</v>
      </c>
      <c r="N259" s="28" t="s">
        <v>201</v>
      </c>
      <c r="O259" s="29" t="s">
        <v>230</v>
      </c>
      <c r="P259" s="28" t="s">
        <v>47</v>
      </c>
    </row>
    <row r="260" customFormat="false" ht="15" hidden="false" customHeight="false" outlineLevel="0" collapsed="false">
      <c r="A260" s="7" t="str">
        <f aca="false">IF($B260="First Saturday","7/21/18",IF($B260="First Sunday","7/22/18",IF($B260="Monday","7/23/18",IF($B260="Tuesday","7/24/18",IF($B260="Wednesday","7/25/18",IF($B260="Thursday","7/26/18",IF($B260="Friday","7/27/18",IF($B260="Saturday","7/28/18",IF($B260="Sunday","7/29/18","Open")))))))))</f>
        <v>7/25/18</v>
      </c>
      <c r="B260" s="8" t="s">
        <v>68</v>
      </c>
      <c r="C260" s="8" t="str">
        <f aca="false">IF($B260="First Saturday","FSa",IF($B260="First Sunday","FSu",IF($B260="Monday","Mo",IF($B260="Tuesday","Tu",IF($B260="Wednesday","We",IF($B260="Thursday","Th",IF($B260="Friday","Fr",IF($B260="Saturday","Sa",IF($B260="Sunday","Su","Open")))))))))</f>
        <v>We</v>
      </c>
      <c r="D260" s="9" t="n">
        <v>9</v>
      </c>
      <c r="E260" s="9" t="s">
        <v>231</v>
      </c>
      <c r="F260" s="10" t="s">
        <v>232</v>
      </c>
      <c r="G260" s="9" t="s">
        <v>24</v>
      </c>
      <c r="H260" s="9" t="s">
        <v>25</v>
      </c>
      <c r="I260" s="9" t="s">
        <v>26</v>
      </c>
      <c r="J260" s="9" t="s">
        <v>26</v>
      </c>
      <c r="K260" s="9" t="s">
        <v>26</v>
      </c>
      <c r="L260" s="9" t="s">
        <v>26</v>
      </c>
      <c r="M260" s="9" t="n">
        <v>1</v>
      </c>
      <c r="N260" s="9" t="s">
        <v>45</v>
      </c>
      <c r="O260" s="10" t="s">
        <v>233</v>
      </c>
      <c r="P260" s="9" t="s">
        <v>29</v>
      </c>
    </row>
    <row r="261" customFormat="false" ht="15" hidden="false" customHeight="false" outlineLevel="0" collapsed="false">
      <c r="A261" s="11" t="str">
        <f aca="false">IF($B261="First Saturday","7/21/18",IF($B261="First Sunday","7/22/18",IF($B261="Monday","7/23/18",IF($B261="Tuesday","7/24/18",IF($B261="Wednesday","7/25/18",IF($B261="Thursday","7/26/18",IF($B261="Friday","7/27/18",IF($B261="Saturday","7/28/18",IF($B261="Sunday","7/29/18","Open")))))))))</f>
        <v>7/23/18</v>
      </c>
      <c r="B261" s="12" t="s">
        <v>40</v>
      </c>
      <c r="C261" s="12" t="str">
        <f aca="false">IF($B261="First Saturday","FSa",IF($B261="First Sunday","FSu",IF($B261="Monday","Mo",IF($B261="Tuesday","Tu",IF($B261="Wednesday","We",IF($B261="Thursday","Th",IF($B261="Friday","Fr",IF($B261="Saturday","Sa",IF($B261="Sunday","Su","Open")))))))))</f>
        <v>Mo</v>
      </c>
      <c r="D261" s="13" t="n">
        <v>13</v>
      </c>
      <c r="E261" s="13" t="s">
        <v>231</v>
      </c>
      <c r="F261" s="14" t="s">
        <v>232</v>
      </c>
      <c r="G261" s="13" t="s">
        <v>24</v>
      </c>
      <c r="H261" s="13" t="s">
        <v>48</v>
      </c>
      <c r="I261" s="13" t="n">
        <v>6</v>
      </c>
      <c r="J261" s="13" t="s">
        <v>31</v>
      </c>
      <c r="K261" s="13" t="s">
        <v>234</v>
      </c>
      <c r="L261" s="13" t="s">
        <v>33</v>
      </c>
      <c r="M261" s="13" t="n">
        <v>3</v>
      </c>
      <c r="N261" s="13" t="s">
        <v>111</v>
      </c>
      <c r="O261" s="14" t="s">
        <v>233</v>
      </c>
      <c r="P261" s="13" t="s">
        <v>29</v>
      </c>
    </row>
    <row r="262" customFormat="false" ht="15" hidden="false" customHeight="false" outlineLevel="0" collapsed="false">
      <c r="A262" s="11" t="str">
        <f aca="false">IF($B262="First Saturday","7/21/18",IF($B262="First Sunday","7/22/18",IF($B262="Monday","7/23/18",IF($B262="Tuesday","7/24/18",IF($B262="Wednesday","7/25/18",IF($B262="Thursday","7/26/18",IF($B262="Friday","7/27/18",IF($B262="Saturday","7/28/18",IF($B262="Sunday","7/29/18","Open")))))))))</f>
        <v>7/24/18</v>
      </c>
      <c r="B262" s="12" t="s">
        <v>67</v>
      </c>
      <c r="C262" s="12" t="str">
        <f aca="false">IF($B262="First Saturday","FSa",IF($B262="First Sunday","FSu",IF($B262="Monday","Mo",IF($B262="Tuesday","Tu",IF($B262="Wednesday","We",IF($B262="Thursday","Th",IF($B262="Friday","Fr",IF($B262="Saturday","Sa",IF($B262="Sunday","Su","Open")))))))))</f>
        <v>Tu</v>
      </c>
      <c r="D262" s="13" t="n">
        <v>18</v>
      </c>
      <c r="E262" s="13" t="s">
        <v>231</v>
      </c>
      <c r="F262" s="14" t="s">
        <v>232</v>
      </c>
      <c r="G262" s="13" t="s">
        <v>24</v>
      </c>
      <c r="H262" s="13" t="s">
        <v>49</v>
      </c>
      <c r="I262" s="13" t="n">
        <v>6</v>
      </c>
      <c r="J262" s="13" t="s">
        <v>31</v>
      </c>
      <c r="K262" s="13" t="s">
        <v>234</v>
      </c>
      <c r="L262" s="13" t="s">
        <v>33</v>
      </c>
      <c r="M262" s="13" t="n">
        <v>3</v>
      </c>
      <c r="N262" s="13" t="s">
        <v>111</v>
      </c>
      <c r="O262" s="14" t="s">
        <v>233</v>
      </c>
      <c r="P262" s="13" t="s">
        <v>29</v>
      </c>
    </row>
    <row r="263" customFormat="false" ht="15" hidden="false" customHeight="false" outlineLevel="0" collapsed="false">
      <c r="A263" s="11" t="str">
        <f aca="false">IF($B263="First Saturday","7/21/18",IF($B263="First Sunday","7/22/18",IF($B263="Monday","7/23/18",IF($B263="Tuesday","7/24/18",IF($B263="Wednesday","7/25/18",IF($B263="Thursday","7/26/18",IF($B263="Friday","7/27/18",IF($B263="Saturday","7/28/18",IF($B263="Sunday","7/29/18","Open")))))))))</f>
        <v>7/25/18</v>
      </c>
      <c r="B263" s="12" t="s">
        <v>68</v>
      </c>
      <c r="C263" s="12" t="str">
        <f aca="false">IF($B263="First Saturday","FSa",IF($B263="First Sunday","FSu",IF($B263="Monday","Mo",IF($B263="Tuesday","Tu",IF($B263="Wednesday","We",IF($B263="Thursday","Th",IF($B263="Friday","Fr",IF($B263="Saturday","Sa",IF($B263="Sunday","Su","Open")))))))))</f>
        <v>We</v>
      </c>
      <c r="D263" s="13" t="n">
        <v>19</v>
      </c>
      <c r="E263" s="13" t="s">
        <v>231</v>
      </c>
      <c r="F263" s="14" t="s">
        <v>232</v>
      </c>
      <c r="G263" s="13" t="s">
        <v>24</v>
      </c>
      <c r="H263" s="13" t="s">
        <v>50</v>
      </c>
      <c r="I263" s="13" t="n">
        <v>6</v>
      </c>
      <c r="J263" s="13" t="s">
        <v>31</v>
      </c>
      <c r="K263" s="13" t="s">
        <v>234</v>
      </c>
      <c r="L263" s="13" t="s">
        <v>33</v>
      </c>
      <c r="M263" s="13" t="n">
        <v>3</v>
      </c>
      <c r="N263" s="13" t="s">
        <v>111</v>
      </c>
      <c r="O263" s="14" t="s">
        <v>233</v>
      </c>
      <c r="P263" s="13" t="s">
        <v>29</v>
      </c>
    </row>
    <row r="264" customFormat="false" ht="15" hidden="false" customHeight="false" outlineLevel="0" collapsed="false">
      <c r="A264" s="11" t="str">
        <f aca="false">IF($B264="First Saturday","7/21/18",IF($B264="First Sunday","7/22/18",IF($B264="Monday","7/23/18",IF($B264="Tuesday","7/24/18",IF($B264="Wednesday","7/25/18",IF($B264="Thursday","7/26/18",IF($B264="Friday","7/27/18",IF($B264="Saturday","7/28/18",IF($B264="Sunday","7/29/18","Open")))))))))</f>
        <v>7/27/18</v>
      </c>
      <c r="B264" s="12" t="s">
        <v>69</v>
      </c>
      <c r="C264" s="12" t="str">
        <f aca="false">IF($B264="First Saturday","FSa",IF($B264="First Sunday","FSu",IF($B264="Monday","Mo",IF($B264="Tuesday","Tu",IF($B264="Wednesday","We",IF($B264="Thursday","Th",IF($B264="Friday","Fr",IF($B264="Saturday","Sa",IF($B264="Sunday","Su","Open")))))))))</f>
        <v>Fr</v>
      </c>
      <c r="D264" s="13" t="n">
        <v>9</v>
      </c>
      <c r="E264" s="13" t="s">
        <v>231</v>
      </c>
      <c r="F264" s="14" t="s">
        <v>232</v>
      </c>
      <c r="G264" s="13" t="s">
        <v>24</v>
      </c>
      <c r="H264" s="13" t="s">
        <v>51</v>
      </c>
      <c r="I264" s="13" t="n">
        <v>6</v>
      </c>
      <c r="J264" s="13" t="s">
        <v>31</v>
      </c>
      <c r="K264" s="13" t="s">
        <v>234</v>
      </c>
      <c r="L264" s="13" t="s">
        <v>33</v>
      </c>
      <c r="M264" s="13" t="n">
        <v>3</v>
      </c>
      <c r="N264" s="13" t="s">
        <v>111</v>
      </c>
      <c r="O264" s="14" t="s">
        <v>233</v>
      </c>
      <c r="P264" s="13" t="s">
        <v>29</v>
      </c>
    </row>
    <row r="265" customFormat="false" ht="15" hidden="false" customHeight="false" outlineLevel="0" collapsed="false">
      <c r="A265" s="11" t="str">
        <f aca="false">IF($B265="First Saturday","7/21/18",IF($B265="First Sunday","7/22/18",IF($B265="Monday","7/23/18",IF($B265="Tuesday","7/24/18",IF($B265="Wednesday","7/25/18",IF($B265="Thursday","7/26/18",IF($B265="Friday","7/27/18",IF($B265="Saturday","7/28/18",IF($B265="Sunday","7/29/18","Open")))))))))</f>
        <v>7/28/18</v>
      </c>
      <c r="B265" s="12" t="s">
        <v>97</v>
      </c>
      <c r="C265" s="12" t="str">
        <f aca="false">IF($B265="First Saturday","FSa",IF($B265="First Sunday","FSu",IF($B265="Monday","Mo",IF($B265="Tuesday","Tu",IF($B265="Wednesday","We",IF($B265="Thursday","Th",IF($B265="Friday","Fr",IF($B265="Saturday","Sa",IF($B265="Sunday","Su","Open")))))))))</f>
        <v>Sa</v>
      </c>
      <c r="D265" s="13" t="n">
        <v>10</v>
      </c>
      <c r="E265" s="13" t="s">
        <v>231</v>
      </c>
      <c r="F265" s="14" t="s">
        <v>232</v>
      </c>
      <c r="G265" s="13" t="s">
        <v>24</v>
      </c>
      <c r="H265" s="13" t="s">
        <v>39</v>
      </c>
      <c r="I265" s="13" t="n">
        <v>6</v>
      </c>
      <c r="J265" s="13" t="s">
        <v>31</v>
      </c>
      <c r="K265" s="13" t="s">
        <v>234</v>
      </c>
      <c r="L265" s="13" t="s">
        <v>33</v>
      </c>
      <c r="M265" s="13" t="n">
        <v>3</v>
      </c>
      <c r="N265" s="13" t="s">
        <v>111</v>
      </c>
      <c r="O265" s="14" t="s">
        <v>233</v>
      </c>
      <c r="P265" s="13" t="s">
        <v>29</v>
      </c>
    </row>
    <row r="266" customFormat="false" ht="15" hidden="false" customHeight="false" outlineLevel="0" collapsed="false">
      <c r="A266" s="15" t="str">
        <f aca="false">IF($B266="First Saturday","7/21/18",IF($B266="First Sunday","7/22/18",IF($B266="Monday","7/23/18",IF($B266="Tuesday","7/24/18",IF($B266="Wednesday","7/25/18",IF($B266="Thursday","7/26/18",IF($B266="Friday","7/27/18",IF($B266="Saturday","7/28/18",IF($B266="Sunday","7/29/18","Open")))))))))</f>
        <v>7/28/18</v>
      </c>
      <c r="B266" s="16" t="s">
        <v>97</v>
      </c>
      <c r="C266" s="16" t="str">
        <f aca="false">IF($B266="First Saturday","FSa",IF($B266="First Sunday","FSu",IF($B266="Monday","Mo",IF($B266="Tuesday","Tu",IF($B266="Wednesday","We",IF($B266="Thursday","Th",IF($B266="Friday","Fr",IF($B266="Saturday","Sa",IF($B266="Sunday","Su","Open")))))))))</f>
        <v>Sa</v>
      </c>
      <c r="D266" s="17" t="n">
        <v>18</v>
      </c>
      <c r="E266" s="17" t="s">
        <v>231</v>
      </c>
      <c r="F266" s="18" t="s">
        <v>232</v>
      </c>
      <c r="G266" s="17" t="s">
        <v>24</v>
      </c>
      <c r="H266" s="17" t="s">
        <v>41</v>
      </c>
      <c r="I266" s="17" t="n">
        <v>6</v>
      </c>
      <c r="J266" s="17" t="s">
        <v>31</v>
      </c>
      <c r="K266" s="17" t="s">
        <v>234</v>
      </c>
      <c r="L266" s="17" t="s">
        <v>33</v>
      </c>
      <c r="M266" s="17" t="n">
        <v>3</v>
      </c>
      <c r="N266" s="17" t="s">
        <v>111</v>
      </c>
      <c r="O266" s="18" t="s">
        <v>233</v>
      </c>
      <c r="P266" s="17" t="s">
        <v>29</v>
      </c>
    </row>
    <row r="267" customFormat="false" ht="15" hidden="false" customHeight="false" outlineLevel="0" collapsed="false">
      <c r="A267" s="19" t="str">
        <f aca="false">IF($B267="First Saturday","7/21/18",IF($B267="First Sunday","7/22/18",IF($B267="Monday","7/23/18",IF($B267="Tuesday","7/24/18",IF($B267="Wednesday","7/25/18",IF($B267="Thursday","7/26/18",IF($B267="Friday","7/27/18",IF($B267="Saturday","7/28/18",IF($B267="Sunday","7/29/18","Open")))))))))</f>
        <v>7/24/18</v>
      </c>
      <c r="B267" s="20" t="s">
        <v>67</v>
      </c>
      <c r="C267" s="20" t="str">
        <f aca="false">IF($B267="First Saturday","FSa",IF($B267="First Sunday","FSu",IF($B267="Monday","Mo",IF($B267="Tuesday","Tu",IF($B267="Wednesday","We",IF($B267="Thursday","Th",IF($B267="Friday","Fr",IF($B267="Saturday","Sa",IF($B267="Sunday","Su","Open")))))))))</f>
        <v>Tu</v>
      </c>
      <c r="D267" s="21" t="n">
        <v>17</v>
      </c>
      <c r="E267" s="21" t="s">
        <v>235</v>
      </c>
      <c r="F267" s="22" t="s">
        <v>236</v>
      </c>
      <c r="G267" s="21" t="s">
        <v>24</v>
      </c>
      <c r="H267" s="21" t="s">
        <v>25</v>
      </c>
      <c r="I267" s="21" t="s">
        <v>26</v>
      </c>
      <c r="J267" s="21" t="s">
        <v>26</v>
      </c>
      <c r="K267" s="21" t="s">
        <v>26</v>
      </c>
      <c r="L267" s="21" t="s">
        <v>26</v>
      </c>
      <c r="M267" s="21" t="n">
        <v>1</v>
      </c>
      <c r="N267" s="21" t="s">
        <v>27</v>
      </c>
      <c r="O267" s="22" t="s">
        <v>237</v>
      </c>
      <c r="P267" s="21" t="s">
        <v>29</v>
      </c>
    </row>
    <row r="268" customFormat="false" ht="15" hidden="false" customHeight="false" outlineLevel="0" collapsed="false">
      <c r="A268" s="23" t="str">
        <f aca="false">IF($B268="First Saturday","7/21/18",IF($B268="First Sunday","7/22/18",IF($B268="Monday","7/23/18",IF($B268="Tuesday","7/24/18",IF($B268="Wednesday","7/25/18",IF($B268="Thursday","7/26/18",IF($B268="Friday","7/27/18",IF($B268="Saturday","7/28/18",IF($B268="Sunday","7/29/18","Open")))))))))</f>
        <v>7/25/18</v>
      </c>
      <c r="B268" s="24" t="s">
        <v>68</v>
      </c>
      <c r="C268" s="24" t="str">
        <f aca="false">IF($B268="First Saturday","FSa",IF($B268="First Sunday","FSu",IF($B268="Monday","Mo",IF($B268="Tuesday","Tu",IF($B268="Wednesday","We",IF($B268="Thursday","Th",IF($B268="Friday","Fr",IF($B268="Saturday","Sa",IF($B268="Sunday","Su","Open")))))))))</f>
        <v>We</v>
      </c>
      <c r="D268" s="4" t="n">
        <v>9</v>
      </c>
      <c r="E268" s="4" t="s">
        <v>235</v>
      </c>
      <c r="F268" s="25" t="s">
        <v>236</v>
      </c>
      <c r="G268" s="4" t="s">
        <v>24</v>
      </c>
      <c r="H268" s="4" t="s">
        <v>60</v>
      </c>
      <c r="I268" s="4" t="n">
        <v>5</v>
      </c>
      <c r="J268" s="4" t="s">
        <v>31</v>
      </c>
      <c r="K268" s="4" t="s">
        <v>61</v>
      </c>
      <c r="L268" s="4" t="s">
        <v>76</v>
      </c>
      <c r="M268" s="4" t="n">
        <v>3</v>
      </c>
      <c r="N268" s="4" t="s">
        <v>169</v>
      </c>
      <c r="O268" s="25" t="s">
        <v>237</v>
      </c>
      <c r="P268" s="4" t="s">
        <v>29</v>
      </c>
    </row>
    <row r="269" customFormat="false" ht="15" hidden="false" customHeight="false" outlineLevel="0" collapsed="false">
      <c r="A269" s="23" t="str">
        <f aca="false">IF($B269="First Saturday","7/21/18",IF($B269="First Sunday","7/22/18",IF($B269="Monday","7/23/18",IF($B269="Tuesday","7/24/18",IF($B269="Wednesday","7/25/18",IF($B269="Thursday","7/26/18",IF($B269="Friday","7/27/18",IF($B269="Saturday","7/28/18",IF($B269="Sunday","7/29/18","Open")))))))))</f>
        <v>7/25/18</v>
      </c>
      <c r="B269" s="24" t="s">
        <v>68</v>
      </c>
      <c r="C269" s="24" t="str">
        <f aca="false">IF($B269="First Saturday","FSa",IF($B269="First Sunday","FSu",IF($B269="Monday","Mo",IF($B269="Tuesday","Tu",IF($B269="Wednesday","We",IF($B269="Thursday","Th",IF($B269="Friday","Fr",IF($B269="Saturday","Sa",IF($B269="Sunday","Su","Open")))))))))</f>
        <v>We</v>
      </c>
      <c r="D269" s="4" t="n">
        <v>12</v>
      </c>
      <c r="E269" s="4" t="s">
        <v>235</v>
      </c>
      <c r="F269" s="25" t="s">
        <v>236</v>
      </c>
      <c r="G269" s="4" t="s">
        <v>24</v>
      </c>
      <c r="H269" s="4" t="s">
        <v>63</v>
      </c>
      <c r="I269" s="4" t="n">
        <v>5</v>
      </c>
      <c r="J269" s="4" t="s">
        <v>31</v>
      </c>
      <c r="K269" s="4" t="s">
        <v>61</v>
      </c>
      <c r="L269" s="4" t="s">
        <v>76</v>
      </c>
      <c r="M269" s="4" t="n">
        <v>3</v>
      </c>
      <c r="N269" s="4" t="s">
        <v>169</v>
      </c>
      <c r="O269" s="25" t="s">
        <v>237</v>
      </c>
      <c r="P269" s="4" t="s">
        <v>29</v>
      </c>
    </row>
    <row r="270" customFormat="false" ht="15" hidden="false" customHeight="false" outlineLevel="0" collapsed="false">
      <c r="A270" s="23" t="str">
        <f aca="false">IF($B270="First Saturday","7/21/18",IF($B270="First Sunday","7/22/18",IF($B270="Monday","7/23/18",IF($B270="Tuesday","7/24/18",IF($B270="Wednesday","7/25/18",IF($B270="Thursday","7/26/18",IF($B270="Friday","7/27/18",IF($B270="Saturday","7/28/18",IF($B270="Sunday","7/29/18","Open")))))))))</f>
        <v>7/25/18</v>
      </c>
      <c r="B270" s="24" t="s">
        <v>68</v>
      </c>
      <c r="C270" s="24" t="str">
        <f aca="false">IF($B270="First Saturday","FSa",IF($B270="First Sunday","FSu",IF($B270="Monday","Mo",IF($B270="Tuesday","Tu",IF($B270="Wednesday","We",IF($B270="Thursday","Th",IF($B270="Friday","Fr",IF($B270="Saturday","Sa",IF($B270="Sunday","Su","Open")))))))))</f>
        <v>We</v>
      </c>
      <c r="D270" s="4" t="n">
        <v>15</v>
      </c>
      <c r="E270" s="4" t="s">
        <v>235</v>
      </c>
      <c r="F270" s="25" t="s">
        <v>236</v>
      </c>
      <c r="G270" s="4" t="s">
        <v>24</v>
      </c>
      <c r="H270" s="4" t="s">
        <v>64</v>
      </c>
      <c r="I270" s="4" t="n">
        <v>5</v>
      </c>
      <c r="J270" s="4" t="s">
        <v>31</v>
      </c>
      <c r="K270" s="4" t="s">
        <v>61</v>
      </c>
      <c r="L270" s="4" t="s">
        <v>76</v>
      </c>
      <c r="M270" s="4" t="n">
        <v>3</v>
      </c>
      <c r="N270" s="4" t="s">
        <v>169</v>
      </c>
      <c r="O270" s="25" t="s">
        <v>237</v>
      </c>
      <c r="P270" s="4" t="s">
        <v>29</v>
      </c>
    </row>
    <row r="271" customFormat="false" ht="15" hidden="false" customHeight="false" outlineLevel="0" collapsed="false">
      <c r="A271" s="23" t="str">
        <f aca="false">IF($B271="First Saturday","7/21/18",IF($B271="First Sunday","7/22/18",IF($B271="Monday","7/23/18",IF($B271="Tuesday","7/24/18",IF($B271="Wednesday","7/25/18",IF($B271="Thursday","7/26/18",IF($B271="Friday","7/27/18",IF($B271="Saturday","7/28/18",IF($B271="Sunday","7/29/18","Open")))))))))</f>
        <v>7/25/18</v>
      </c>
      <c r="B271" s="24" t="s">
        <v>68</v>
      </c>
      <c r="C271" s="24" t="str">
        <f aca="false">IF($B271="First Saturday","FSa",IF($B271="First Sunday","FSu",IF($B271="Monday","Mo",IF($B271="Tuesday","Tu",IF($B271="Wednesday","We",IF($B271="Thursday","Th",IF($B271="Friday","Fr",IF($B271="Saturday","Sa",IF($B271="Sunday","Su","Open")))))))))</f>
        <v>We</v>
      </c>
      <c r="D271" s="4" t="n">
        <v>18</v>
      </c>
      <c r="E271" s="4" t="s">
        <v>235</v>
      </c>
      <c r="F271" s="25" t="s">
        <v>236</v>
      </c>
      <c r="G271" s="4" t="s">
        <v>24</v>
      </c>
      <c r="H271" s="4" t="s">
        <v>66</v>
      </c>
      <c r="I271" s="4" t="n">
        <v>5</v>
      </c>
      <c r="J271" s="4" t="s">
        <v>31</v>
      </c>
      <c r="K271" s="4" t="s">
        <v>61</v>
      </c>
      <c r="L271" s="4" t="s">
        <v>76</v>
      </c>
      <c r="M271" s="4" t="n">
        <v>3</v>
      </c>
      <c r="N271" s="4" t="s">
        <v>169</v>
      </c>
      <c r="O271" s="25" t="s">
        <v>237</v>
      </c>
      <c r="P271" s="4" t="s">
        <v>29</v>
      </c>
    </row>
    <row r="272" customFormat="false" ht="15" hidden="false" customHeight="false" outlineLevel="0" collapsed="false">
      <c r="A272" s="23" t="str">
        <f aca="false">IF($B272="First Saturday","7/21/18",IF($B272="First Sunday","7/22/18",IF($B272="Monday","7/23/18",IF($B272="Tuesday","7/24/18",IF($B272="Wednesday","7/25/18",IF($B272="Thursday","7/26/18",IF($B272="Friday","7/27/18",IF($B272="Saturday","7/28/18",IF($B272="Sunday","7/29/18","Open")))))))))</f>
        <v>7/27/18</v>
      </c>
      <c r="B272" s="24" t="s">
        <v>69</v>
      </c>
      <c r="C272" s="24" t="str">
        <f aca="false">IF($B272="First Saturday","FSa",IF($B272="First Sunday","FSu",IF($B272="Monday","Mo",IF($B272="Tuesday","Tu",IF($B272="Wednesday","We",IF($B272="Thursday","Th",IF($B272="Friday","Fr",IF($B272="Saturday","Sa",IF($B272="Sunday","Su","Open")))))))))</f>
        <v>Fr</v>
      </c>
      <c r="D272" s="4" t="n">
        <v>12</v>
      </c>
      <c r="E272" s="4" t="s">
        <v>235</v>
      </c>
      <c r="F272" s="25" t="s">
        <v>236</v>
      </c>
      <c r="G272" s="4" t="s">
        <v>24</v>
      </c>
      <c r="H272" s="4" t="s">
        <v>39</v>
      </c>
      <c r="I272" s="4" t="n">
        <v>5</v>
      </c>
      <c r="J272" s="4" t="s">
        <v>31</v>
      </c>
      <c r="K272" s="4" t="s">
        <v>61</v>
      </c>
      <c r="L272" s="4" t="s">
        <v>76</v>
      </c>
      <c r="M272" s="4" t="n">
        <v>3</v>
      </c>
      <c r="N272" s="4" t="s">
        <v>42</v>
      </c>
      <c r="O272" s="25" t="s">
        <v>237</v>
      </c>
      <c r="P272" s="4" t="s">
        <v>29</v>
      </c>
    </row>
    <row r="273" customFormat="false" ht="15" hidden="false" customHeight="false" outlineLevel="0" collapsed="false">
      <c r="A273" s="26" t="str">
        <f aca="false">IF($B273="First Saturday","7/21/18",IF($B273="First Sunday","7/22/18",IF($B273="Monday","7/23/18",IF($B273="Tuesday","7/24/18",IF($B273="Wednesday","7/25/18",IF($B273="Thursday","7/26/18",IF($B273="Friday","7/27/18",IF($B273="Saturday","7/28/18",IF($B273="Sunday","7/29/18","Open")))))))))</f>
        <v>7/27/18</v>
      </c>
      <c r="B273" s="27" t="s">
        <v>69</v>
      </c>
      <c r="C273" s="27" t="str">
        <f aca="false">IF($B273="First Saturday","FSa",IF($B273="First Sunday","FSu",IF($B273="Monday","Mo",IF($B273="Tuesday","Tu",IF($B273="Wednesday","We",IF($B273="Thursday","Th",IF($B273="Friday","Fr",IF($B273="Saturday","Sa",IF($B273="Sunday","Su","Open")))))))))</f>
        <v>Fr</v>
      </c>
      <c r="D273" s="28" t="n">
        <v>15</v>
      </c>
      <c r="E273" s="28" t="s">
        <v>235</v>
      </c>
      <c r="F273" s="29" t="s">
        <v>236</v>
      </c>
      <c r="G273" s="28" t="s">
        <v>24</v>
      </c>
      <c r="H273" s="28" t="s">
        <v>41</v>
      </c>
      <c r="I273" s="28" t="n">
        <v>5</v>
      </c>
      <c r="J273" s="28" t="s">
        <v>31</v>
      </c>
      <c r="K273" s="28" t="s">
        <v>61</v>
      </c>
      <c r="L273" s="28" t="s">
        <v>76</v>
      </c>
      <c r="M273" s="28" t="n">
        <v>3</v>
      </c>
      <c r="N273" s="28" t="s">
        <v>42</v>
      </c>
      <c r="O273" s="29" t="s">
        <v>237</v>
      </c>
      <c r="P273" s="28" t="s">
        <v>29</v>
      </c>
    </row>
    <row r="274" customFormat="false" ht="15" hidden="false" customHeight="false" outlineLevel="0" collapsed="false">
      <c r="A274" s="11" t="str">
        <f aca="false">IF($B274="First Saturday","7/21/18",IF($B274="First Sunday","7/22/18",IF($B274="Monday","7/23/18",IF($B274="Tuesday","7/24/18",IF($B274="Wednesday","7/25/18",IF($B274="Thursday","7/26/18",IF($B274="Friday","7/27/18",IF($B274="Saturday","7/28/18",IF($B274="Sunday","7/29/18","Open")))))))))</f>
        <v>7/26/18</v>
      </c>
      <c r="B274" s="12" t="s">
        <v>126</v>
      </c>
      <c r="C274" s="12" t="str">
        <f aca="false">IF($B274="First Saturday","FSa",IF($B274="First Sunday","FSu",IF($B274="Monday","Mo",IF($B274="Tuesday","Tu",IF($B274="Wednesday","We",IF($B274="Thursday","Th",IF($B274="Friday","Fr",IF($B274="Saturday","Sa",IF($B274="Sunday","Su","Open")))))))))</f>
        <v>Th</v>
      </c>
      <c r="D274" s="13" t="n">
        <v>9</v>
      </c>
      <c r="E274" s="13" t="s">
        <v>238</v>
      </c>
      <c r="F274" s="14" t="s">
        <v>239</v>
      </c>
      <c r="G274" s="13" t="s">
        <v>24</v>
      </c>
      <c r="H274" s="13" t="s">
        <v>240</v>
      </c>
      <c r="I274" s="13" t="n">
        <v>6</v>
      </c>
      <c r="J274" s="13" t="s">
        <v>135</v>
      </c>
      <c r="K274" s="13" t="s">
        <v>61</v>
      </c>
      <c r="L274" s="13" t="s">
        <v>76</v>
      </c>
      <c r="M274" s="13" t="n">
        <v>3</v>
      </c>
      <c r="N274" s="13" t="s">
        <v>77</v>
      </c>
      <c r="O274" s="14" t="s">
        <v>241</v>
      </c>
      <c r="P274" s="13" t="s">
        <v>29</v>
      </c>
    </row>
    <row r="275" customFormat="false" ht="15" hidden="false" customHeight="false" outlineLevel="0" collapsed="false">
      <c r="A275" s="11" t="str">
        <f aca="false">IF($B275="First Saturday","7/21/18",IF($B275="First Sunday","7/22/18",IF($B275="Monday","7/23/18",IF($B275="Tuesday","7/24/18",IF($B275="Wednesday","7/25/18",IF($B275="Thursday","7/26/18",IF($B275="Friday","7/27/18",IF($B275="Saturday","7/28/18",IF($B275="Sunday","7/29/18","Open")))))))))</f>
        <v>7/26/18</v>
      </c>
      <c r="B275" s="12" t="s">
        <v>126</v>
      </c>
      <c r="C275" s="12" t="str">
        <f aca="false">IF($B275="First Saturday","FSa",IF($B275="First Sunday","FSu",IF($B275="Monday","Mo",IF($B275="Tuesday","Tu",IF($B275="Wednesday","We",IF($B275="Thursday","Th",IF($B275="Friday","Fr",IF($B275="Saturday","Sa",IF($B275="Sunday","Su","Open")))))))))</f>
        <v>Th</v>
      </c>
      <c r="D275" s="13" t="n">
        <v>12</v>
      </c>
      <c r="E275" s="13" t="s">
        <v>238</v>
      </c>
      <c r="F275" s="14" t="s">
        <v>239</v>
      </c>
      <c r="G275" s="13" t="s">
        <v>24</v>
      </c>
      <c r="H275" s="13" t="s">
        <v>242</v>
      </c>
      <c r="I275" s="13" t="n">
        <v>6</v>
      </c>
      <c r="J275" s="13" t="s">
        <v>135</v>
      </c>
      <c r="K275" s="13" t="s">
        <v>61</v>
      </c>
      <c r="L275" s="13" t="s">
        <v>76</v>
      </c>
      <c r="M275" s="13" t="n">
        <v>3</v>
      </c>
      <c r="N275" s="13" t="s">
        <v>77</v>
      </c>
      <c r="O275" s="14" t="s">
        <v>241</v>
      </c>
      <c r="P275" s="13" t="s">
        <v>29</v>
      </c>
    </row>
    <row r="276" customFormat="false" ht="15" hidden="false" customHeight="false" outlineLevel="0" collapsed="false">
      <c r="A276" s="11" t="str">
        <f aca="false">IF($B276="First Saturday","7/21/18",IF($B276="First Sunday","7/22/18",IF($B276="Monday","7/23/18",IF($B276="Tuesday","7/24/18",IF($B276="Wednesday","7/25/18",IF($B276="Thursday","7/26/18",IF($B276="Friday","7/27/18",IF($B276="Saturday","7/28/18",IF($B276="Sunday","7/29/18","Open")))))))))</f>
        <v>7/26/18</v>
      </c>
      <c r="B276" s="12" t="s">
        <v>126</v>
      </c>
      <c r="C276" s="12" t="str">
        <f aca="false">IF($B276="First Saturday","FSa",IF($B276="First Sunday","FSu",IF($B276="Monday","Mo",IF($B276="Tuesday","Tu",IF($B276="Wednesday","We",IF($B276="Thursday","Th",IF($B276="Friday","Fr",IF($B276="Saturday","Sa",IF($B276="Sunday","Su","Open")))))))))</f>
        <v>Th</v>
      </c>
      <c r="D276" s="13" t="n">
        <v>15</v>
      </c>
      <c r="E276" s="13" t="s">
        <v>238</v>
      </c>
      <c r="F276" s="14" t="s">
        <v>239</v>
      </c>
      <c r="G276" s="13" t="s">
        <v>24</v>
      </c>
      <c r="H276" s="13" t="s">
        <v>39</v>
      </c>
      <c r="I276" s="13" t="n">
        <v>6</v>
      </c>
      <c r="J276" s="13" t="s">
        <v>135</v>
      </c>
      <c r="K276" s="13" t="s">
        <v>61</v>
      </c>
      <c r="L276" s="13" t="s">
        <v>76</v>
      </c>
      <c r="M276" s="13" t="n">
        <v>3</v>
      </c>
      <c r="N276" s="13" t="s">
        <v>77</v>
      </c>
      <c r="O276" s="14" t="s">
        <v>241</v>
      </c>
      <c r="P276" s="13" t="s">
        <v>29</v>
      </c>
    </row>
    <row r="277" customFormat="false" ht="15" hidden="false" customHeight="false" outlineLevel="0" collapsed="false">
      <c r="A277" s="15" t="str">
        <f aca="false">IF($B277="First Saturday","7/21/18",IF($B277="First Sunday","7/22/18",IF($B277="Monday","7/23/18",IF($B277="Tuesday","7/24/18",IF($B277="Wednesday","7/25/18",IF($B277="Thursday","7/26/18",IF($B277="Friday","7/27/18",IF($B277="Saturday","7/28/18",IF($B277="Sunday","7/29/18","Open")))))))))</f>
        <v>7/26/18</v>
      </c>
      <c r="B277" s="16" t="s">
        <v>126</v>
      </c>
      <c r="C277" s="16" t="str">
        <f aca="false">IF($B277="First Saturday","FSa",IF($B277="First Sunday","FSu",IF($B277="Monday","Mo",IF($B277="Tuesday","Tu",IF($B277="Wednesday","We",IF($B277="Thursday","Th",IF($B277="Friday","Fr",IF($B277="Saturday","Sa",IF($B277="Sunday","Su","Open")))))))))</f>
        <v>Th</v>
      </c>
      <c r="D277" s="17" t="n">
        <v>18</v>
      </c>
      <c r="E277" s="17" t="s">
        <v>238</v>
      </c>
      <c r="F277" s="18" t="s">
        <v>239</v>
      </c>
      <c r="G277" s="17" t="s">
        <v>24</v>
      </c>
      <c r="H277" s="17" t="s">
        <v>41</v>
      </c>
      <c r="I277" s="17" t="n">
        <v>6</v>
      </c>
      <c r="J277" s="17" t="s">
        <v>135</v>
      </c>
      <c r="K277" s="17" t="s">
        <v>61</v>
      </c>
      <c r="L277" s="17" t="s">
        <v>76</v>
      </c>
      <c r="M277" s="17" t="n">
        <v>3</v>
      </c>
      <c r="N277" s="17" t="s">
        <v>77</v>
      </c>
      <c r="O277" s="18" t="s">
        <v>241</v>
      </c>
      <c r="P277" s="17" t="s">
        <v>29</v>
      </c>
    </row>
    <row r="278" customFormat="false" ht="15" hidden="false" customHeight="false" outlineLevel="0" collapsed="false">
      <c r="A278" s="19" t="str">
        <f aca="false">IF($B278="First Saturday","7/21/18",IF($B278="First Sunday","7/22/18",IF($B278="Monday","7/23/18",IF($B278="Tuesday","7/24/18",IF($B278="Wednesday","7/25/18",IF($B278="Thursday","7/26/18",IF($B278="Friday","7/27/18",IF($B278="Saturday","7/28/18",IF($B278="Sunday","7/29/18","Open")))))))))</f>
        <v>7/24/18</v>
      </c>
      <c r="B278" s="20" t="s">
        <v>67</v>
      </c>
      <c r="C278" s="20" t="str">
        <f aca="false">IF($B278="First Saturday","FSa",IF($B278="First Sunday","FSu",IF($B278="Monday","Mo",IF($B278="Tuesday","Tu",IF($B278="Wednesday","We",IF($B278="Thursday","Th",IF($B278="Friday","Fr",IF($B278="Saturday","Sa",IF($B278="Sunday","Su","Open")))))))))</f>
        <v>Tu</v>
      </c>
      <c r="D278" s="21" t="n">
        <v>17</v>
      </c>
      <c r="E278" s="21" t="s">
        <v>243</v>
      </c>
      <c r="F278" s="22" t="s">
        <v>244</v>
      </c>
      <c r="G278" s="21" t="s">
        <v>24</v>
      </c>
      <c r="H278" s="21" t="s">
        <v>25</v>
      </c>
      <c r="I278" s="21" t="s">
        <v>26</v>
      </c>
      <c r="J278" s="21" t="s">
        <v>26</v>
      </c>
      <c r="K278" s="21" t="s">
        <v>26</v>
      </c>
      <c r="L278" s="21" t="s">
        <v>26</v>
      </c>
      <c r="M278" s="21" t="n">
        <v>1</v>
      </c>
      <c r="N278" s="21" t="s">
        <v>45</v>
      </c>
      <c r="O278" s="22" t="s">
        <v>245</v>
      </c>
      <c r="P278" s="21" t="s">
        <v>29</v>
      </c>
    </row>
    <row r="279" customFormat="false" ht="15" hidden="false" customHeight="false" outlineLevel="0" collapsed="false">
      <c r="A279" s="23" t="str">
        <f aca="false">IF($B279="First Saturday","7/21/18",IF($B279="First Sunday","7/22/18",IF($B279="Monday","7/23/18",IF($B279="Tuesday","7/24/18",IF($B279="Wednesday","7/25/18",IF($B279="Thursday","7/26/18",IF($B279="Friday","7/27/18",IF($B279="Saturday","7/28/18",IF($B279="Sunday","7/29/18","Open")))))))))</f>
        <v>7/25/18</v>
      </c>
      <c r="B279" s="24" t="s">
        <v>68</v>
      </c>
      <c r="C279" s="24" t="str">
        <f aca="false">IF($B279="First Saturday","FSa",IF($B279="First Sunday","FSu",IF($B279="Monday","Mo",IF($B279="Tuesday","Tu",IF($B279="Wednesday","We",IF($B279="Thursday","Th",IF($B279="Friday","Fr",IF($B279="Saturday","Sa",IF($B279="Sunday","Su","Open")))))))))</f>
        <v>We</v>
      </c>
      <c r="D279" s="4" t="n">
        <v>9</v>
      </c>
      <c r="E279" s="4" t="s">
        <v>243</v>
      </c>
      <c r="F279" s="25" t="s">
        <v>244</v>
      </c>
      <c r="G279" s="4" t="s">
        <v>24</v>
      </c>
      <c r="H279" s="4" t="s">
        <v>60</v>
      </c>
      <c r="I279" s="4" t="n">
        <v>3</v>
      </c>
      <c r="J279" s="4" t="s">
        <v>31</v>
      </c>
      <c r="K279" s="4" t="s">
        <v>61</v>
      </c>
      <c r="L279" s="4" t="s">
        <v>76</v>
      </c>
      <c r="M279" s="4" t="n">
        <v>2</v>
      </c>
      <c r="N279" s="4" t="s">
        <v>116</v>
      </c>
      <c r="O279" s="25" t="s">
        <v>245</v>
      </c>
      <c r="P279" s="4" t="s">
        <v>29</v>
      </c>
    </row>
    <row r="280" customFormat="false" ht="15" hidden="false" customHeight="false" outlineLevel="0" collapsed="false">
      <c r="A280" s="23" t="str">
        <f aca="false">IF($B280="First Saturday","7/21/18",IF($B280="First Sunday","7/22/18",IF($B280="Monday","7/23/18",IF($B280="Tuesday","7/24/18",IF($B280="Wednesday","7/25/18",IF($B280="Thursday","7/26/18",IF($B280="Friday","7/27/18",IF($B280="Saturday","7/28/18",IF($B280="Sunday","7/29/18","Open")))))))))</f>
        <v>7/25/18</v>
      </c>
      <c r="B280" s="24" t="s">
        <v>68</v>
      </c>
      <c r="C280" s="24" t="str">
        <f aca="false">IF($B280="First Saturday","FSa",IF($B280="First Sunday","FSu",IF($B280="Monday","Mo",IF($B280="Tuesday","Tu",IF($B280="Wednesday","We",IF($B280="Thursday","Th",IF($B280="Friday","Fr",IF($B280="Saturday","Sa",IF($B280="Sunday","Su","Open")))))))))</f>
        <v>We</v>
      </c>
      <c r="D280" s="4" t="n">
        <v>11</v>
      </c>
      <c r="E280" s="4" t="s">
        <v>243</v>
      </c>
      <c r="F280" s="25" t="s">
        <v>244</v>
      </c>
      <c r="G280" s="4" t="s">
        <v>24</v>
      </c>
      <c r="H280" s="4" t="s">
        <v>63</v>
      </c>
      <c r="I280" s="4" t="n">
        <v>3</v>
      </c>
      <c r="J280" s="4" t="s">
        <v>31</v>
      </c>
      <c r="K280" s="4" t="s">
        <v>61</v>
      </c>
      <c r="L280" s="4" t="s">
        <v>76</v>
      </c>
      <c r="M280" s="4" t="n">
        <v>2</v>
      </c>
      <c r="N280" s="4" t="s">
        <v>116</v>
      </c>
      <c r="O280" s="25" t="s">
        <v>245</v>
      </c>
      <c r="P280" s="4" t="s">
        <v>29</v>
      </c>
    </row>
    <row r="281" customFormat="false" ht="15" hidden="false" customHeight="false" outlineLevel="0" collapsed="false">
      <c r="A281" s="23" t="str">
        <f aca="false">IF($B281="First Saturday","7/21/18",IF($B281="First Sunday","7/22/18",IF($B281="Monday","7/23/18",IF($B281="Tuesday","7/24/18",IF($B281="Wednesday","7/25/18",IF($B281="Thursday","7/26/18",IF($B281="Friday","7/27/18",IF($B281="Saturday","7/28/18",IF($B281="Sunday","7/29/18","Open")))))))))</f>
        <v>7/25/18</v>
      </c>
      <c r="B281" s="24" t="s">
        <v>68</v>
      </c>
      <c r="C281" s="24" t="str">
        <f aca="false">IF($B281="First Saturday","FSa",IF($B281="First Sunday","FSu",IF($B281="Monday","Mo",IF($B281="Tuesday","Tu",IF($B281="Wednesday","We",IF($B281="Thursday","Th",IF($B281="Friday","Fr",IF($B281="Saturday","Sa",IF($B281="Sunday","Su","Open")))))))))</f>
        <v>We</v>
      </c>
      <c r="D281" s="4" t="n">
        <v>13</v>
      </c>
      <c r="E281" s="4" t="s">
        <v>243</v>
      </c>
      <c r="F281" s="25" t="s">
        <v>244</v>
      </c>
      <c r="G281" s="4" t="s">
        <v>24</v>
      </c>
      <c r="H281" s="4" t="s">
        <v>64</v>
      </c>
      <c r="I281" s="4" t="n">
        <v>3</v>
      </c>
      <c r="J281" s="4" t="s">
        <v>31</v>
      </c>
      <c r="K281" s="4" t="s">
        <v>61</v>
      </c>
      <c r="L281" s="4" t="s">
        <v>76</v>
      </c>
      <c r="M281" s="4" t="n">
        <v>2</v>
      </c>
      <c r="N281" s="4" t="s">
        <v>116</v>
      </c>
      <c r="O281" s="25" t="s">
        <v>245</v>
      </c>
      <c r="P281" s="4" t="s">
        <v>29</v>
      </c>
    </row>
    <row r="282" customFormat="false" ht="15" hidden="false" customHeight="false" outlineLevel="0" collapsed="false">
      <c r="A282" s="23" t="str">
        <f aca="false">IF($B282="First Saturday","7/21/18",IF($B282="First Sunday","7/22/18",IF($B282="Monday","7/23/18",IF($B282="Tuesday","7/24/18",IF($B282="Wednesday","7/25/18",IF($B282="Thursday","7/26/18",IF($B282="Friday","7/27/18",IF($B282="Saturday","7/28/18",IF($B282="Sunday","7/29/18","Open")))))))))</f>
        <v>7/25/18</v>
      </c>
      <c r="B282" s="24" t="s">
        <v>68</v>
      </c>
      <c r="C282" s="24" t="str">
        <f aca="false">IF($B282="First Saturday","FSa",IF($B282="First Sunday","FSu",IF($B282="Monday","Mo",IF($B282="Tuesday","Tu",IF($B282="Wednesday","We",IF($B282="Thursday","Th",IF($B282="Friday","Fr",IF($B282="Saturday","Sa",IF($B282="Sunday","Su","Open")))))))))</f>
        <v>We</v>
      </c>
      <c r="D282" s="4" t="n">
        <v>15</v>
      </c>
      <c r="E282" s="4" t="s">
        <v>243</v>
      </c>
      <c r="F282" s="25" t="s">
        <v>244</v>
      </c>
      <c r="G282" s="4" t="s">
        <v>24</v>
      </c>
      <c r="H282" s="4" t="s">
        <v>66</v>
      </c>
      <c r="I282" s="4" t="n">
        <v>3</v>
      </c>
      <c r="J282" s="4" t="s">
        <v>31</v>
      </c>
      <c r="K282" s="4" t="s">
        <v>61</v>
      </c>
      <c r="L282" s="4" t="s">
        <v>76</v>
      </c>
      <c r="M282" s="4" t="n">
        <v>2</v>
      </c>
      <c r="N282" s="4" t="s">
        <v>116</v>
      </c>
      <c r="O282" s="25" t="s">
        <v>245</v>
      </c>
      <c r="P282" s="4" t="s">
        <v>29</v>
      </c>
    </row>
    <row r="283" customFormat="false" ht="15" hidden="false" customHeight="false" outlineLevel="0" collapsed="false">
      <c r="A283" s="23" t="str">
        <f aca="false">IF($B283="First Saturday","7/21/18",IF($B283="First Sunday","7/22/18",IF($B283="Monday","7/23/18",IF($B283="Tuesday","7/24/18",IF($B283="Wednesday","7/25/18",IF($B283="Thursday","7/26/18",IF($B283="Friday","7/27/18",IF($B283="Saturday","7/28/18",IF($B283="Sunday","7/29/18","Open")))))))))</f>
        <v>7/25/18</v>
      </c>
      <c r="B283" s="24" t="s">
        <v>68</v>
      </c>
      <c r="C283" s="24" t="str">
        <f aca="false">IF($B283="First Saturday","FSa",IF($B283="First Sunday","FSu",IF($B283="Monday","Mo",IF($B283="Tuesday","Tu",IF($B283="Wednesday","We",IF($B283="Thursday","Th",IF($B283="Friday","Fr",IF($B283="Saturday","Sa",IF($B283="Sunday","Su","Open")))))))))</f>
        <v>We</v>
      </c>
      <c r="D283" s="4" t="n">
        <v>18</v>
      </c>
      <c r="E283" s="4" t="s">
        <v>243</v>
      </c>
      <c r="F283" s="25" t="s">
        <v>244</v>
      </c>
      <c r="G283" s="4" t="s">
        <v>24</v>
      </c>
      <c r="H283" s="4" t="s">
        <v>39</v>
      </c>
      <c r="I283" s="4" t="n">
        <v>3</v>
      </c>
      <c r="J283" s="4" t="s">
        <v>31</v>
      </c>
      <c r="K283" s="4" t="s">
        <v>61</v>
      </c>
      <c r="L283" s="4" t="s">
        <v>76</v>
      </c>
      <c r="M283" s="4" t="n">
        <v>2</v>
      </c>
      <c r="N283" s="4" t="s">
        <v>116</v>
      </c>
      <c r="O283" s="25" t="s">
        <v>245</v>
      </c>
      <c r="P283" s="4" t="s">
        <v>29</v>
      </c>
    </row>
    <row r="284" customFormat="false" ht="15" hidden="false" customHeight="false" outlineLevel="0" collapsed="false">
      <c r="A284" s="26" t="str">
        <f aca="false">IF($B284="First Saturday","7/21/18",IF($B284="First Sunday","7/22/18",IF($B284="Monday","7/23/18",IF($B284="Tuesday","7/24/18",IF($B284="Wednesday","7/25/18",IF($B284="Thursday","7/26/18",IF($B284="Friday","7/27/18",IF($B284="Saturday","7/28/18",IF($B284="Sunday","7/29/18","Open")))))))))</f>
        <v>7/25/18</v>
      </c>
      <c r="B284" s="27" t="s">
        <v>68</v>
      </c>
      <c r="C284" s="27" t="str">
        <f aca="false">IF($B284="First Saturday","FSa",IF($B284="First Sunday","FSu",IF($B284="Monday","Mo",IF($B284="Tuesday","Tu",IF($B284="Wednesday","We",IF($B284="Thursday","Th",IF($B284="Friday","Fr",IF($B284="Saturday","Sa",IF($B284="Sunday","Su","Open")))))))))</f>
        <v>We</v>
      </c>
      <c r="D284" s="28" t="n">
        <v>20</v>
      </c>
      <c r="E284" s="28" t="s">
        <v>243</v>
      </c>
      <c r="F284" s="29" t="s">
        <v>244</v>
      </c>
      <c r="G284" s="28" t="s">
        <v>24</v>
      </c>
      <c r="H284" s="28" t="s">
        <v>41</v>
      </c>
      <c r="I284" s="28" t="n">
        <v>3</v>
      </c>
      <c r="J284" s="28" t="s">
        <v>31</v>
      </c>
      <c r="K284" s="28" t="s">
        <v>61</v>
      </c>
      <c r="L284" s="28" t="s">
        <v>76</v>
      </c>
      <c r="M284" s="28" t="n">
        <v>2</v>
      </c>
      <c r="N284" s="28" t="s">
        <v>116</v>
      </c>
      <c r="O284" s="29" t="s">
        <v>245</v>
      </c>
      <c r="P284" s="28" t="s">
        <v>29</v>
      </c>
    </row>
    <row r="285" customFormat="false" ht="15" hidden="false" customHeight="false" outlineLevel="0" collapsed="false">
      <c r="A285" s="7" t="str">
        <f aca="false">IF($B285="First Saturday","7/21/18",IF($B285="First Sunday","7/22/18",IF($B285="Monday","7/23/18",IF($B285="Tuesday","7/24/18",IF($B285="Wednesday","7/25/18",IF($B285="Thursday","7/26/18",IF($B285="Friday","7/27/18",IF($B285="Saturday","7/28/18",IF($B285="Sunday","7/29/18","Open")))))))))</f>
        <v>7/25/18</v>
      </c>
      <c r="B285" s="8" t="s">
        <v>68</v>
      </c>
      <c r="C285" s="8" t="str">
        <f aca="false">IF($B285="First Saturday","FSa",IF($B285="First Sunday","FSu",IF($B285="Monday","Mo",IF($B285="Tuesday","Tu",IF($B285="Wednesday","We",IF($B285="Thursday","Th",IF($B285="Friday","Fr",IF($B285="Saturday","Sa",IF($B285="Sunday","Su","Open")))))))))</f>
        <v>We</v>
      </c>
      <c r="D285" s="9" t="n">
        <v>11</v>
      </c>
      <c r="E285" s="9" t="s">
        <v>246</v>
      </c>
      <c r="F285" s="10" t="s">
        <v>247</v>
      </c>
      <c r="G285" s="9" t="s">
        <v>24</v>
      </c>
      <c r="H285" s="9" t="s">
        <v>25</v>
      </c>
      <c r="I285" s="9" t="s">
        <v>26</v>
      </c>
      <c r="J285" s="9" t="s">
        <v>26</v>
      </c>
      <c r="K285" s="9" t="s">
        <v>26</v>
      </c>
      <c r="L285" s="9" t="s">
        <v>26</v>
      </c>
      <c r="M285" s="9" t="n">
        <v>1</v>
      </c>
      <c r="N285" s="9" t="s">
        <v>27</v>
      </c>
      <c r="O285" s="10" t="s">
        <v>248</v>
      </c>
      <c r="P285" s="9" t="s">
        <v>29</v>
      </c>
    </row>
    <row r="286" customFormat="false" ht="15" hidden="false" customHeight="false" outlineLevel="0" collapsed="false">
      <c r="A286" s="11" t="str">
        <f aca="false">IF($B286="First Saturday","7/21/18",IF($B286="First Sunday","7/22/18",IF($B286="Monday","7/23/18",IF($B286="Tuesday","7/24/18",IF($B286="Wednesday","7/25/18",IF($B286="Thursday","7/26/18",IF($B286="Friday","7/27/18",IF($B286="Saturday","7/28/18",IF($B286="Sunday","7/29/18","Open")))))))))</f>
        <v>7/25/18</v>
      </c>
      <c r="B286" s="12" t="s">
        <v>68</v>
      </c>
      <c r="C286" s="12" t="str">
        <f aca="false">IF($B286="First Saturday","FSa",IF($B286="First Sunday","FSu",IF($B286="Monday","Mo",IF($B286="Tuesday","Tu",IF($B286="Wednesday","We",IF($B286="Thursday","Th",IF($B286="Friday","Fr",IF($B286="Saturday","Sa",IF($B286="Sunday","Su","Open")))))))))</f>
        <v>We</v>
      </c>
      <c r="D286" s="13" t="n">
        <v>13</v>
      </c>
      <c r="E286" s="13" t="s">
        <v>246</v>
      </c>
      <c r="F286" s="14" t="s">
        <v>247</v>
      </c>
      <c r="G286" s="13" t="s">
        <v>24</v>
      </c>
      <c r="H286" s="13" t="s">
        <v>30</v>
      </c>
      <c r="I286" s="13" t="n">
        <v>3</v>
      </c>
      <c r="J286" s="13" t="s">
        <v>31</v>
      </c>
      <c r="K286" s="13" t="s">
        <v>32</v>
      </c>
      <c r="L286" s="13" t="s">
        <v>33</v>
      </c>
      <c r="M286" s="13" t="n">
        <v>3</v>
      </c>
      <c r="N286" s="13" t="s">
        <v>52</v>
      </c>
      <c r="O286" s="14" t="s">
        <v>248</v>
      </c>
      <c r="P286" s="13" t="s">
        <v>29</v>
      </c>
    </row>
    <row r="287" customFormat="false" ht="15" hidden="false" customHeight="false" outlineLevel="0" collapsed="false">
      <c r="A287" s="11" t="str">
        <f aca="false">IF($B287="First Saturday","7/21/18",IF($B287="First Sunday","7/22/18",IF($B287="Monday","7/23/18",IF($B287="Tuesday","7/24/18",IF($B287="Wednesday","7/25/18",IF($B287="Thursday","7/26/18",IF($B287="Friday","7/27/18",IF($B287="Saturday","7/28/18",IF($B287="Sunday","7/29/18","Open")))))))))</f>
        <v>7/27/18</v>
      </c>
      <c r="B287" s="12" t="s">
        <v>69</v>
      </c>
      <c r="C287" s="12" t="str">
        <f aca="false">IF($B287="First Saturday","FSa",IF($B287="First Sunday","FSu",IF($B287="Monday","Mo",IF($B287="Tuesday","Tu",IF($B287="Wednesday","We",IF($B287="Thursday","Th",IF($B287="Friday","Fr",IF($B287="Saturday","Sa",IF($B287="Sunday","Su","Open")))))))))</f>
        <v>Fr</v>
      </c>
      <c r="D287" s="13" t="n">
        <v>20</v>
      </c>
      <c r="E287" s="13" t="s">
        <v>246</v>
      </c>
      <c r="F287" s="14" t="s">
        <v>247</v>
      </c>
      <c r="G287" s="13" t="s">
        <v>24</v>
      </c>
      <c r="H287" s="13" t="s">
        <v>35</v>
      </c>
      <c r="I287" s="13" t="n">
        <v>3</v>
      </c>
      <c r="J287" s="13" t="s">
        <v>31</v>
      </c>
      <c r="K287" s="13" t="s">
        <v>32</v>
      </c>
      <c r="L287" s="13" t="s">
        <v>33</v>
      </c>
      <c r="M287" s="13" t="n">
        <v>3</v>
      </c>
      <c r="N287" s="13" t="s">
        <v>111</v>
      </c>
      <c r="O287" s="14" t="s">
        <v>248</v>
      </c>
      <c r="P287" s="13" t="s">
        <v>29</v>
      </c>
    </row>
    <row r="288" customFormat="false" ht="15" hidden="false" customHeight="false" outlineLevel="0" collapsed="false">
      <c r="A288" s="11" t="str">
        <f aca="false">IF($B288="First Saturday","7/21/18",IF($B288="First Sunday","7/22/18",IF($B288="Monday","7/23/18",IF($B288="Tuesday","7/24/18",IF($B288="Wednesday","7/25/18",IF($B288="Thursday","7/26/18",IF($B288="Friday","7/27/18",IF($B288="Saturday","7/28/18",IF($B288="Sunday","7/29/18","Open")))))))))</f>
        <v>7/28/18</v>
      </c>
      <c r="B288" s="12" t="s">
        <v>97</v>
      </c>
      <c r="C288" s="12" t="str">
        <f aca="false">IF($B288="First Saturday","FSa",IF($B288="First Sunday","FSu",IF($B288="Monday","Mo",IF($B288="Tuesday","Tu",IF($B288="Wednesday","We",IF($B288="Thursday","Th",IF($B288="Friday","Fr",IF($B288="Saturday","Sa",IF($B288="Sunday","Su","Open")))))))))</f>
        <v>Sa</v>
      </c>
      <c r="D288" s="13" t="n">
        <v>11</v>
      </c>
      <c r="E288" s="13" t="s">
        <v>246</v>
      </c>
      <c r="F288" s="14" t="s">
        <v>247</v>
      </c>
      <c r="G288" s="13" t="s">
        <v>24</v>
      </c>
      <c r="H288" s="13" t="s">
        <v>37</v>
      </c>
      <c r="I288" s="13" t="n">
        <v>3</v>
      </c>
      <c r="J288" s="13" t="s">
        <v>31</v>
      </c>
      <c r="K288" s="13" t="s">
        <v>32</v>
      </c>
      <c r="L288" s="13" t="s">
        <v>33</v>
      </c>
      <c r="M288" s="13" t="n">
        <v>3</v>
      </c>
      <c r="N288" s="13" t="s">
        <v>111</v>
      </c>
      <c r="O288" s="14" t="s">
        <v>248</v>
      </c>
      <c r="P288" s="13" t="s">
        <v>29</v>
      </c>
    </row>
    <row r="289" customFormat="false" ht="15" hidden="false" customHeight="false" outlineLevel="0" collapsed="false">
      <c r="A289" s="11" t="str">
        <f aca="false">IF($B289="First Saturday","7/21/18",IF($B289="First Sunday","7/22/18",IF($B289="Monday","7/23/18",IF($B289="Tuesday","7/24/18",IF($B289="Wednesday","7/25/18",IF($B289="Thursday","7/26/18",IF($B289="Friday","7/27/18",IF($B289="Saturday","7/28/18",IF($B289="Sunday","7/29/18","Open")))))))))</f>
        <v>7/28/18</v>
      </c>
      <c r="B289" s="12" t="s">
        <v>97</v>
      </c>
      <c r="C289" s="12" t="str">
        <f aca="false">IF($B289="First Saturday","FSa",IF($B289="First Sunday","FSu",IF($B289="Monday","Mo",IF($B289="Tuesday","Tu",IF($B289="Wednesday","We",IF($B289="Thursday","Th",IF($B289="Friday","Fr",IF($B289="Saturday","Sa",IF($B289="Sunday","Su","Open")))))))))</f>
        <v>Sa</v>
      </c>
      <c r="D289" s="13" t="n">
        <v>15</v>
      </c>
      <c r="E289" s="13" t="s">
        <v>246</v>
      </c>
      <c r="F289" s="14" t="s">
        <v>247</v>
      </c>
      <c r="G289" s="13" t="s">
        <v>24</v>
      </c>
      <c r="H289" s="13" t="s">
        <v>39</v>
      </c>
      <c r="I289" s="13" t="n">
        <v>3</v>
      </c>
      <c r="J289" s="13" t="s">
        <v>31</v>
      </c>
      <c r="K289" s="13" t="s">
        <v>32</v>
      </c>
      <c r="L289" s="13" t="s">
        <v>33</v>
      </c>
      <c r="M289" s="13" t="n">
        <v>3</v>
      </c>
      <c r="N289" s="13" t="s">
        <v>111</v>
      </c>
      <c r="O289" s="14" t="s">
        <v>248</v>
      </c>
      <c r="P289" s="13" t="s">
        <v>29</v>
      </c>
    </row>
    <row r="290" customFormat="false" ht="15" hidden="false" customHeight="false" outlineLevel="0" collapsed="false">
      <c r="A290" s="15" t="str">
        <f aca="false">IF($B290="First Saturday","7/21/18",IF($B290="First Sunday","7/22/18",IF($B290="Monday","7/23/18",IF($B290="Tuesday","7/24/18",IF($B290="Wednesday","7/25/18",IF($B290="Thursday","7/26/18",IF($B290="Friday","7/27/18",IF($B290="Saturday","7/28/18",IF($B290="Sunday","7/29/18","Open")))))))))</f>
        <v>7/28/18</v>
      </c>
      <c r="B290" s="16" t="s">
        <v>97</v>
      </c>
      <c r="C290" s="16" t="str">
        <f aca="false">IF($B290="First Saturday","FSa",IF($B290="First Sunday","FSu",IF($B290="Monday","Mo",IF($B290="Tuesday","Tu",IF($B290="Wednesday","We",IF($B290="Thursday","Th",IF($B290="Friday","Fr",IF($B290="Saturday","Sa",IF($B290="Sunday","Su","Open")))))))))</f>
        <v>Sa</v>
      </c>
      <c r="D290" s="17" t="n">
        <v>20</v>
      </c>
      <c r="E290" s="17" t="s">
        <v>246</v>
      </c>
      <c r="F290" s="18" t="s">
        <v>247</v>
      </c>
      <c r="G290" s="17" t="s">
        <v>24</v>
      </c>
      <c r="H290" s="17" t="s">
        <v>41</v>
      </c>
      <c r="I290" s="17" t="n">
        <v>3</v>
      </c>
      <c r="J290" s="17" t="s">
        <v>31</v>
      </c>
      <c r="K290" s="17" t="s">
        <v>32</v>
      </c>
      <c r="L290" s="17" t="s">
        <v>33</v>
      </c>
      <c r="M290" s="17" t="n">
        <v>3</v>
      </c>
      <c r="N290" s="17" t="s">
        <v>111</v>
      </c>
      <c r="O290" s="18" t="s">
        <v>248</v>
      </c>
      <c r="P290" s="17" t="s">
        <v>29</v>
      </c>
    </row>
    <row r="291" customFormat="false" ht="15" hidden="false" customHeight="false" outlineLevel="0" collapsed="false">
      <c r="A291" s="19" t="str">
        <f aca="false">IF($B291="First Saturday","7/21/18",IF($B291="First Sunday","7/22/18",IF($B291="Monday","7/23/18",IF($B291="Tuesday","7/24/18",IF($B291="Wednesday","7/25/18",IF($B291="Thursday","7/26/18",IF($B291="Friday","7/27/18",IF($B291="Saturday","7/28/18",IF($B291="Sunday","7/29/18","Open")))))))))</f>
        <v>7/24/18</v>
      </c>
      <c r="B291" s="20" t="s">
        <v>67</v>
      </c>
      <c r="C291" s="20" t="str">
        <f aca="false">IF($B291="First Saturday","FSa",IF($B291="First Sunday","FSu",IF($B291="Monday","Mo",IF($B291="Tuesday","Tu",IF($B291="Wednesday","We",IF($B291="Thursday","Th",IF($B291="Friday","Fr",IF($B291="Saturday","Sa",IF($B291="Sunday","Su","Open")))))))))</f>
        <v>Tu</v>
      </c>
      <c r="D291" s="21" t="n">
        <v>19</v>
      </c>
      <c r="E291" s="21" t="s">
        <v>249</v>
      </c>
      <c r="F291" s="22" t="s">
        <v>250</v>
      </c>
      <c r="G291" s="21" t="s">
        <v>24</v>
      </c>
      <c r="H291" s="21" t="s">
        <v>25</v>
      </c>
      <c r="I291" s="21" t="s">
        <v>26</v>
      </c>
      <c r="J291" s="21" t="s">
        <v>26</v>
      </c>
      <c r="K291" s="21" t="s">
        <v>26</v>
      </c>
      <c r="L291" s="21" t="s">
        <v>26</v>
      </c>
      <c r="M291" s="21" t="n">
        <v>1</v>
      </c>
      <c r="N291" s="21" t="s">
        <v>57</v>
      </c>
      <c r="O291" s="22" t="s">
        <v>251</v>
      </c>
      <c r="P291" s="21" t="s">
        <v>74</v>
      </c>
    </row>
    <row r="292" customFormat="false" ht="15" hidden="false" customHeight="false" outlineLevel="0" collapsed="false">
      <c r="A292" s="23" t="str">
        <f aca="false">IF($B292="First Saturday","7/21/18",IF($B292="First Sunday","7/22/18",IF($B292="Monday","7/23/18",IF($B292="Tuesday","7/24/18",IF($B292="Wednesday","7/25/18",IF($B292="Thursday","7/26/18",IF($B292="Friday","7/27/18",IF($B292="Saturday","7/28/18",IF($B292="Sunday","7/29/18","Open")))))))))</f>
        <v>7/24/18</v>
      </c>
      <c r="B292" s="24" t="s">
        <v>67</v>
      </c>
      <c r="C292" s="24" t="str">
        <f aca="false">IF($B292="First Saturday","FSa",IF($B292="First Sunday","FSu",IF($B292="Monday","Mo",IF($B292="Tuesday","Tu",IF($B292="Wednesday","We",IF($B292="Thursday","Th",IF($B292="Friday","Fr",IF($B292="Saturday","Sa",IF($B292="Sunday","Su","Open")))))))))</f>
        <v>Tu</v>
      </c>
      <c r="D292" s="4" t="n">
        <v>20</v>
      </c>
      <c r="E292" s="4" t="s">
        <v>249</v>
      </c>
      <c r="F292" s="25" t="s">
        <v>250</v>
      </c>
      <c r="G292" s="4" t="s">
        <v>24</v>
      </c>
      <c r="H292" s="4" t="s">
        <v>80</v>
      </c>
      <c r="I292" s="4" t="n">
        <v>1</v>
      </c>
      <c r="J292" s="4" t="s">
        <v>31</v>
      </c>
      <c r="K292" s="4" t="s">
        <v>81</v>
      </c>
      <c r="L292" s="4" t="s">
        <v>76</v>
      </c>
      <c r="M292" s="4" t="n">
        <v>2</v>
      </c>
      <c r="N292" s="4" t="s">
        <v>77</v>
      </c>
      <c r="O292" s="25" t="s">
        <v>251</v>
      </c>
      <c r="P292" s="4" t="s">
        <v>74</v>
      </c>
    </row>
    <row r="293" customFormat="false" ht="15" hidden="false" customHeight="false" outlineLevel="0" collapsed="false">
      <c r="A293" s="23" t="str">
        <f aca="false">IF($B293="First Saturday","7/21/18",IF($B293="First Sunday","7/22/18",IF($B293="Monday","7/23/18",IF($B293="Tuesday","7/24/18",IF($B293="Wednesday","7/25/18",IF($B293="Thursday","7/26/18",IF($B293="Friday","7/27/18",IF($B293="Saturday","7/28/18",IF($B293="Sunday","7/29/18","Open")))))))))</f>
        <v>7/25/18</v>
      </c>
      <c r="B293" s="24" t="s">
        <v>68</v>
      </c>
      <c r="C293" s="24" t="str">
        <f aca="false">IF($B293="First Saturday","FSa",IF($B293="First Sunday","FSu",IF($B293="Monday","Mo",IF($B293="Tuesday","Tu",IF($B293="Wednesday","We",IF($B293="Thursday","Th",IF($B293="Friday","Fr",IF($B293="Saturday","Sa",IF($B293="Sunday","Su","Open")))))))))</f>
        <v>We</v>
      </c>
      <c r="D293" s="4" t="n">
        <v>11</v>
      </c>
      <c r="E293" s="4" t="s">
        <v>249</v>
      </c>
      <c r="F293" s="25" t="s">
        <v>250</v>
      </c>
      <c r="G293" s="4" t="s">
        <v>24</v>
      </c>
      <c r="H293" s="4" t="s">
        <v>60</v>
      </c>
      <c r="I293" s="4" t="n">
        <v>1</v>
      </c>
      <c r="J293" s="4" t="s">
        <v>31</v>
      </c>
      <c r="K293" s="4" t="s">
        <v>81</v>
      </c>
      <c r="L293" s="4" t="s">
        <v>76</v>
      </c>
      <c r="M293" s="4" t="n">
        <v>2</v>
      </c>
      <c r="N293" s="4" t="s">
        <v>77</v>
      </c>
      <c r="O293" s="25" t="s">
        <v>251</v>
      </c>
      <c r="P293" s="4" t="s">
        <v>74</v>
      </c>
    </row>
    <row r="294" customFormat="false" ht="15" hidden="false" customHeight="false" outlineLevel="0" collapsed="false">
      <c r="A294" s="23" t="str">
        <f aca="false">IF($B294="First Saturday","7/21/18",IF($B294="First Sunday","7/22/18",IF($B294="Monday","7/23/18",IF($B294="Tuesday","7/24/18",IF($B294="Wednesday","7/25/18",IF($B294="Thursday","7/26/18",IF($B294="Friday","7/27/18",IF($B294="Saturday","7/28/18",IF($B294="Sunday","7/29/18","Open")))))))))</f>
        <v>7/25/18</v>
      </c>
      <c r="B294" s="24" t="s">
        <v>68</v>
      </c>
      <c r="C294" s="24" t="str">
        <f aca="false">IF($B294="First Saturday","FSa",IF($B294="First Sunday","FSu",IF($B294="Monday","Mo",IF($B294="Tuesday","Tu",IF($B294="Wednesday","We",IF($B294="Thursday","Th",IF($B294="Friday","Fr",IF($B294="Saturday","Sa",IF($B294="Sunday","Su","Open")))))))))</f>
        <v>We</v>
      </c>
      <c r="D294" s="4" t="n">
        <v>13</v>
      </c>
      <c r="E294" s="4" t="s">
        <v>249</v>
      </c>
      <c r="F294" s="25" t="s">
        <v>250</v>
      </c>
      <c r="G294" s="4" t="s">
        <v>24</v>
      </c>
      <c r="H294" s="4" t="s">
        <v>63</v>
      </c>
      <c r="I294" s="4" t="n">
        <v>1</v>
      </c>
      <c r="J294" s="4" t="s">
        <v>31</v>
      </c>
      <c r="K294" s="4" t="s">
        <v>81</v>
      </c>
      <c r="L294" s="4" t="s">
        <v>76</v>
      </c>
      <c r="M294" s="4" t="n">
        <v>2</v>
      </c>
      <c r="N294" s="4" t="s">
        <v>77</v>
      </c>
      <c r="O294" s="25" t="s">
        <v>251</v>
      </c>
      <c r="P294" s="4" t="s">
        <v>74</v>
      </c>
    </row>
    <row r="295" customFormat="false" ht="15" hidden="false" customHeight="false" outlineLevel="0" collapsed="false">
      <c r="A295" s="23" t="str">
        <f aca="false">IF($B295="First Saturday","7/21/18",IF($B295="First Sunday","7/22/18",IF($B295="Monday","7/23/18",IF($B295="Tuesday","7/24/18",IF($B295="Wednesday","7/25/18",IF($B295="Thursday","7/26/18",IF($B295="Friday","7/27/18",IF($B295="Saturday","7/28/18",IF($B295="Sunday","7/29/18","Open")))))))))</f>
        <v>7/25/18</v>
      </c>
      <c r="B295" s="24" t="s">
        <v>68</v>
      </c>
      <c r="C295" s="24" t="str">
        <f aca="false">IF($B295="First Saturday","FSa",IF($B295="First Sunday","FSu",IF($B295="Monday","Mo",IF($B295="Tuesday","Tu",IF($B295="Wednesday","We",IF($B295="Thursday","Th",IF($B295="Friday","Fr",IF($B295="Saturday","Sa",IF($B295="Sunday","Su","Open")))))))))</f>
        <v>We</v>
      </c>
      <c r="D295" s="4" t="n">
        <v>15</v>
      </c>
      <c r="E295" s="4" t="s">
        <v>249</v>
      </c>
      <c r="F295" s="25" t="s">
        <v>250</v>
      </c>
      <c r="G295" s="4" t="s">
        <v>24</v>
      </c>
      <c r="H295" s="4" t="s">
        <v>64</v>
      </c>
      <c r="I295" s="4" t="n">
        <v>1</v>
      </c>
      <c r="J295" s="4" t="s">
        <v>31</v>
      </c>
      <c r="K295" s="4" t="s">
        <v>81</v>
      </c>
      <c r="L295" s="4" t="s">
        <v>76</v>
      </c>
      <c r="M295" s="4" t="n">
        <v>2</v>
      </c>
      <c r="N295" s="4" t="s">
        <v>77</v>
      </c>
      <c r="O295" s="25" t="s">
        <v>251</v>
      </c>
      <c r="P295" s="4" t="s">
        <v>74</v>
      </c>
    </row>
    <row r="296" customFormat="false" ht="15" hidden="false" customHeight="false" outlineLevel="0" collapsed="false">
      <c r="A296" s="26" t="str">
        <f aca="false">IF($B296="First Saturday","7/21/18",IF($B296="First Sunday","7/22/18",IF($B296="Monday","7/23/18",IF($B296="Tuesday","7/24/18",IF($B296="Wednesday","7/25/18",IF($B296="Thursday","7/26/18",IF($B296="Friday","7/27/18",IF($B296="Saturday","7/28/18",IF($B296="Sunday","7/29/18","Open")))))))))</f>
        <v>7/25/18</v>
      </c>
      <c r="B296" s="27" t="s">
        <v>68</v>
      </c>
      <c r="C296" s="27" t="str">
        <f aca="false">IF($B296="First Saturday","FSa",IF($B296="First Sunday","FSu",IF($B296="Monday","Mo",IF($B296="Tuesday","Tu",IF($B296="Wednesday","We",IF($B296="Thursday","Th",IF($B296="Friday","Fr",IF($B296="Saturday","Sa",IF($B296="Sunday","Su","Open")))))))))</f>
        <v>We</v>
      </c>
      <c r="D296" s="28" t="n">
        <v>17</v>
      </c>
      <c r="E296" s="28" t="s">
        <v>249</v>
      </c>
      <c r="F296" s="29" t="s">
        <v>250</v>
      </c>
      <c r="G296" s="28" t="s">
        <v>24</v>
      </c>
      <c r="H296" s="28" t="s">
        <v>41</v>
      </c>
      <c r="I296" s="28" t="n">
        <v>1</v>
      </c>
      <c r="J296" s="28" t="s">
        <v>31</v>
      </c>
      <c r="K296" s="28" t="s">
        <v>81</v>
      </c>
      <c r="L296" s="28" t="s">
        <v>76</v>
      </c>
      <c r="M296" s="28" t="n">
        <v>2</v>
      </c>
      <c r="N296" s="28" t="s">
        <v>77</v>
      </c>
      <c r="O296" s="29" t="s">
        <v>251</v>
      </c>
      <c r="P296" s="28" t="s">
        <v>74</v>
      </c>
    </row>
    <row r="297" customFormat="false" ht="15" hidden="false" customHeight="false" outlineLevel="0" collapsed="false">
      <c r="A297" s="7" t="str">
        <f aca="false">IF($B297="First Saturday","7/21/18",IF($B297="First Sunday","7/22/18",IF($B297="Monday","7/23/18",IF($B297="Tuesday","7/24/18",IF($B297="Wednesday","7/25/18",IF($B297="Thursday","7/26/18",IF($B297="Friday","7/27/18",IF($B297="Saturday","7/28/18",IF($B297="Sunday","7/29/18","Open")))))))))</f>
        <v>7/26/18</v>
      </c>
      <c r="B297" s="8" t="s">
        <v>126</v>
      </c>
      <c r="C297" s="8" t="str">
        <f aca="false">IF($B297="First Saturday","FSa",IF($B297="First Sunday","FSu",IF($B297="Monday","Mo",IF($B297="Tuesday","Tu",IF($B297="Wednesday","We",IF($B297="Thursday","Th",IF($B297="Friday","Fr",IF($B297="Saturday","Sa",IF($B297="Sunday","Su","Open")))))))))</f>
        <v>Th</v>
      </c>
      <c r="D297" s="9" t="n">
        <v>19</v>
      </c>
      <c r="E297" s="9" t="s">
        <v>252</v>
      </c>
      <c r="F297" s="10" t="s">
        <v>253</v>
      </c>
      <c r="G297" s="9" t="s">
        <v>24</v>
      </c>
      <c r="H297" s="9" t="s">
        <v>25</v>
      </c>
      <c r="I297" s="9" t="s">
        <v>26</v>
      </c>
      <c r="J297" s="9" t="s">
        <v>26</v>
      </c>
      <c r="K297" s="9" t="s">
        <v>26</v>
      </c>
      <c r="L297" s="9" t="s">
        <v>26</v>
      </c>
      <c r="M297" s="9" t="n">
        <v>1</v>
      </c>
      <c r="N297" s="9" t="s">
        <v>27</v>
      </c>
      <c r="O297" s="10" t="s">
        <v>254</v>
      </c>
      <c r="P297" s="9" t="s">
        <v>29</v>
      </c>
    </row>
    <row r="298" customFormat="false" ht="15" hidden="false" customHeight="false" outlineLevel="0" collapsed="false">
      <c r="A298" s="11" t="str">
        <f aca="false">IF($B298="First Saturday","7/21/18",IF($B298="First Sunday","7/22/18",IF($B298="Monday","7/23/18",IF($B298="Tuesday","7/24/18",IF($B298="Wednesday","7/25/18",IF($B298="Thursday","7/26/18",IF($B298="Friday","7/27/18",IF($B298="Saturday","7/28/18",IF($B298="Sunday","7/29/18","Open")))))))))</f>
        <v>7/26/18</v>
      </c>
      <c r="B298" s="12" t="s">
        <v>126</v>
      </c>
      <c r="C298" s="12" t="str">
        <f aca="false">IF($B298="First Saturday","FSa",IF($B298="First Sunday","FSu",IF($B298="Monday","Mo",IF($B298="Tuesday","Tu",IF($B298="Wednesday","We",IF($B298="Thursday","Th",IF($B298="Friday","Fr",IF($B298="Saturday","Sa",IF($B298="Sunday","Su","Open")))))))))</f>
        <v>Th</v>
      </c>
      <c r="D298" s="13" t="n">
        <v>21</v>
      </c>
      <c r="E298" s="13" t="s">
        <v>252</v>
      </c>
      <c r="F298" s="14" t="s">
        <v>253</v>
      </c>
      <c r="G298" s="13" t="s">
        <v>24</v>
      </c>
      <c r="H298" s="13" t="s">
        <v>30</v>
      </c>
      <c r="I298" s="13" t="n">
        <v>3</v>
      </c>
      <c r="J298" s="13" t="s">
        <v>31</v>
      </c>
      <c r="K298" s="13" t="s">
        <v>105</v>
      </c>
      <c r="L298" s="13" t="s">
        <v>33</v>
      </c>
      <c r="M298" s="13" t="n">
        <v>3</v>
      </c>
      <c r="N298" s="13" t="s">
        <v>65</v>
      </c>
      <c r="O298" s="14" t="s">
        <v>254</v>
      </c>
      <c r="P298" s="13" t="s">
        <v>29</v>
      </c>
    </row>
    <row r="299" customFormat="false" ht="15" hidden="false" customHeight="false" outlineLevel="0" collapsed="false">
      <c r="A299" s="11" t="str">
        <f aca="false">IF($B299="First Saturday","7/21/18",IF($B299="First Sunday","7/22/18",IF($B299="Monday","7/23/18",IF($B299="Tuesday","7/24/18",IF($B299="Wednesday","7/25/18",IF($B299="Thursday","7/26/18",IF($B299="Friday","7/27/18",IF($B299="Saturday","7/28/18",IF($B299="Sunday","7/29/18","Open")))))))))</f>
        <v>7/27/18</v>
      </c>
      <c r="B299" s="12" t="s">
        <v>69</v>
      </c>
      <c r="C299" s="12" t="str">
        <f aca="false">IF($B299="First Saturday","FSa",IF($B299="First Sunday","FSu",IF($B299="Monday","Mo",IF($B299="Tuesday","Tu",IF($B299="Wednesday","We",IF($B299="Thursday","Th",IF($B299="Friday","Fr",IF($B299="Saturday","Sa",IF($B299="Sunday","Su","Open")))))))))</f>
        <v>Fr</v>
      </c>
      <c r="D299" s="13" t="n">
        <v>15</v>
      </c>
      <c r="E299" s="13" t="s">
        <v>252</v>
      </c>
      <c r="F299" s="14" t="s">
        <v>253</v>
      </c>
      <c r="G299" s="13" t="s">
        <v>24</v>
      </c>
      <c r="H299" s="13" t="s">
        <v>35</v>
      </c>
      <c r="I299" s="13" t="n">
        <v>3</v>
      </c>
      <c r="J299" s="13" t="s">
        <v>31</v>
      </c>
      <c r="K299" s="13" t="s">
        <v>105</v>
      </c>
      <c r="L299" s="13" t="s">
        <v>33</v>
      </c>
      <c r="M299" s="13" t="n">
        <v>3</v>
      </c>
      <c r="N299" s="13" t="s">
        <v>111</v>
      </c>
      <c r="O299" s="14" t="s">
        <v>254</v>
      </c>
      <c r="P299" s="13" t="s">
        <v>29</v>
      </c>
    </row>
    <row r="300" customFormat="false" ht="15" hidden="false" customHeight="false" outlineLevel="0" collapsed="false">
      <c r="A300" s="11" t="str">
        <f aca="false">IF($B300="First Saturday","7/21/18",IF($B300="First Sunday","7/22/18",IF($B300="Monday","7/23/18",IF($B300="Tuesday","7/24/18",IF($B300="Wednesday","7/25/18",IF($B300="Thursday","7/26/18",IF($B300="Friday","7/27/18",IF($B300="Saturday","7/28/18",IF($B300="Sunday","7/29/18","Open")))))))))</f>
        <v>7/28/18</v>
      </c>
      <c r="B300" s="12" t="s">
        <v>97</v>
      </c>
      <c r="C300" s="12" t="str">
        <f aca="false">IF($B300="First Saturday","FSa",IF($B300="First Sunday","FSu",IF($B300="Monday","Mo",IF($B300="Tuesday","Tu",IF($B300="Wednesday","We",IF($B300="Thursday","Th",IF($B300="Friday","Fr",IF($B300="Saturday","Sa",IF($B300="Sunday","Su","Open")))))))))</f>
        <v>Sa</v>
      </c>
      <c r="D300" s="13" t="n">
        <v>9</v>
      </c>
      <c r="E300" s="13" t="s">
        <v>252</v>
      </c>
      <c r="F300" s="14" t="s">
        <v>253</v>
      </c>
      <c r="G300" s="13" t="s">
        <v>24</v>
      </c>
      <c r="H300" s="13" t="s">
        <v>37</v>
      </c>
      <c r="I300" s="13" t="n">
        <v>3</v>
      </c>
      <c r="J300" s="13" t="s">
        <v>31</v>
      </c>
      <c r="K300" s="13" t="s">
        <v>105</v>
      </c>
      <c r="L300" s="13" t="s">
        <v>33</v>
      </c>
      <c r="M300" s="13" t="n">
        <v>3</v>
      </c>
      <c r="N300" s="13" t="s">
        <v>65</v>
      </c>
      <c r="O300" s="14" t="s">
        <v>254</v>
      </c>
      <c r="P300" s="13" t="s">
        <v>29</v>
      </c>
    </row>
    <row r="301" customFormat="false" ht="15" hidden="false" customHeight="false" outlineLevel="0" collapsed="false">
      <c r="A301" s="11" t="str">
        <f aca="false">IF($B301="First Saturday","7/21/18",IF($B301="First Sunday","7/22/18",IF($B301="Monday","7/23/18",IF($B301="Tuesday","7/24/18",IF($B301="Wednesday","7/25/18",IF($B301="Thursday","7/26/18",IF($B301="Friday","7/27/18",IF($B301="Saturday","7/28/18",IF($B301="Sunday","7/29/18","Open")))))))))</f>
        <v>7/28/18</v>
      </c>
      <c r="B301" s="12" t="s">
        <v>97</v>
      </c>
      <c r="C301" s="12" t="str">
        <f aca="false">IF($B301="First Saturday","FSa",IF($B301="First Sunday","FSu",IF($B301="Monday","Mo",IF($B301="Tuesday","Tu",IF($B301="Wednesday","We",IF($B301="Thursday","Th",IF($B301="Friday","Fr",IF($B301="Saturday","Sa",IF($B301="Sunday","Su","Open")))))))))</f>
        <v>Sa</v>
      </c>
      <c r="D301" s="13" t="n">
        <v>12</v>
      </c>
      <c r="E301" s="13" t="s">
        <v>252</v>
      </c>
      <c r="F301" s="14" t="s">
        <v>253</v>
      </c>
      <c r="G301" s="13" t="s">
        <v>24</v>
      </c>
      <c r="H301" s="13" t="s">
        <v>39</v>
      </c>
      <c r="I301" s="13" t="n">
        <v>3</v>
      </c>
      <c r="J301" s="13" t="s">
        <v>31</v>
      </c>
      <c r="K301" s="13" t="s">
        <v>105</v>
      </c>
      <c r="L301" s="13" t="s">
        <v>33</v>
      </c>
      <c r="M301" s="13" t="n">
        <v>3</v>
      </c>
      <c r="N301" s="13" t="s">
        <v>65</v>
      </c>
      <c r="O301" s="14" t="s">
        <v>254</v>
      </c>
      <c r="P301" s="13" t="s">
        <v>29</v>
      </c>
    </row>
    <row r="302" customFormat="false" ht="15" hidden="false" customHeight="false" outlineLevel="0" collapsed="false">
      <c r="A302" s="15" t="str">
        <f aca="false">IF($B302="First Saturday","7/21/18",IF($B302="First Sunday","7/22/18",IF($B302="Monday","7/23/18",IF($B302="Tuesday","7/24/18",IF($B302="Wednesday","7/25/18",IF($B302="Thursday","7/26/18",IF($B302="Friday","7/27/18",IF($B302="Saturday","7/28/18",IF($B302="Sunday","7/29/18","Open")))))))))</f>
        <v>7/28/18</v>
      </c>
      <c r="B302" s="16" t="s">
        <v>97</v>
      </c>
      <c r="C302" s="16" t="str">
        <f aca="false">IF($B302="First Saturday","FSa",IF($B302="First Sunday","FSu",IF($B302="Monday","Mo",IF($B302="Tuesday","Tu",IF($B302="Wednesday","We",IF($B302="Thursday","Th",IF($B302="Friday","Fr",IF($B302="Saturday","Sa",IF($B302="Sunday","Su","Open")))))))))</f>
        <v>Sa</v>
      </c>
      <c r="D302" s="17" t="n">
        <v>15</v>
      </c>
      <c r="E302" s="17" t="s">
        <v>252</v>
      </c>
      <c r="F302" s="18" t="s">
        <v>253</v>
      </c>
      <c r="G302" s="17" t="s">
        <v>24</v>
      </c>
      <c r="H302" s="17" t="s">
        <v>41</v>
      </c>
      <c r="I302" s="17" t="n">
        <v>3</v>
      </c>
      <c r="J302" s="17" t="s">
        <v>31</v>
      </c>
      <c r="K302" s="17" t="s">
        <v>105</v>
      </c>
      <c r="L302" s="17" t="s">
        <v>33</v>
      </c>
      <c r="M302" s="17" t="n">
        <v>3</v>
      </c>
      <c r="N302" s="17" t="s">
        <v>65</v>
      </c>
      <c r="O302" s="18" t="s">
        <v>254</v>
      </c>
      <c r="P302" s="17" t="s">
        <v>29</v>
      </c>
    </row>
    <row r="303" customFormat="false" ht="15" hidden="false" customHeight="false" outlineLevel="0" collapsed="false">
      <c r="A303" s="19" t="str">
        <f aca="false">IF($B303="First Saturday","7/21/18",IF($B303="First Sunday","7/22/18",IF($B303="Monday","7/23/18",IF($B303="Tuesday","7/24/18",IF($B303="Wednesday","7/25/18",IF($B303="Thursday","7/26/18",IF($B303="Friday","7/27/18",IF($B303="Saturday","7/28/18",IF($B303="Sunday","7/29/18","Open")))))))))</f>
        <v>7/27/18</v>
      </c>
      <c r="B303" s="20" t="s">
        <v>69</v>
      </c>
      <c r="C303" s="20" t="str">
        <f aca="false">IF($B303="First Saturday","FSa",IF($B303="First Sunday","FSu",IF($B303="Monday","Mo",IF($B303="Tuesday","Tu",IF($B303="Wednesday","We",IF($B303="Thursday","Th",IF($B303="Friday","Fr",IF($B303="Saturday","Sa",IF($B303="Sunday","Su","Open")))))))))</f>
        <v>Fr</v>
      </c>
      <c r="D303" s="21" t="n">
        <v>17</v>
      </c>
      <c r="E303" s="21" t="s">
        <v>255</v>
      </c>
      <c r="F303" s="22" t="s">
        <v>256</v>
      </c>
      <c r="G303" s="21" t="s">
        <v>24</v>
      </c>
      <c r="H303" s="21" t="s">
        <v>25</v>
      </c>
      <c r="I303" s="21" t="s">
        <v>26</v>
      </c>
      <c r="J303" s="21" t="s">
        <v>26</v>
      </c>
      <c r="K303" s="21" t="s">
        <v>26</v>
      </c>
      <c r="L303" s="21" t="s">
        <v>26</v>
      </c>
      <c r="M303" s="21" t="n">
        <v>1</v>
      </c>
      <c r="N303" s="21" t="s">
        <v>88</v>
      </c>
      <c r="O303" s="22" t="s">
        <v>257</v>
      </c>
      <c r="P303" s="21" t="s">
        <v>29</v>
      </c>
    </row>
    <row r="304" customFormat="false" ht="15" hidden="false" customHeight="false" outlineLevel="0" collapsed="false">
      <c r="A304" s="23" t="str">
        <f aca="false">IF($B304="First Saturday","7/21/18",IF($B304="First Sunday","7/22/18",IF($B304="Monday","7/23/18",IF($B304="Tuesday","7/24/18",IF($B304="Wednesday","7/25/18",IF($B304="Thursday","7/26/18",IF($B304="Friday","7/27/18",IF($B304="Saturday","7/28/18",IF($B304="Sunday","7/29/18","Open")))))))))</f>
        <v>7/27/18</v>
      </c>
      <c r="B304" s="24" t="s">
        <v>69</v>
      </c>
      <c r="C304" s="24" t="str">
        <f aca="false">IF($B304="First Saturday","FSa",IF($B304="First Sunday","FSu",IF($B304="Monday","Mo",IF($B304="Tuesday","Tu",IF($B304="Wednesday","We",IF($B304="Thursday","Th",IF($B304="Friday","Fr",IF($B304="Saturday","Sa",IF($B304="Sunday","Su","Open")))))))))</f>
        <v>Fr</v>
      </c>
      <c r="D304" s="4" t="n">
        <v>19</v>
      </c>
      <c r="E304" s="4" t="s">
        <v>255</v>
      </c>
      <c r="F304" s="25" t="s">
        <v>256</v>
      </c>
      <c r="G304" s="4" t="s">
        <v>24</v>
      </c>
      <c r="H304" s="4" t="s">
        <v>157</v>
      </c>
      <c r="I304" s="4" t="n">
        <v>4</v>
      </c>
      <c r="J304" s="4" t="s">
        <v>31</v>
      </c>
      <c r="K304" s="4" t="s">
        <v>173</v>
      </c>
      <c r="L304" s="4" t="s">
        <v>33</v>
      </c>
      <c r="M304" s="4" t="n">
        <v>4</v>
      </c>
      <c r="N304" s="4" t="s">
        <v>90</v>
      </c>
      <c r="O304" s="25" t="s">
        <v>257</v>
      </c>
      <c r="P304" s="4" t="s">
        <v>29</v>
      </c>
    </row>
    <row r="305" customFormat="false" ht="15" hidden="false" customHeight="false" outlineLevel="0" collapsed="false">
      <c r="A305" s="23" t="str">
        <f aca="false">IF($B305="First Saturday","7/21/18",IF($B305="First Sunday","7/22/18",IF($B305="Monday","7/23/18",IF($B305="Tuesday","7/24/18",IF($B305="Wednesday","7/25/18",IF($B305="Thursday","7/26/18",IF($B305="Friday","7/27/18",IF($B305="Saturday","7/28/18",IF($B305="Sunday","7/29/18","Open")))))))))</f>
        <v>7/28/18</v>
      </c>
      <c r="B305" s="24" t="s">
        <v>97</v>
      </c>
      <c r="C305" s="24" t="str">
        <f aca="false">IF($B305="First Saturday","FSa",IF($B305="First Sunday","FSu",IF($B305="Monday","Mo",IF($B305="Tuesday","Tu",IF($B305="Wednesday","We",IF($B305="Thursday","Th",IF($B305="Friday","Fr",IF($B305="Saturday","Sa",IF($B305="Sunday","Su","Open")))))))))</f>
        <v>Sa</v>
      </c>
      <c r="D305" s="4" t="n">
        <v>10</v>
      </c>
      <c r="E305" s="4" t="s">
        <v>255</v>
      </c>
      <c r="F305" s="25" t="s">
        <v>256</v>
      </c>
      <c r="G305" s="4" t="s">
        <v>24</v>
      </c>
      <c r="H305" s="4" t="s">
        <v>158</v>
      </c>
      <c r="I305" s="4" t="n">
        <v>4</v>
      </c>
      <c r="J305" s="4" t="s">
        <v>31</v>
      </c>
      <c r="K305" s="4" t="s">
        <v>173</v>
      </c>
      <c r="L305" s="4" t="s">
        <v>33</v>
      </c>
      <c r="M305" s="4" t="n">
        <v>4</v>
      </c>
      <c r="N305" s="4" t="s">
        <v>90</v>
      </c>
      <c r="O305" s="25" t="s">
        <v>257</v>
      </c>
      <c r="P305" s="4" t="s">
        <v>29</v>
      </c>
    </row>
    <row r="306" customFormat="false" ht="15" hidden="false" customHeight="false" outlineLevel="0" collapsed="false">
      <c r="A306" s="26" t="str">
        <f aca="false">IF($B306="First Saturday","7/21/18",IF($B306="First Sunday","7/22/18",IF($B306="Monday","7/23/18",IF($B306="Tuesday","7/24/18",IF($B306="Wednesday","7/25/18",IF($B306="Thursday","7/26/18",IF($B306="Friday","7/27/18",IF($B306="Saturday","7/28/18",IF($B306="Sunday","7/29/18","Open")))))))))</f>
        <v>7/28/18</v>
      </c>
      <c r="B306" s="27" t="s">
        <v>97</v>
      </c>
      <c r="C306" s="27" t="str">
        <f aca="false">IF($B306="First Saturday","FSa",IF($B306="First Sunday","FSu",IF($B306="Monday","Mo",IF($B306="Tuesday","Tu",IF($B306="Wednesday","We",IF($B306="Thursday","Th",IF($B306="Friday","Fr",IF($B306="Saturday","Sa",IF($B306="Sunday","Su","Open")))))))))</f>
        <v>Sa</v>
      </c>
      <c r="D306" s="28" t="n">
        <v>19</v>
      </c>
      <c r="E306" s="28" t="s">
        <v>255</v>
      </c>
      <c r="F306" s="29" t="s">
        <v>256</v>
      </c>
      <c r="G306" s="28" t="s">
        <v>24</v>
      </c>
      <c r="H306" s="28" t="s">
        <v>160</v>
      </c>
      <c r="I306" s="28" t="n">
        <v>4</v>
      </c>
      <c r="J306" s="28" t="s">
        <v>31</v>
      </c>
      <c r="K306" s="28" t="s">
        <v>173</v>
      </c>
      <c r="L306" s="28" t="s">
        <v>33</v>
      </c>
      <c r="M306" s="28" t="n">
        <v>4</v>
      </c>
      <c r="N306" s="28" t="s">
        <v>90</v>
      </c>
      <c r="O306" s="29" t="s">
        <v>257</v>
      </c>
      <c r="P306" s="28" t="s">
        <v>29</v>
      </c>
    </row>
    <row r="307" customFormat="false" ht="15" hidden="false" customHeight="false" outlineLevel="0" collapsed="false">
      <c r="A307" s="7" t="str">
        <f aca="false">IF($B307="First Saturday","7/21/18",IF($B307="First Sunday","7/22/18",IF($B307="Monday","7/23/18",IF($B307="Tuesday","7/24/18",IF($B307="Wednesday","7/25/18",IF($B307="Thursday","7/26/18",IF($B307="Friday","7/27/18",IF($B307="Saturday","7/28/18",IF($B307="Sunday","7/29/18","Open")))))))))</f>
        <v>7/22/18</v>
      </c>
      <c r="B307" s="8" t="s">
        <v>36</v>
      </c>
      <c r="C307" s="8" t="str">
        <f aca="false">IF($B307="First Saturday","FSa",IF($B307="First Sunday","FSu",IF($B307="Monday","Mo",IF($B307="Tuesday","Tu",IF($B307="Wednesday","We",IF($B307="Thursday","Th",IF($B307="Friday","Fr",IF($B307="Saturday","Sa",IF($B307="Sunday","Su","Open")))))))))</f>
        <v>FSu</v>
      </c>
      <c r="D307" s="9" t="n">
        <v>11</v>
      </c>
      <c r="E307" s="9" t="s">
        <v>258</v>
      </c>
      <c r="F307" s="10" t="s">
        <v>259</v>
      </c>
      <c r="G307" s="9" t="s">
        <v>24</v>
      </c>
      <c r="H307" s="9" t="s">
        <v>25</v>
      </c>
      <c r="I307" s="9" t="s">
        <v>26</v>
      </c>
      <c r="J307" s="9" t="s">
        <v>26</v>
      </c>
      <c r="K307" s="9" t="s">
        <v>26</v>
      </c>
      <c r="L307" s="9" t="s">
        <v>26</v>
      </c>
      <c r="M307" s="9" t="n">
        <v>1</v>
      </c>
      <c r="N307" s="9" t="s">
        <v>27</v>
      </c>
      <c r="O307" s="10" t="s">
        <v>260</v>
      </c>
      <c r="P307" s="9" t="s">
        <v>29</v>
      </c>
    </row>
    <row r="308" customFormat="false" ht="15" hidden="false" customHeight="false" outlineLevel="0" collapsed="false">
      <c r="A308" s="11" t="str">
        <f aca="false">IF($B308="First Saturday","7/21/18",IF($B308="First Sunday","7/22/18",IF($B308="Monday","7/23/18",IF($B308="Tuesday","7/24/18",IF($B308="Wednesday","7/25/18",IF($B308="Thursday","7/26/18",IF($B308="Friday","7/27/18",IF($B308="Saturday","7/28/18",IF($B308="Sunday","7/29/18","Open")))))))))</f>
        <v>7/22/18</v>
      </c>
      <c r="B308" s="12" t="s">
        <v>36</v>
      </c>
      <c r="C308" s="12" t="str">
        <f aca="false">IF($B308="First Saturday","FSa",IF($B308="First Sunday","FSu",IF($B308="Monday","Mo",IF($B308="Tuesday","Tu",IF($B308="Wednesday","We",IF($B308="Thursday","Th",IF($B308="Friday","Fr",IF($B308="Saturday","Sa",IF($B308="Sunday","Su","Open")))))))))</f>
        <v>FSu</v>
      </c>
      <c r="D308" s="13" t="n">
        <v>18</v>
      </c>
      <c r="E308" s="13" t="s">
        <v>258</v>
      </c>
      <c r="F308" s="14" t="s">
        <v>259</v>
      </c>
      <c r="G308" s="13" t="s">
        <v>24</v>
      </c>
      <c r="H308" s="13" t="s">
        <v>30</v>
      </c>
      <c r="I308" s="13" t="n">
        <v>4</v>
      </c>
      <c r="J308" s="13" t="s">
        <v>31</v>
      </c>
      <c r="K308" s="13" t="s">
        <v>32</v>
      </c>
      <c r="L308" s="13" t="s">
        <v>33</v>
      </c>
      <c r="M308" s="13" t="n">
        <v>1</v>
      </c>
      <c r="N308" s="13" t="s">
        <v>34</v>
      </c>
      <c r="O308" s="14" t="s">
        <v>260</v>
      </c>
      <c r="P308" s="13" t="s">
        <v>29</v>
      </c>
    </row>
    <row r="309" customFormat="false" ht="15" hidden="false" customHeight="false" outlineLevel="0" collapsed="false">
      <c r="A309" s="11" t="str">
        <f aca="false">IF($B309="First Saturday","7/21/18",IF($B309="First Sunday","7/22/18",IF($B309="Monday","7/23/18",IF($B309="Tuesday","7/24/18",IF($B309="Wednesday","7/25/18",IF($B309="Thursday","7/26/18",IF($B309="Friday","7/27/18",IF($B309="Saturday","7/28/18",IF($B309="Sunday","7/29/18","Open")))))))))</f>
        <v>7/22/18</v>
      </c>
      <c r="B309" s="12" t="s">
        <v>36</v>
      </c>
      <c r="C309" s="12" t="str">
        <f aca="false">IF($B309="First Saturday","FSa",IF($B309="First Sunday","FSu",IF($B309="Monday","Mo",IF($B309="Tuesday","Tu",IF($B309="Wednesday","We",IF($B309="Thursday","Th",IF($B309="Friday","Fr",IF($B309="Saturday","Sa",IF($B309="Sunday","Su","Open")))))))))</f>
        <v>FSu</v>
      </c>
      <c r="D309" s="13" t="n">
        <v>19</v>
      </c>
      <c r="E309" s="13" t="s">
        <v>258</v>
      </c>
      <c r="F309" s="14" t="s">
        <v>259</v>
      </c>
      <c r="G309" s="13" t="s">
        <v>24</v>
      </c>
      <c r="H309" s="13" t="s">
        <v>35</v>
      </c>
      <c r="I309" s="13" t="n">
        <v>4</v>
      </c>
      <c r="J309" s="13" t="s">
        <v>31</v>
      </c>
      <c r="K309" s="13" t="s">
        <v>32</v>
      </c>
      <c r="L309" s="13" t="s">
        <v>33</v>
      </c>
      <c r="M309" s="13" t="n">
        <v>1</v>
      </c>
      <c r="N309" s="13" t="s">
        <v>34</v>
      </c>
      <c r="O309" s="14" t="s">
        <v>260</v>
      </c>
      <c r="P309" s="13" t="s">
        <v>29</v>
      </c>
    </row>
    <row r="310" customFormat="false" ht="15" hidden="false" customHeight="false" outlineLevel="0" collapsed="false">
      <c r="A310" s="11" t="str">
        <f aca="false">IF($B310="First Saturday","7/21/18",IF($B310="First Sunday","7/22/18",IF($B310="Monday","7/23/18",IF($B310="Tuesday","7/24/18",IF($B310="Wednesday","7/25/18",IF($B310="Thursday","7/26/18",IF($B310="Friday","7/27/18",IF($B310="Saturday","7/28/18",IF($B310="Sunday","7/29/18","Open")))))))))</f>
        <v>7/22/18</v>
      </c>
      <c r="B310" s="12" t="s">
        <v>36</v>
      </c>
      <c r="C310" s="12" t="str">
        <f aca="false">IF($B310="First Saturday","FSa",IF($B310="First Sunday","FSu",IF($B310="Monday","Mo",IF($B310="Tuesday","Tu",IF($B310="Wednesday","We",IF($B310="Thursday","Th",IF($B310="Friday","Fr",IF($B310="Saturday","Sa",IF($B310="Sunday","Su","Open")))))))))</f>
        <v>FSu</v>
      </c>
      <c r="D310" s="13" t="n">
        <v>20</v>
      </c>
      <c r="E310" s="13" t="s">
        <v>258</v>
      </c>
      <c r="F310" s="14" t="s">
        <v>259</v>
      </c>
      <c r="G310" s="13" t="s">
        <v>24</v>
      </c>
      <c r="H310" s="13" t="s">
        <v>37</v>
      </c>
      <c r="I310" s="13" t="n">
        <v>4</v>
      </c>
      <c r="J310" s="13" t="s">
        <v>31</v>
      </c>
      <c r="K310" s="13" t="s">
        <v>32</v>
      </c>
      <c r="L310" s="13" t="s">
        <v>33</v>
      </c>
      <c r="M310" s="13" t="n">
        <v>1</v>
      </c>
      <c r="N310" s="13" t="s">
        <v>34</v>
      </c>
      <c r="O310" s="14" t="s">
        <v>260</v>
      </c>
      <c r="P310" s="13" t="s">
        <v>29</v>
      </c>
    </row>
    <row r="311" customFormat="false" ht="15" hidden="false" customHeight="false" outlineLevel="0" collapsed="false">
      <c r="A311" s="11" t="str">
        <f aca="false">IF($B311="First Saturday","7/21/18",IF($B311="First Sunday","7/22/18",IF($B311="Monday","7/23/18",IF($B311="Tuesday","7/24/18",IF($B311="Wednesday","7/25/18",IF($B311="Thursday","7/26/18",IF($B311="Friday","7/27/18",IF($B311="Saturday","7/28/18",IF($B311="Sunday","7/29/18","Open")))))))))</f>
        <v>7/23/18</v>
      </c>
      <c r="B311" s="12" t="s">
        <v>40</v>
      </c>
      <c r="C311" s="12" t="str">
        <f aca="false">IF($B311="First Saturday","FSa",IF($B311="First Sunday","FSu",IF($B311="Monday","Mo",IF($B311="Tuesday","Tu",IF($B311="Wednesday","We",IF($B311="Thursday","Th",IF($B311="Friday","Fr",IF($B311="Saturday","Sa",IF($B311="Sunday","Su","Open")))))))))</f>
        <v>Mo</v>
      </c>
      <c r="D311" s="13" t="n">
        <v>21</v>
      </c>
      <c r="E311" s="13" t="s">
        <v>258</v>
      </c>
      <c r="F311" s="14" t="s">
        <v>259</v>
      </c>
      <c r="G311" s="13" t="s">
        <v>24</v>
      </c>
      <c r="H311" s="13" t="s">
        <v>38</v>
      </c>
      <c r="I311" s="13" t="n">
        <v>4</v>
      </c>
      <c r="J311" s="13" t="s">
        <v>31</v>
      </c>
      <c r="K311" s="13" t="s">
        <v>32</v>
      </c>
      <c r="L311" s="13" t="s">
        <v>33</v>
      </c>
      <c r="M311" s="13" t="n">
        <v>1</v>
      </c>
      <c r="N311" s="13" t="s">
        <v>111</v>
      </c>
      <c r="O311" s="14" t="s">
        <v>260</v>
      </c>
      <c r="P311" s="13" t="s">
        <v>29</v>
      </c>
    </row>
    <row r="312" customFormat="false" ht="15" hidden="false" customHeight="false" outlineLevel="0" collapsed="false">
      <c r="A312" s="11" t="str">
        <f aca="false">IF($B312="First Saturday","7/21/18",IF($B312="First Sunday","7/22/18",IF($B312="Monday","7/23/18",IF($B312="Tuesday","7/24/18",IF($B312="Wednesday","7/25/18",IF($B312="Thursday","7/26/18",IF($B312="Friday","7/27/18",IF($B312="Saturday","7/28/18",IF($B312="Sunday","7/29/18","Open")))))))))</f>
        <v>7/23/18</v>
      </c>
      <c r="B312" s="12" t="s">
        <v>40</v>
      </c>
      <c r="C312" s="12" t="str">
        <f aca="false">IF($B312="First Saturday","FSa",IF($B312="First Sunday","FSu",IF($B312="Monday","Mo",IF($B312="Tuesday","Tu",IF($B312="Wednesday","We",IF($B312="Thursday","Th",IF($B312="Friday","Fr",IF($B312="Saturday","Sa",IF($B312="Sunday","Su","Open")))))))))</f>
        <v>Mo</v>
      </c>
      <c r="D312" s="13" t="n">
        <v>22</v>
      </c>
      <c r="E312" s="13" t="s">
        <v>258</v>
      </c>
      <c r="F312" s="14" t="s">
        <v>259</v>
      </c>
      <c r="G312" s="13" t="s">
        <v>24</v>
      </c>
      <c r="H312" s="13" t="s">
        <v>39</v>
      </c>
      <c r="I312" s="13" t="n">
        <v>4</v>
      </c>
      <c r="J312" s="13" t="s">
        <v>31</v>
      </c>
      <c r="K312" s="13" t="s">
        <v>32</v>
      </c>
      <c r="L312" s="13" t="s">
        <v>33</v>
      </c>
      <c r="M312" s="13" t="n">
        <v>1</v>
      </c>
      <c r="N312" s="13" t="s">
        <v>111</v>
      </c>
      <c r="O312" s="14" t="s">
        <v>260</v>
      </c>
      <c r="P312" s="13" t="s">
        <v>29</v>
      </c>
    </row>
    <row r="313" customFormat="false" ht="15" hidden="false" customHeight="false" outlineLevel="0" collapsed="false">
      <c r="A313" s="15" t="str">
        <f aca="false">IF($B313="First Saturday","7/21/18",IF($B313="First Sunday","7/22/18",IF($B313="Monday","7/23/18",IF($B313="Tuesday","7/24/18",IF($B313="Wednesday","7/25/18",IF($B313="Thursday","7/26/18",IF($B313="Friday","7/27/18",IF($B313="Saturday","7/28/18",IF($B313="Sunday","7/29/18","Open")))))))))</f>
        <v>7/24/18</v>
      </c>
      <c r="B313" s="16" t="s">
        <v>67</v>
      </c>
      <c r="C313" s="16" t="str">
        <f aca="false">IF($B313="First Saturday","FSa",IF($B313="First Sunday","FSu",IF($B313="Monday","Mo",IF($B313="Tuesday","Tu",IF($B313="Wednesday","We",IF($B313="Thursday","Th",IF($B313="Friday","Fr",IF($B313="Saturday","Sa",IF($B313="Sunday","Su","Open")))))))))</f>
        <v>Tu</v>
      </c>
      <c r="D313" s="17" t="n">
        <v>22</v>
      </c>
      <c r="E313" s="17" t="s">
        <v>258</v>
      </c>
      <c r="F313" s="18" t="s">
        <v>259</v>
      </c>
      <c r="G313" s="17" t="s">
        <v>24</v>
      </c>
      <c r="H313" s="17" t="s">
        <v>41</v>
      </c>
      <c r="I313" s="17" t="n">
        <v>4</v>
      </c>
      <c r="J313" s="17" t="s">
        <v>31</v>
      </c>
      <c r="K313" s="17" t="s">
        <v>32</v>
      </c>
      <c r="L313" s="17" t="s">
        <v>33</v>
      </c>
      <c r="M313" s="17" t="n">
        <v>1</v>
      </c>
      <c r="N313" s="17" t="s">
        <v>42</v>
      </c>
      <c r="O313" s="18" t="s">
        <v>260</v>
      </c>
      <c r="P313" s="17" t="s">
        <v>29</v>
      </c>
    </row>
    <row r="314" customFormat="false" ht="15" hidden="false" customHeight="false" outlineLevel="0" collapsed="false">
      <c r="A314" s="19" t="str">
        <f aca="false">IF($B314="First Saturday","7/21/18",IF($B314="First Sunday","7/22/18",IF($B314="Monday","7/23/18",IF($B314="Tuesday","7/24/18",IF($B314="Wednesday","7/25/18",IF($B314="Thursday","7/26/18",IF($B314="Friday","7/27/18",IF($B314="Saturday","7/28/18",IF($B314="Sunday","7/29/18","Open")))))))))</f>
        <v>7/25/18</v>
      </c>
      <c r="B314" s="20" t="s">
        <v>68</v>
      </c>
      <c r="C314" s="20" t="str">
        <f aca="false">IF($B314="First Saturday","FSa",IF($B314="First Sunday","FSu",IF($B314="Monday","Mo",IF($B314="Tuesday","Tu",IF($B314="Wednesday","We",IF($B314="Thursday","Th",IF($B314="Friday","Fr",IF($B314="Saturday","Sa",IF($B314="Sunday","Su","Open")))))))))</f>
        <v>We</v>
      </c>
      <c r="D314" s="21" t="n">
        <v>13</v>
      </c>
      <c r="E314" s="21" t="s">
        <v>261</v>
      </c>
      <c r="F314" s="22" t="s">
        <v>262</v>
      </c>
      <c r="G314" s="21" t="s">
        <v>24</v>
      </c>
      <c r="H314" s="21" t="s">
        <v>30</v>
      </c>
      <c r="I314" s="21" t="n">
        <v>4</v>
      </c>
      <c r="J314" s="21" t="s">
        <v>135</v>
      </c>
      <c r="K314" s="21" t="s">
        <v>32</v>
      </c>
      <c r="L314" s="21" t="s">
        <v>33</v>
      </c>
      <c r="M314" s="21" t="n">
        <v>5</v>
      </c>
      <c r="N314" s="21" t="s">
        <v>90</v>
      </c>
      <c r="O314" s="22" t="s">
        <v>263</v>
      </c>
      <c r="P314" s="21" t="s">
        <v>29</v>
      </c>
    </row>
    <row r="315" customFormat="false" ht="15" hidden="false" customHeight="false" outlineLevel="0" collapsed="false">
      <c r="A315" s="23" t="str">
        <f aca="false">IF($B315="First Saturday","7/21/18",IF($B315="First Sunday","7/22/18",IF($B315="Monday","7/23/18",IF($B315="Tuesday","7/24/18",IF($B315="Wednesday","7/25/18",IF($B315="Thursday","7/26/18",IF($B315="Friday","7/27/18",IF($B315="Saturday","7/28/18",IF($B315="Sunday","7/29/18","Open")))))))))</f>
        <v>7/26/18</v>
      </c>
      <c r="B315" s="24" t="s">
        <v>126</v>
      </c>
      <c r="C315" s="24" t="str">
        <f aca="false">IF($B315="First Saturday","FSa",IF($B315="First Sunday","FSu",IF($B315="Monday","Mo",IF($B315="Tuesday","Tu",IF($B315="Wednesday","We",IF($B315="Thursday","Th",IF($B315="Friday","Fr",IF($B315="Saturday","Sa",IF($B315="Sunday","Su","Open")))))))))</f>
        <v>Th</v>
      </c>
      <c r="D315" s="4" t="n">
        <v>13</v>
      </c>
      <c r="E315" s="4" t="s">
        <v>261</v>
      </c>
      <c r="F315" s="25" t="s">
        <v>262</v>
      </c>
      <c r="G315" s="4" t="s">
        <v>24</v>
      </c>
      <c r="H315" s="4" t="s">
        <v>35</v>
      </c>
      <c r="I315" s="4" t="n">
        <v>4</v>
      </c>
      <c r="J315" s="4" t="s">
        <v>135</v>
      </c>
      <c r="K315" s="4" t="s">
        <v>32</v>
      </c>
      <c r="L315" s="4" t="s">
        <v>33</v>
      </c>
      <c r="M315" s="4" t="n">
        <v>5</v>
      </c>
      <c r="N315" s="4" t="s">
        <v>90</v>
      </c>
      <c r="O315" s="25" t="s">
        <v>263</v>
      </c>
      <c r="P315" s="4" t="s">
        <v>29</v>
      </c>
    </row>
    <row r="316" customFormat="false" ht="15" hidden="false" customHeight="false" outlineLevel="0" collapsed="false">
      <c r="A316" s="23" t="str">
        <f aca="false">IF($B316="First Saturday","7/21/18",IF($B316="First Sunday","7/22/18",IF($B316="Monday","7/23/18",IF($B316="Tuesday","7/24/18",IF($B316="Wednesday","7/25/18",IF($B316="Thursday","7/26/18",IF($B316="Friday","7/27/18",IF($B316="Saturday","7/28/18",IF($B316="Sunday","7/29/18","Open")))))))))</f>
        <v>7/27/18</v>
      </c>
      <c r="B316" s="24" t="s">
        <v>69</v>
      </c>
      <c r="C316" s="24" t="str">
        <f aca="false">IF($B316="First Saturday","FSa",IF($B316="First Sunday","FSu",IF($B316="Monday","Mo",IF($B316="Tuesday","Tu",IF($B316="Wednesday","We",IF($B316="Thursday","Th",IF($B316="Friday","Fr",IF($B316="Saturday","Sa",IF($B316="Sunday","Su","Open")))))))))</f>
        <v>Fr</v>
      </c>
      <c r="D316" s="4" t="n">
        <v>9</v>
      </c>
      <c r="E316" s="4" t="s">
        <v>261</v>
      </c>
      <c r="F316" s="25" t="s">
        <v>262</v>
      </c>
      <c r="G316" s="4" t="s">
        <v>24</v>
      </c>
      <c r="H316" s="4" t="s">
        <v>37</v>
      </c>
      <c r="I316" s="4" t="n">
        <v>4</v>
      </c>
      <c r="J316" s="4" t="s">
        <v>135</v>
      </c>
      <c r="K316" s="4" t="s">
        <v>32</v>
      </c>
      <c r="L316" s="4" t="s">
        <v>33</v>
      </c>
      <c r="M316" s="4" t="n">
        <v>5</v>
      </c>
      <c r="N316" s="4" t="s">
        <v>90</v>
      </c>
      <c r="O316" s="25" t="s">
        <v>263</v>
      </c>
      <c r="P316" s="4" t="s">
        <v>29</v>
      </c>
    </row>
    <row r="317" customFormat="false" ht="15" hidden="false" customHeight="false" outlineLevel="0" collapsed="false">
      <c r="A317" s="26" t="str">
        <f aca="false">IF($B317="First Saturday","7/21/18",IF($B317="First Sunday","7/22/18",IF($B317="Monday","7/23/18",IF($B317="Tuesday","7/24/18",IF($B317="Wednesday","7/25/18",IF($B317="Thursday","7/26/18",IF($B317="Friday","7/27/18",IF($B317="Saturday","7/28/18",IF($B317="Sunday","7/29/18","Open")))))))))</f>
        <v>7/28/18</v>
      </c>
      <c r="B317" s="27" t="s">
        <v>97</v>
      </c>
      <c r="C317" s="27" t="str">
        <f aca="false">IF($B317="First Saturday","FSa",IF($B317="First Sunday","FSu",IF($B317="Monday","Mo",IF($B317="Tuesday","Tu",IF($B317="Wednesday","We",IF($B317="Thursday","Th",IF($B317="Friday","Fr",IF($B317="Saturday","Sa",IF($B317="Sunday","Su","Open")))))))))</f>
        <v>Sa</v>
      </c>
      <c r="D317" s="28" t="n">
        <v>9</v>
      </c>
      <c r="E317" s="28" t="s">
        <v>261</v>
      </c>
      <c r="F317" s="29" t="s">
        <v>262</v>
      </c>
      <c r="G317" s="28" t="s">
        <v>24</v>
      </c>
      <c r="H317" s="28" t="s">
        <v>41</v>
      </c>
      <c r="I317" s="28" t="n">
        <v>4</v>
      </c>
      <c r="J317" s="28" t="s">
        <v>135</v>
      </c>
      <c r="K317" s="28" t="s">
        <v>32</v>
      </c>
      <c r="L317" s="28" t="s">
        <v>33</v>
      </c>
      <c r="M317" s="28" t="n">
        <v>5</v>
      </c>
      <c r="N317" s="28" t="s">
        <v>42</v>
      </c>
      <c r="O317" s="29" t="s">
        <v>263</v>
      </c>
      <c r="P317" s="28" t="s">
        <v>29</v>
      </c>
    </row>
    <row r="318" customFormat="false" ht="15" hidden="false" customHeight="false" outlineLevel="0" collapsed="false">
      <c r="A318" s="7" t="str">
        <f aca="false">IF($B318="First Saturday","7/21/18",IF($B318="First Sunday","7/22/18",IF($B318="Monday","7/23/18",IF($B318="Tuesday","7/24/18",IF($B318="Wednesday","7/25/18",IF($B318="Thursday","7/26/18",IF($B318="Friday","7/27/18",IF($B318="Saturday","7/28/18",IF($B318="Sunday","7/29/18","Open")))))))))</f>
        <v>7/21/18</v>
      </c>
      <c r="B318" s="8" t="s">
        <v>21</v>
      </c>
      <c r="C318" s="8" t="str">
        <f aca="false">IF($B318="First Saturday","FSa",IF($B318="First Sunday","FSu",IF($B318="Monday","Mo",IF($B318="Tuesday","Tu",IF($B318="Wednesday","We",IF($B318="Thursday","Th",IF($B318="Friday","Fr",IF($B318="Saturday","Sa",IF($B318="Sunday","Su","Open")))))))))</f>
        <v>FSa</v>
      </c>
      <c r="D318" s="9" t="n">
        <v>9</v>
      </c>
      <c r="E318" s="9" t="s">
        <v>264</v>
      </c>
      <c r="F318" s="10" t="s">
        <v>265</v>
      </c>
      <c r="G318" s="9" t="s">
        <v>24</v>
      </c>
      <c r="H318" s="9" t="s">
        <v>25</v>
      </c>
      <c r="I318" s="9" t="s">
        <v>26</v>
      </c>
      <c r="J318" s="9" t="s">
        <v>26</v>
      </c>
      <c r="K318" s="9" t="s">
        <v>26</v>
      </c>
      <c r="L318" s="9" t="s">
        <v>26</v>
      </c>
      <c r="M318" s="9" t="n">
        <v>1</v>
      </c>
      <c r="N318" s="9" t="s">
        <v>27</v>
      </c>
      <c r="O318" s="10" t="s">
        <v>266</v>
      </c>
      <c r="P318" s="9" t="s">
        <v>29</v>
      </c>
    </row>
    <row r="319" customFormat="false" ht="15" hidden="false" customHeight="false" outlineLevel="0" collapsed="false">
      <c r="A319" s="11" t="str">
        <f aca="false">IF($B319="First Saturday","7/21/18",IF($B319="First Sunday","7/22/18",IF($B319="Monday","7/23/18",IF($B319="Tuesday","7/24/18",IF($B319="Wednesday","7/25/18",IF($B319="Thursday","7/26/18",IF($B319="Friday","7/27/18",IF($B319="Saturday","7/28/18",IF($B319="Sunday","7/29/18","Open")))))))))</f>
        <v>7/21/18</v>
      </c>
      <c r="B319" s="12" t="s">
        <v>21</v>
      </c>
      <c r="C319" s="12" t="str">
        <f aca="false">IF($B319="First Saturday","FSa",IF($B319="First Sunday","FSu",IF($B319="Monday","Mo",IF($B319="Tuesday","Tu",IF($B319="Wednesday","We",IF($B319="Thursday","Th",IF($B319="Friday","Fr",IF($B319="Saturday","Sa",IF($B319="Sunday","Su","Open")))))))))</f>
        <v>FSa</v>
      </c>
      <c r="D319" s="13" t="n">
        <v>10</v>
      </c>
      <c r="E319" s="13" t="s">
        <v>264</v>
      </c>
      <c r="F319" s="14" t="s">
        <v>265</v>
      </c>
      <c r="G319" s="13" t="s">
        <v>24</v>
      </c>
      <c r="H319" s="13" t="s">
        <v>30</v>
      </c>
      <c r="I319" s="13" t="n">
        <v>3</v>
      </c>
      <c r="J319" s="13" t="s">
        <v>31</v>
      </c>
      <c r="K319" s="13" t="s">
        <v>32</v>
      </c>
      <c r="L319" s="13" t="s">
        <v>33</v>
      </c>
      <c r="M319" s="13" t="n">
        <v>2</v>
      </c>
      <c r="N319" s="13" t="s">
        <v>111</v>
      </c>
      <c r="O319" s="14" t="s">
        <v>266</v>
      </c>
      <c r="P319" s="13" t="s">
        <v>29</v>
      </c>
    </row>
    <row r="320" customFormat="false" ht="15" hidden="false" customHeight="false" outlineLevel="0" collapsed="false">
      <c r="A320" s="11" t="str">
        <f aca="false">IF($B320="First Saturday","7/21/18",IF($B320="First Sunday","7/22/18",IF($B320="Monday","7/23/18",IF($B320="Tuesday","7/24/18",IF($B320="Wednesday","7/25/18",IF($B320="Thursday","7/26/18",IF($B320="Friday","7/27/18",IF($B320="Saturday","7/28/18",IF($B320="Sunday","7/29/18","Open")))))))))</f>
        <v>7/21/18</v>
      </c>
      <c r="B320" s="12" t="s">
        <v>21</v>
      </c>
      <c r="C320" s="12" t="str">
        <f aca="false">IF($B320="First Saturday","FSa",IF($B320="First Sunday","FSu",IF($B320="Monday","Mo",IF($B320="Tuesday","Tu",IF($B320="Wednesday","We",IF($B320="Thursday","Th",IF($B320="Friday","Fr",IF($B320="Saturday","Sa",IF($B320="Sunday","Su","Open")))))))))</f>
        <v>FSa</v>
      </c>
      <c r="D320" s="13" t="n">
        <v>16</v>
      </c>
      <c r="E320" s="13" t="s">
        <v>264</v>
      </c>
      <c r="F320" s="14" t="s">
        <v>265</v>
      </c>
      <c r="G320" s="13" t="s">
        <v>24</v>
      </c>
      <c r="H320" s="13" t="s">
        <v>35</v>
      </c>
      <c r="I320" s="13" t="n">
        <v>3</v>
      </c>
      <c r="J320" s="13" t="s">
        <v>31</v>
      </c>
      <c r="K320" s="13" t="s">
        <v>32</v>
      </c>
      <c r="L320" s="13" t="s">
        <v>33</v>
      </c>
      <c r="M320" s="13" t="n">
        <v>2</v>
      </c>
      <c r="N320" s="13" t="s">
        <v>111</v>
      </c>
      <c r="O320" s="14" t="s">
        <v>266</v>
      </c>
      <c r="P320" s="13" t="s">
        <v>29</v>
      </c>
    </row>
    <row r="321" customFormat="false" ht="15" hidden="false" customHeight="false" outlineLevel="0" collapsed="false">
      <c r="A321" s="11" t="str">
        <f aca="false">IF($B321="First Saturday","7/21/18",IF($B321="First Sunday","7/22/18",IF($B321="Monday","7/23/18",IF($B321="Tuesday","7/24/18",IF($B321="Wednesday","7/25/18",IF($B321="Thursday","7/26/18",IF($B321="Friday","7/27/18",IF($B321="Saturday","7/28/18",IF($B321="Sunday","7/29/18","Open")))))))))</f>
        <v>7/22/18</v>
      </c>
      <c r="B321" s="12" t="s">
        <v>36</v>
      </c>
      <c r="C321" s="12" t="str">
        <f aca="false">IF($B321="First Saturday","FSa",IF($B321="First Sunday","FSu",IF($B321="Monday","Mo",IF($B321="Tuesday","Tu",IF($B321="Wednesday","We",IF($B321="Thursday","Th",IF($B321="Friday","Fr",IF($B321="Saturday","Sa",IF($B321="Sunday","Su","Open")))))))))</f>
        <v>FSu</v>
      </c>
      <c r="D321" s="13" t="n">
        <v>22</v>
      </c>
      <c r="E321" s="13" t="s">
        <v>264</v>
      </c>
      <c r="F321" s="14" t="s">
        <v>265</v>
      </c>
      <c r="G321" s="13" t="s">
        <v>24</v>
      </c>
      <c r="H321" s="13" t="s">
        <v>37</v>
      </c>
      <c r="I321" s="13" t="n">
        <v>3</v>
      </c>
      <c r="J321" s="13" t="s">
        <v>31</v>
      </c>
      <c r="K321" s="13" t="s">
        <v>32</v>
      </c>
      <c r="L321" s="13" t="s">
        <v>33</v>
      </c>
      <c r="M321" s="13" t="n">
        <v>2</v>
      </c>
      <c r="N321" s="13" t="s">
        <v>111</v>
      </c>
      <c r="O321" s="14" t="s">
        <v>266</v>
      </c>
      <c r="P321" s="13" t="s">
        <v>29</v>
      </c>
    </row>
    <row r="322" customFormat="false" ht="15" hidden="false" customHeight="false" outlineLevel="0" collapsed="false">
      <c r="A322" s="11" t="str">
        <f aca="false">IF($B322="First Saturday","7/21/18",IF($B322="First Sunday","7/22/18",IF($B322="Monday","7/23/18",IF($B322="Tuesday","7/24/18",IF($B322="Wednesday","7/25/18",IF($B322="Thursday","7/26/18",IF($B322="Friday","7/27/18",IF($B322="Saturday","7/28/18",IF($B322="Sunday","7/29/18","Open")))))))))</f>
        <v>7/24/18</v>
      </c>
      <c r="B322" s="12" t="s">
        <v>67</v>
      </c>
      <c r="C322" s="12" t="str">
        <f aca="false">IF($B322="First Saturday","FSa",IF($B322="First Sunday","FSu",IF($B322="Monday","Mo",IF($B322="Tuesday","Tu",IF($B322="Wednesday","We",IF($B322="Thursday","Th",IF($B322="Friday","Fr",IF($B322="Saturday","Sa",IF($B322="Sunday","Su","Open")))))))))</f>
        <v>Tu</v>
      </c>
      <c r="D322" s="13" t="n">
        <v>20</v>
      </c>
      <c r="E322" s="13" t="s">
        <v>264</v>
      </c>
      <c r="F322" s="14" t="s">
        <v>265</v>
      </c>
      <c r="G322" s="13" t="s">
        <v>24</v>
      </c>
      <c r="H322" s="13" t="s">
        <v>39</v>
      </c>
      <c r="I322" s="13" t="n">
        <v>3</v>
      </c>
      <c r="J322" s="13" t="s">
        <v>31</v>
      </c>
      <c r="K322" s="13" t="s">
        <v>32</v>
      </c>
      <c r="L322" s="13" t="s">
        <v>33</v>
      </c>
      <c r="M322" s="13" t="n">
        <v>2</v>
      </c>
      <c r="N322" s="13" t="s">
        <v>42</v>
      </c>
      <c r="O322" s="14" t="s">
        <v>266</v>
      </c>
      <c r="P322" s="13" t="s">
        <v>29</v>
      </c>
    </row>
    <row r="323" customFormat="false" ht="15" hidden="false" customHeight="false" outlineLevel="0" collapsed="false">
      <c r="A323" s="15" t="str">
        <f aca="false">IF($B323="First Saturday","7/21/18",IF($B323="First Sunday","7/22/18",IF($B323="Monday","7/23/18",IF($B323="Tuesday","7/24/18",IF($B323="Wednesday","7/25/18",IF($B323="Thursday","7/26/18",IF($B323="Friday","7/27/18",IF($B323="Saturday","7/28/18",IF($B323="Sunday","7/29/18","Open")))))))))</f>
        <v>7/24/18</v>
      </c>
      <c r="B323" s="16" t="s">
        <v>67</v>
      </c>
      <c r="C323" s="16" t="str">
        <f aca="false">IF($B323="First Saturday","FSa",IF($B323="First Sunday","FSu",IF($B323="Monday","Mo",IF($B323="Tuesday","Tu",IF($B323="Wednesday","We",IF($B323="Thursday","Th",IF($B323="Friday","Fr",IF($B323="Saturday","Sa",IF($B323="Sunday","Su","Open")))))))))</f>
        <v>Tu</v>
      </c>
      <c r="D323" s="17" t="n">
        <v>22</v>
      </c>
      <c r="E323" s="17" t="s">
        <v>264</v>
      </c>
      <c r="F323" s="18" t="s">
        <v>265</v>
      </c>
      <c r="G323" s="17" t="s">
        <v>24</v>
      </c>
      <c r="H323" s="17" t="s">
        <v>41</v>
      </c>
      <c r="I323" s="17" t="n">
        <v>3</v>
      </c>
      <c r="J323" s="17" t="s">
        <v>31</v>
      </c>
      <c r="K323" s="17" t="s">
        <v>32</v>
      </c>
      <c r="L323" s="17" t="s">
        <v>33</v>
      </c>
      <c r="M323" s="17" t="n">
        <v>2</v>
      </c>
      <c r="N323" s="17" t="s">
        <v>42</v>
      </c>
      <c r="O323" s="18" t="s">
        <v>266</v>
      </c>
      <c r="P323" s="17" t="s">
        <v>29</v>
      </c>
    </row>
    <row r="324" customFormat="false" ht="15" hidden="false" customHeight="false" outlineLevel="0" collapsed="false">
      <c r="A324" s="19" t="str">
        <f aca="false">IF($B324="First Saturday","7/21/18",IF($B324="First Sunday","7/22/18",IF($B324="Monday","7/23/18",IF($B324="Tuesday","7/24/18",IF($B324="Wednesday","7/25/18",IF($B324="Thursday","7/26/18",IF($B324="Friday","7/27/18",IF($B324="Saturday","7/28/18",IF($B324="Sunday","7/29/18","Open")))))))))</f>
        <v>7/22/18</v>
      </c>
      <c r="B324" s="20" t="s">
        <v>36</v>
      </c>
      <c r="C324" s="20" t="str">
        <f aca="false">IF($B324="First Saturday","FSa",IF($B324="First Sunday","FSu",IF($B324="Monday","Mo",IF($B324="Tuesday","Tu",IF($B324="Wednesday","We",IF($B324="Thursday","Th",IF($B324="Friday","Fr",IF($B324="Saturday","Sa",IF($B324="Sunday","Su","Open")))))))))</f>
        <v>FSu</v>
      </c>
      <c r="D324" s="21" t="n">
        <v>12</v>
      </c>
      <c r="E324" s="21" t="s">
        <v>267</v>
      </c>
      <c r="F324" s="22" t="s">
        <v>268</v>
      </c>
      <c r="G324" s="21" t="s">
        <v>24</v>
      </c>
      <c r="H324" s="21" t="s">
        <v>25</v>
      </c>
      <c r="I324" s="21" t="s">
        <v>26</v>
      </c>
      <c r="J324" s="21" t="s">
        <v>26</v>
      </c>
      <c r="K324" s="21" t="s">
        <v>26</v>
      </c>
      <c r="L324" s="21" t="s">
        <v>26</v>
      </c>
      <c r="M324" s="21" t="n">
        <v>1</v>
      </c>
      <c r="N324" s="21" t="s">
        <v>223</v>
      </c>
      <c r="O324" s="22" t="s">
        <v>269</v>
      </c>
      <c r="P324" s="21" t="s">
        <v>47</v>
      </c>
    </row>
    <row r="325" customFormat="false" ht="15" hidden="false" customHeight="false" outlineLevel="0" collapsed="false">
      <c r="A325" s="23" t="str">
        <f aca="false">IF($B325="First Saturday","7/21/18",IF($B325="First Sunday","7/22/18",IF($B325="Monday","7/23/18",IF($B325="Tuesday","7/24/18",IF($B325="Wednesday","7/25/18",IF($B325="Thursday","7/26/18",IF($B325="Friday","7/27/18",IF($B325="Saturday","7/28/18",IF($B325="Sunday","7/29/18","Open")))))))))</f>
        <v>7/22/18</v>
      </c>
      <c r="B325" s="24" t="s">
        <v>36</v>
      </c>
      <c r="C325" s="24" t="str">
        <f aca="false">IF($B325="First Saturday","FSa",IF($B325="First Sunday","FSu",IF($B325="Monday","Mo",IF($B325="Tuesday","Tu",IF($B325="Wednesday","We",IF($B325="Thursday","Th",IF($B325="Friday","Fr",IF($B325="Saturday","Sa",IF($B325="Sunday","Su","Open")))))))))</f>
        <v>FSu</v>
      </c>
      <c r="D325" s="4" t="n">
        <v>13</v>
      </c>
      <c r="E325" s="4" t="s">
        <v>267</v>
      </c>
      <c r="F325" s="25" t="s">
        <v>268</v>
      </c>
      <c r="G325" s="4" t="s">
        <v>24</v>
      </c>
      <c r="H325" s="4" t="s">
        <v>30</v>
      </c>
      <c r="I325" s="4" t="n">
        <v>1</v>
      </c>
      <c r="J325" s="4" t="s">
        <v>31</v>
      </c>
      <c r="K325" s="4" t="s">
        <v>32</v>
      </c>
      <c r="L325" s="4" t="s">
        <v>33</v>
      </c>
      <c r="M325" s="4" t="n">
        <v>2</v>
      </c>
      <c r="N325" s="4" t="s">
        <v>106</v>
      </c>
      <c r="O325" s="25" t="s">
        <v>269</v>
      </c>
      <c r="P325" s="4" t="s">
        <v>47</v>
      </c>
    </row>
    <row r="326" customFormat="false" ht="15" hidden="false" customHeight="false" outlineLevel="0" collapsed="false">
      <c r="A326" s="23" t="str">
        <f aca="false">IF($B326="First Saturday","7/21/18",IF($B326="First Sunday","7/22/18",IF($B326="Monday","7/23/18",IF($B326="Tuesday","7/24/18",IF($B326="Wednesday","7/25/18",IF($B326="Thursday","7/26/18",IF($B326="Friday","7/27/18",IF($B326="Saturday","7/28/18",IF($B326="Sunday","7/29/18","Open")))))))))</f>
        <v>7/23/18</v>
      </c>
      <c r="B326" s="24" t="s">
        <v>40</v>
      </c>
      <c r="C326" s="24" t="str">
        <f aca="false">IF($B326="First Saturday","FSa",IF($B326="First Sunday","FSu",IF($B326="Monday","Mo",IF($B326="Tuesday","Tu",IF($B326="Wednesday","We",IF($B326="Thursday","Th",IF($B326="Friday","Fr",IF($B326="Saturday","Sa",IF($B326="Sunday","Su","Open")))))))))</f>
        <v>Mo</v>
      </c>
      <c r="D326" s="4" t="n">
        <v>12</v>
      </c>
      <c r="E326" s="4" t="s">
        <v>267</v>
      </c>
      <c r="F326" s="25" t="s">
        <v>268</v>
      </c>
      <c r="G326" s="4" t="s">
        <v>24</v>
      </c>
      <c r="H326" s="4" t="s">
        <v>35</v>
      </c>
      <c r="I326" s="4" t="n">
        <v>1</v>
      </c>
      <c r="J326" s="4" t="s">
        <v>31</v>
      </c>
      <c r="K326" s="4" t="s">
        <v>32</v>
      </c>
      <c r="L326" s="4" t="s">
        <v>33</v>
      </c>
      <c r="M326" s="4" t="n">
        <v>2</v>
      </c>
      <c r="N326" s="4" t="s">
        <v>90</v>
      </c>
      <c r="O326" s="25" t="s">
        <v>269</v>
      </c>
      <c r="P326" s="4" t="s">
        <v>47</v>
      </c>
    </row>
    <row r="327" customFormat="false" ht="15" hidden="false" customHeight="false" outlineLevel="0" collapsed="false">
      <c r="A327" s="23" t="str">
        <f aca="false">IF($B327="First Saturday","7/21/18",IF($B327="First Sunday","7/22/18",IF($B327="Monday","7/23/18",IF($B327="Tuesday","7/24/18",IF($B327="Wednesday","7/25/18",IF($B327="Thursday","7/26/18",IF($B327="Friday","7/27/18",IF($B327="Saturday","7/28/18",IF($B327="Sunday","7/29/18","Open")))))))))</f>
        <v>7/24/18</v>
      </c>
      <c r="B327" s="24" t="s">
        <v>67</v>
      </c>
      <c r="C327" s="24" t="str">
        <f aca="false">IF($B327="First Saturday","FSa",IF($B327="First Sunday","FSu",IF($B327="Monday","Mo",IF($B327="Tuesday","Tu",IF($B327="Wednesday","We",IF($B327="Thursday","Th",IF($B327="Friday","Fr",IF($B327="Saturday","Sa",IF($B327="Sunday","Su","Open")))))))))</f>
        <v>Tu</v>
      </c>
      <c r="D327" s="4" t="n">
        <v>18</v>
      </c>
      <c r="E327" s="4" t="s">
        <v>267</v>
      </c>
      <c r="F327" s="25" t="s">
        <v>268</v>
      </c>
      <c r="G327" s="4" t="s">
        <v>24</v>
      </c>
      <c r="H327" s="4" t="s">
        <v>37</v>
      </c>
      <c r="I327" s="4" t="n">
        <v>1</v>
      </c>
      <c r="J327" s="4" t="s">
        <v>31</v>
      </c>
      <c r="K327" s="4" t="s">
        <v>32</v>
      </c>
      <c r="L327" s="4" t="s">
        <v>33</v>
      </c>
      <c r="M327" s="4" t="n">
        <v>2</v>
      </c>
      <c r="N327" s="4" t="s">
        <v>106</v>
      </c>
      <c r="O327" s="25" t="s">
        <v>269</v>
      </c>
      <c r="P327" s="4" t="s">
        <v>47</v>
      </c>
    </row>
    <row r="328" customFormat="false" ht="15" hidden="false" customHeight="false" outlineLevel="0" collapsed="false">
      <c r="A328" s="23" t="str">
        <f aca="false">IF($B328="First Saturday","7/21/18",IF($B328="First Sunday","7/22/18",IF($B328="Monday","7/23/18",IF($B328="Tuesday","7/24/18",IF($B328="Wednesday","7/25/18",IF($B328="Thursday","7/26/18",IF($B328="Friday","7/27/18",IF($B328="Saturday","7/28/18",IF($B328="Sunday","7/29/18","Open")))))))))</f>
        <v>7/25/18</v>
      </c>
      <c r="B328" s="24" t="s">
        <v>68</v>
      </c>
      <c r="C328" s="24" t="str">
        <f aca="false">IF($B328="First Saturday","FSa",IF($B328="First Sunday","FSu",IF($B328="Monday","Mo",IF($B328="Tuesday","Tu",IF($B328="Wednesday","We",IF($B328="Thursday","Th",IF($B328="Friday","Fr",IF($B328="Saturday","Sa",IF($B328="Sunday","Su","Open")))))))))</f>
        <v>We</v>
      </c>
      <c r="D328" s="4" t="n">
        <v>15</v>
      </c>
      <c r="E328" s="4" t="s">
        <v>267</v>
      </c>
      <c r="F328" s="25" t="s">
        <v>268</v>
      </c>
      <c r="G328" s="4" t="s">
        <v>24</v>
      </c>
      <c r="H328" s="4" t="s">
        <v>39</v>
      </c>
      <c r="I328" s="4" t="n">
        <v>1</v>
      </c>
      <c r="J328" s="4" t="s">
        <v>31</v>
      </c>
      <c r="K328" s="4" t="s">
        <v>32</v>
      </c>
      <c r="L328" s="4" t="s">
        <v>33</v>
      </c>
      <c r="M328" s="4" t="n">
        <v>2</v>
      </c>
      <c r="N328" s="4" t="s">
        <v>106</v>
      </c>
      <c r="O328" s="25" t="s">
        <v>269</v>
      </c>
      <c r="P328" s="4" t="s">
        <v>47</v>
      </c>
    </row>
    <row r="329" customFormat="false" ht="15" hidden="false" customHeight="false" outlineLevel="0" collapsed="false">
      <c r="A329" s="26" t="str">
        <f aca="false">IF($B329="First Saturday","7/21/18",IF($B329="First Sunday","7/22/18",IF($B329="Monday","7/23/18",IF($B329="Tuesday","7/24/18",IF($B329="Wednesday","7/25/18",IF($B329="Thursday","7/26/18",IF($B329="Friday","7/27/18",IF($B329="Saturday","7/28/18",IF($B329="Sunday","7/29/18","Open")))))))))</f>
        <v>7/25/18</v>
      </c>
      <c r="B329" s="27" t="s">
        <v>68</v>
      </c>
      <c r="C329" s="27" t="str">
        <f aca="false">IF($B329="First Saturday","FSa",IF($B329="First Sunday","FSu",IF($B329="Monday","Mo",IF($B329="Tuesday","Tu",IF($B329="Wednesday","We",IF($B329="Thursday","Th",IF($B329="Friday","Fr",IF($B329="Saturday","Sa",IF($B329="Sunday","Su","Open")))))))))</f>
        <v>We</v>
      </c>
      <c r="D329" s="28" t="n">
        <v>17</v>
      </c>
      <c r="E329" s="28" t="s">
        <v>267</v>
      </c>
      <c r="F329" s="29" t="s">
        <v>268</v>
      </c>
      <c r="G329" s="28" t="s">
        <v>24</v>
      </c>
      <c r="H329" s="28" t="s">
        <v>41</v>
      </c>
      <c r="I329" s="28" t="n">
        <v>1</v>
      </c>
      <c r="J329" s="28" t="s">
        <v>31</v>
      </c>
      <c r="K329" s="28" t="s">
        <v>32</v>
      </c>
      <c r="L329" s="28" t="s">
        <v>33</v>
      </c>
      <c r="M329" s="28" t="n">
        <v>2</v>
      </c>
      <c r="N329" s="28" t="s">
        <v>42</v>
      </c>
      <c r="O329" s="29" t="s">
        <v>269</v>
      </c>
      <c r="P329" s="28" t="s">
        <v>47</v>
      </c>
    </row>
    <row r="330" customFormat="false" ht="15" hidden="false" customHeight="false" outlineLevel="0" collapsed="false">
      <c r="A330" s="7" t="str">
        <f aca="false">IF($B330="First Saturday","7/21/18",IF($B330="First Sunday","7/22/18",IF($B330="Monday","7/23/18",IF($B330="Tuesday","7/24/18",IF($B330="Wednesday","7/25/18",IF($B330="Thursday","7/26/18",IF($B330="Friday","7/27/18",IF($B330="Saturday","7/28/18",IF($B330="Sunday","7/29/18","Open")))))))))</f>
        <v>7/23/18</v>
      </c>
      <c r="B330" s="8" t="s">
        <v>40</v>
      </c>
      <c r="C330" s="8" t="str">
        <f aca="false">IF($B330="First Saturday","FSa",IF($B330="First Sunday","FSu",IF($B330="Monday","Mo",IF($B330="Tuesday","Tu",IF($B330="Wednesday","We",IF($B330="Thursday","Th",IF($B330="Friday","Fr",IF($B330="Saturday","Sa",IF($B330="Sunday","Su","Open")))))))))</f>
        <v>Mo</v>
      </c>
      <c r="D330" s="9" t="n">
        <v>21</v>
      </c>
      <c r="E330" s="9" t="s">
        <v>270</v>
      </c>
      <c r="F330" s="10" t="s">
        <v>271</v>
      </c>
      <c r="G330" s="9" t="s">
        <v>24</v>
      </c>
      <c r="H330" s="9" t="s">
        <v>25</v>
      </c>
      <c r="I330" s="9" t="s">
        <v>26</v>
      </c>
      <c r="J330" s="9" t="s">
        <v>26</v>
      </c>
      <c r="K330" s="9" t="s">
        <v>26</v>
      </c>
      <c r="L330" s="9" t="s">
        <v>26</v>
      </c>
      <c r="M330" s="9" t="n">
        <v>1</v>
      </c>
      <c r="N330" s="9" t="s">
        <v>132</v>
      </c>
      <c r="O330" s="10" t="s">
        <v>272</v>
      </c>
      <c r="P330" s="9" t="s">
        <v>47</v>
      </c>
    </row>
    <row r="331" customFormat="false" ht="15" hidden="false" customHeight="false" outlineLevel="0" collapsed="false">
      <c r="A331" s="11" t="str">
        <f aca="false">IF($B331="First Saturday","7/21/18",IF($B331="First Sunday","7/22/18",IF($B331="Monday","7/23/18",IF($B331="Tuesday","7/24/18",IF($B331="Wednesday","7/25/18",IF($B331="Thursday","7/26/18",IF($B331="Friday","7/27/18",IF($B331="Saturday","7/28/18",IF($B331="Sunday","7/29/18","Open")))))))))</f>
        <v>7/23/18</v>
      </c>
      <c r="B331" s="12" t="s">
        <v>40</v>
      </c>
      <c r="C331" s="12" t="str">
        <f aca="false">IF($B331="First Saturday","FSa",IF($B331="First Sunday","FSu",IF($B331="Monday","Mo",IF($B331="Tuesday","Tu",IF($B331="Wednesday","We",IF($B331="Thursday","Th",IF($B331="Friday","Fr",IF($B331="Saturday","Sa",IF($B331="Sunday","Su","Open")))))))))</f>
        <v>Mo</v>
      </c>
      <c r="D331" s="13" t="n">
        <v>22</v>
      </c>
      <c r="E331" s="13" t="s">
        <v>270</v>
      </c>
      <c r="F331" s="14" t="s">
        <v>271</v>
      </c>
      <c r="G331" s="13" t="s">
        <v>24</v>
      </c>
      <c r="H331" s="13" t="s">
        <v>273</v>
      </c>
      <c r="I331" s="13" t="n">
        <v>1</v>
      </c>
      <c r="J331" s="13" t="s">
        <v>31</v>
      </c>
      <c r="K331" s="13" t="s">
        <v>75</v>
      </c>
      <c r="L331" s="13" t="s">
        <v>207</v>
      </c>
      <c r="M331" s="13" t="n">
        <v>1</v>
      </c>
      <c r="N331" s="13" t="s">
        <v>52</v>
      </c>
      <c r="O331" s="14" t="s">
        <v>272</v>
      </c>
      <c r="P331" s="13" t="s">
        <v>47</v>
      </c>
    </row>
    <row r="332" customFormat="false" ht="15" hidden="false" customHeight="false" outlineLevel="0" collapsed="false">
      <c r="A332" s="11" t="str">
        <f aca="false">IF($B332="First Saturday","7/21/18",IF($B332="First Sunday","7/22/18",IF($B332="Monday","7/23/18",IF($B332="Tuesday","7/24/18",IF($B332="Wednesday","7/25/18",IF($B332="Thursday","7/26/18",IF($B332="Friday","7/27/18",IF($B332="Saturday","7/28/18",IF($B332="Sunday","7/29/18","Open")))))))))</f>
        <v>7/23/18</v>
      </c>
      <c r="B332" s="12" t="s">
        <v>40</v>
      </c>
      <c r="C332" s="12" t="str">
        <f aca="false">IF($B332="First Saturday","FSa",IF($B332="First Sunday","FSu",IF($B332="Monday","Mo",IF($B332="Tuesday","Tu",IF($B332="Wednesday","We",IF($B332="Thursday","Th",IF($B332="Friday","Fr",IF($B332="Saturday","Sa",IF($B332="Sunday","Su","Open")))))))))</f>
        <v>Mo</v>
      </c>
      <c r="D332" s="13" t="n">
        <v>22.5</v>
      </c>
      <c r="E332" s="13" t="s">
        <v>270</v>
      </c>
      <c r="F332" s="14" t="s">
        <v>271</v>
      </c>
      <c r="G332" s="13" t="s">
        <v>24</v>
      </c>
      <c r="H332" s="13" t="s">
        <v>274</v>
      </c>
      <c r="I332" s="13" t="n">
        <v>1</v>
      </c>
      <c r="J332" s="13" t="s">
        <v>31</v>
      </c>
      <c r="K332" s="13" t="s">
        <v>75</v>
      </c>
      <c r="L332" s="13" t="s">
        <v>207</v>
      </c>
      <c r="M332" s="13" t="n">
        <v>1</v>
      </c>
      <c r="N332" s="13" t="s">
        <v>52</v>
      </c>
      <c r="O332" s="14" t="s">
        <v>272</v>
      </c>
      <c r="P332" s="13" t="s">
        <v>47</v>
      </c>
    </row>
    <row r="333" customFormat="false" ht="15" hidden="false" customHeight="false" outlineLevel="0" collapsed="false">
      <c r="A333" s="11" t="str">
        <f aca="false">IF($B333="First Saturday","7/21/18",IF($B333="First Sunday","7/22/18",IF($B333="Monday","7/23/18",IF($B333="Tuesday","7/24/18",IF($B333="Wednesday","7/25/18",IF($B333="Thursday","7/26/18",IF($B333="Friday","7/27/18",IF($B333="Saturday","7/28/18",IF($B333="Sunday","7/29/18","Open")))))))))</f>
        <v>7/23/18</v>
      </c>
      <c r="B333" s="12" t="s">
        <v>40</v>
      </c>
      <c r="C333" s="12" t="str">
        <f aca="false">IF($B333="First Saturday","FSa",IF($B333="First Sunday","FSu",IF($B333="Monday","Mo",IF($B333="Tuesday","Tu",IF($B333="Wednesday","We",IF($B333="Thursday","Th",IF($B333="Friday","Fr",IF($B333="Saturday","Sa",IF($B333="Sunday","Su","Open")))))))))</f>
        <v>Mo</v>
      </c>
      <c r="D333" s="13" t="n">
        <v>23</v>
      </c>
      <c r="E333" s="13" t="s">
        <v>270</v>
      </c>
      <c r="F333" s="14" t="s">
        <v>271</v>
      </c>
      <c r="G333" s="13" t="s">
        <v>24</v>
      </c>
      <c r="H333" s="13" t="s">
        <v>275</v>
      </c>
      <c r="I333" s="13" t="n">
        <v>1</v>
      </c>
      <c r="J333" s="13" t="s">
        <v>31</v>
      </c>
      <c r="K333" s="13" t="s">
        <v>75</v>
      </c>
      <c r="L333" s="13" t="s">
        <v>207</v>
      </c>
      <c r="M333" s="13" t="n">
        <v>1</v>
      </c>
      <c r="N333" s="13" t="s">
        <v>52</v>
      </c>
      <c r="O333" s="14" t="s">
        <v>272</v>
      </c>
      <c r="P333" s="13" t="s">
        <v>47</v>
      </c>
    </row>
    <row r="334" customFormat="false" ht="15" hidden="false" customHeight="false" outlineLevel="0" collapsed="false">
      <c r="A334" s="11" t="str">
        <f aca="false">IF($B334="First Saturday","7/21/18",IF($B334="First Sunday","7/22/18",IF($B334="Monday","7/23/18",IF($B334="Tuesday","7/24/18",IF($B334="Wednesday","7/25/18",IF($B334="Thursday","7/26/18",IF($B334="Friday","7/27/18",IF($B334="Saturday","7/28/18",IF($B334="Sunday","7/29/18","Open")))))))))</f>
        <v>7/23/18</v>
      </c>
      <c r="B334" s="12" t="s">
        <v>40</v>
      </c>
      <c r="C334" s="12" t="str">
        <f aca="false">IF($B334="First Saturday","FSa",IF($B334="First Sunday","FSu",IF($B334="Monday","Mo",IF($B334="Tuesday","Tu",IF($B334="Wednesday","We",IF($B334="Thursday","Th",IF($B334="Friday","Fr",IF($B334="Saturday","Sa",IF($B334="Sunday","Su","Open")))))))))</f>
        <v>Mo</v>
      </c>
      <c r="D334" s="13" t="n">
        <v>23.5</v>
      </c>
      <c r="E334" s="13" t="s">
        <v>270</v>
      </c>
      <c r="F334" s="14" t="s">
        <v>271</v>
      </c>
      <c r="G334" s="13" t="s">
        <v>24</v>
      </c>
      <c r="H334" s="13" t="s">
        <v>276</v>
      </c>
      <c r="I334" s="13" t="n">
        <v>1</v>
      </c>
      <c r="J334" s="13" t="s">
        <v>31</v>
      </c>
      <c r="K334" s="13" t="s">
        <v>75</v>
      </c>
      <c r="L334" s="13" t="s">
        <v>207</v>
      </c>
      <c r="M334" s="13" t="n">
        <v>1</v>
      </c>
      <c r="N334" s="13" t="s">
        <v>52</v>
      </c>
      <c r="O334" s="14" t="s">
        <v>272</v>
      </c>
      <c r="P334" s="13" t="s">
        <v>47</v>
      </c>
    </row>
    <row r="335" customFormat="false" ht="15" hidden="false" customHeight="false" outlineLevel="0" collapsed="false">
      <c r="A335" s="11" t="str">
        <f aca="false">IF($B335="First Saturday","7/21/18",IF($B335="First Sunday","7/22/18",IF($B335="Monday","7/23/18",IF($B335="Tuesday","7/24/18",IF($B335="Wednesday","7/25/18",IF($B335="Thursday","7/26/18",IF($B335="Friday","7/27/18",IF($B335="Saturday","7/28/18",IF($B335="Sunday","7/29/18","Open")))))))))</f>
        <v>7/23/18</v>
      </c>
      <c r="B335" s="12" t="s">
        <v>40</v>
      </c>
      <c r="C335" s="12" t="str">
        <f aca="false">IF($B335="First Saturday","FSa",IF($B335="First Sunday","FSu",IF($B335="Monday","Mo",IF($B335="Tuesday","Tu",IF($B335="Wednesday","We",IF($B335="Thursday","Th",IF($B335="Friday","Fr",IF($B335="Saturday","Sa",IF($B335="Sunday","Su","Open")))))))))</f>
        <v>Mo</v>
      </c>
      <c r="D335" s="13" t="n">
        <v>24</v>
      </c>
      <c r="E335" s="13" t="s">
        <v>270</v>
      </c>
      <c r="F335" s="14" t="s">
        <v>271</v>
      </c>
      <c r="G335" s="13" t="s">
        <v>24</v>
      </c>
      <c r="H335" s="13" t="s">
        <v>277</v>
      </c>
      <c r="I335" s="13" t="n">
        <v>1</v>
      </c>
      <c r="J335" s="13" t="s">
        <v>31</v>
      </c>
      <c r="K335" s="13" t="s">
        <v>75</v>
      </c>
      <c r="L335" s="13" t="s">
        <v>207</v>
      </c>
      <c r="M335" s="13" t="n">
        <v>1</v>
      </c>
      <c r="N335" s="13" t="s">
        <v>52</v>
      </c>
      <c r="O335" s="14" t="s">
        <v>272</v>
      </c>
      <c r="P335" s="13" t="s">
        <v>47</v>
      </c>
    </row>
    <row r="336" customFormat="false" ht="15" hidden="false" customHeight="false" outlineLevel="0" collapsed="false">
      <c r="A336" s="15" t="str">
        <f aca="false">IF($B336="First Saturday","7/21/18",IF($B336="First Sunday","7/22/18",IF($B336="Monday","7/23/18",IF($B336="Tuesday","7/24/18",IF($B336="Wednesday","7/25/18",IF($B336="Thursday","7/26/18",IF($B336="Friday","7/27/18",IF($B336="Saturday","7/28/18",IF($B336="Sunday","7/29/18","Open")))))))))</f>
        <v>7/24/18</v>
      </c>
      <c r="B336" s="16" t="s">
        <v>67</v>
      </c>
      <c r="C336" s="16" t="str">
        <f aca="false">IF($B336="First Saturday","FSa",IF($B336="First Sunday","FSu",IF($B336="Monday","Mo",IF($B336="Tuesday","Tu",IF($B336="Wednesday","We",IF($B336="Thursday","Th",IF($B336="Friday","Fr",IF($B336="Saturday","Sa",IF($B336="Sunday","Su","Open")))))))))</f>
        <v>Tu</v>
      </c>
      <c r="D336" s="17" t="n">
        <v>0.5</v>
      </c>
      <c r="E336" s="17" t="s">
        <v>270</v>
      </c>
      <c r="F336" s="18" t="s">
        <v>271</v>
      </c>
      <c r="G336" s="17" t="s">
        <v>24</v>
      </c>
      <c r="H336" s="17" t="s">
        <v>41</v>
      </c>
      <c r="I336" s="17" t="n">
        <v>1</v>
      </c>
      <c r="J336" s="17" t="s">
        <v>31</v>
      </c>
      <c r="K336" s="17" t="s">
        <v>75</v>
      </c>
      <c r="L336" s="17" t="s">
        <v>207</v>
      </c>
      <c r="M336" s="17" t="n">
        <v>1</v>
      </c>
      <c r="N336" s="17" t="s">
        <v>52</v>
      </c>
      <c r="O336" s="18" t="s">
        <v>272</v>
      </c>
      <c r="P336" s="17" t="s">
        <v>47</v>
      </c>
    </row>
    <row r="337" customFormat="false" ht="15" hidden="false" customHeight="false" outlineLevel="0" collapsed="false">
      <c r="A337" s="19" t="str">
        <f aca="false">IF($B337="First Saturday","7/21/18",IF($B337="First Sunday","7/22/18",IF($B337="Monday","7/23/18",IF($B337="Tuesday","7/24/18",IF($B337="Wednesday","7/25/18",IF($B337="Thursday","7/26/18",IF($B337="Friday","7/27/18",IF($B337="Saturday","7/28/18",IF($B337="Sunday","7/29/18","Open")))))))))</f>
        <v>7/23/18</v>
      </c>
      <c r="B337" s="20" t="s">
        <v>40</v>
      </c>
      <c r="C337" s="20" t="str">
        <f aca="false">IF($B337="First Saturday","FSa",IF($B337="First Sunday","FSu",IF($B337="Monday","Mo",IF($B337="Tuesday","Tu",IF($B337="Wednesday","We",IF($B337="Thursday","Th",IF($B337="Friday","Fr",IF($B337="Saturday","Sa",IF($B337="Sunday","Su","Open")))))))))</f>
        <v>Mo</v>
      </c>
      <c r="D337" s="21" t="n">
        <v>11</v>
      </c>
      <c r="E337" s="21" t="s">
        <v>278</v>
      </c>
      <c r="F337" s="22" t="s">
        <v>279</v>
      </c>
      <c r="G337" s="21" t="s">
        <v>24</v>
      </c>
      <c r="H337" s="21" t="s">
        <v>25</v>
      </c>
      <c r="I337" s="21" t="s">
        <v>26</v>
      </c>
      <c r="J337" s="21" t="s">
        <v>26</v>
      </c>
      <c r="K337" s="21" t="s">
        <v>26</v>
      </c>
      <c r="L337" s="21" t="s">
        <v>26</v>
      </c>
      <c r="M337" s="21" t="n">
        <v>1</v>
      </c>
      <c r="N337" s="21" t="s">
        <v>45</v>
      </c>
      <c r="O337" s="22" t="s">
        <v>280</v>
      </c>
      <c r="P337" s="21" t="s">
        <v>29</v>
      </c>
    </row>
    <row r="338" customFormat="false" ht="15" hidden="false" customHeight="false" outlineLevel="0" collapsed="false">
      <c r="A338" s="23" t="str">
        <f aca="false">IF($B338="First Saturday","7/21/18",IF($B338="First Sunday","7/22/18",IF($B338="Monday","7/23/18",IF($B338="Tuesday","7/24/18",IF($B338="Wednesday","7/25/18",IF($B338="Thursday","7/26/18",IF($B338="Friday","7/27/18",IF($B338="Saturday","7/28/18",IF($B338="Sunday","7/29/18","Open")))))))))</f>
        <v>7/23/18</v>
      </c>
      <c r="B338" s="24" t="s">
        <v>40</v>
      </c>
      <c r="C338" s="24" t="str">
        <f aca="false">IF($B338="First Saturday","FSa",IF($B338="First Sunday","FSu",IF($B338="Monday","Mo",IF($B338="Tuesday","Tu",IF($B338="Wednesday","We",IF($B338="Thursday","Th",IF($B338="Friday","Fr",IF($B338="Saturday","Sa",IF($B338="Sunday","Su","Open")))))))))</f>
        <v>Mo</v>
      </c>
      <c r="D338" s="4" t="n">
        <v>13</v>
      </c>
      <c r="E338" s="4" t="s">
        <v>278</v>
      </c>
      <c r="F338" s="25" t="s">
        <v>279</v>
      </c>
      <c r="G338" s="4" t="s">
        <v>24</v>
      </c>
      <c r="H338" s="4" t="s">
        <v>30</v>
      </c>
      <c r="I338" s="4" t="n">
        <v>6</v>
      </c>
      <c r="J338" s="4" t="s">
        <v>31</v>
      </c>
      <c r="K338" s="4" t="s">
        <v>32</v>
      </c>
      <c r="L338" s="4" t="s">
        <v>33</v>
      </c>
      <c r="M338" s="4" t="n">
        <v>4</v>
      </c>
      <c r="N338" s="4" t="s">
        <v>111</v>
      </c>
      <c r="O338" s="25" t="s">
        <v>280</v>
      </c>
      <c r="P338" s="4" t="s">
        <v>29</v>
      </c>
    </row>
    <row r="339" customFormat="false" ht="15" hidden="false" customHeight="false" outlineLevel="0" collapsed="false">
      <c r="A339" s="23" t="str">
        <f aca="false">IF($B339="First Saturday","7/21/18",IF($B339="First Sunday","7/22/18",IF($B339="Monday","7/23/18",IF($B339="Tuesday","7/24/18",IF($B339="Wednesday","7/25/18",IF($B339="Thursday","7/26/18",IF($B339="Friday","7/27/18",IF($B339="Saturday","7/28/18",IF($B339="Sunday","7/29/18","Open")))))))))</f>
        <v>7/24/18</v>
      </c>
      <c r="B339" s="24" t="s">
        <v>67</v>
      </c>
      <c r="C339" s="24" t="str">
        <f aca="false">IF($B339="First Saturday","FSa",IF($B339="First Sunday","FSu",IF($B339="Monday","Mo",IF($B339="Tuesday","Tu",IF($B339="Wednesday","We",IF($B339="Thursday","Th",IF($B339="Friday","Fr",IF($B339="Saturday","Sa",IF($B339="Sunday","Su","Open")))))))))</f>
        <v>Tu</v>
      </c>
      <c r="D339" s="4" t="n">
        <v>18</v>
      </c>
      <c r="E339" s="4" t="s">
        <v>278</v>
      </c>
      <c r="F339" s="25" t="s">
        <v>279</v>
      </c>
      <c r="G339" s="4" t="s">
        <v>24</v>
      </c>
      <c r="H339" s="4" t="s">
        <v>35</v>
      </c>
      <c r="I339" s="4" t="n">
        <v>6</v>
      </c>
      <c r="J339" s="4" t="s">
        <v>31</v>
      </c>
      <c r="K339" s="4" t="s">
        <v>32</v>
      </c>
      <c r="L339" s="4" t="s">
        <v>33</v>
      </c>
      <c r="M339" s="4" t="n">
        <v>4</v>
      </c>
      <c r="N339" s="4" t="s">
        <v>111</v>
      </c>
      <c r="O339" s="25" t="s">
        <v>280</v>
      </c>
      <c r="P339" s="4" t="s">
        <v>29</v>
      </c>
    </row>
    <row r="340" customFormat="false" ht="15" hidden="false" customHeight="false" outlineLevel="0" collapsed="false">
      <c r="A340" s="23" t="str">
        <f aca="false">IF($B340="First Saturday","7/21/18",IF($B340="First Sunday","7/22/18",IF($B340="Monday","7/23/18",IF($B340="Tuesday","7/24/18",IF($B340="Wednesday","7/25/18",IF($B340="Thursday","7/26/18",IF($B340="Friday","7/27/18",IF($B340="Saturday","7/28/18",IF($B340="Sunday","7/29/18","Open")))))))))</f>
        <v>7/25/18</v>
      </c>
      <c r="B340" s="24" t="s">
        <v>68</v>
      </c>
      <c r="C340" s="24" t="str">
        <f aca="false">IF($B340="First Saturday","FSa",IF($B340="First Sunday","FSu",IF($B340="Monday","Mo",IF($B340="Tuesday","Tu",IF($B340="Wednesday","We",IF($B340="Thursday","Th",IF($B340="Friday","Fr",IF($B340="Saturday","Sa",IF($B340="Sunday","Su","Open")))))))))</f>
        <v>We</v>
      </c>
      <c r="D340" s="4" t="n">
        <v>12</v>
      </c>
      <c r="E340" s="4" t="s">
        <v>278</v>
      </c>
      <c r="F340" s="25" t="s">
        <v>279</v>
      </c>
      <c r="G340" s="4" t="s">
        <v>24</v>
      </c>
      <c r="H340" s="4" t="s">
        <v>37</v>
      </c>
      <c r="I340" s="4" t="n">
        <v>6</v>
      </c>
      <c r="J340" s="4" t="s">
        <v>31</v>
      </c>
      <c r="K340" s="4" t="s">
        <v>32</v>
      </c>
      <c r="L340" s="4" t="s">
        <v>33</v>
      </c>
      <c r="M340" s="4" t="n">
        <v>4</v>
      </c>
      <c r="N340" s="4" t="s">
        <v>62</v>
      </c>
      <c r="O340" s="25" t="s">
        <v>280</v>
      </c>
      <c r="P340" s="4" t="s">
        <v>29</v>
      </c>
    </row>
    <row r="341" customFormat="false" ht="15" hidden="false" customHeight="false" outlineLevel="0" collapsed="false">
      <c r="A341" s="23" t="str">
        <f aca="false">IF($B341="First Saturday","7/21/18",IF($B341="First Sunday","7/22/18",IF($B341="Monday","7/23/18",IF($B341="Tuesday","7/24/18",IF($B341="Wednesday","7/25/18",IF($B341="Thursday","7/26/18",IF($B341="Friday","7/27/18",IF($B341="Saturday","7/28/18",IF($B341="Sunday","7/29/18","Open")))))))))</f>
        <v>7/26/18</v>
      </c>
      <c r="B341" s="24" t="s">
        <v>126</v>
      </c>
      <c r="C341" s="24" t="str">
        <f aca="false">IF($B341="First Saturday","FSa",IF($B341="First Sunday","FSu",IF($B341="Monday","Mo",IF($B341="Tuesday","Tu",IF($B341="Wednesday","We",IF($B341="Thursday","Th",IF($B341="Friday","Fr",IF($B341="Saturday","Sa",IF($B341="Sunday","Su","Open")))))))))</f>
        <v>Th</v>
      </c>
      <c r="D341" s="4" t="n">
        <v>9</v>
      </c>
      <c r="E341" s="4" t="s">
        <v>278</v>
      </c>
      <c r="F341" s="25" t="s">
        <v>279</v>
      </c>
      <c r="G341" s="4" t="s">
        <v>24</v>
      </c>
      <c r="H341" s="4" t="s">
        <v>39</v>
      </c>
      <c r="I341" s="4" t="n">
        <v>6</v>
      </c>
      <c r="J341" s="4" t="s">
        <v>31</v>
      </c>
      <c r="K341" s="4" t="s">
        <v>32</v>
      </c>
      <c r="L341" s="4" t="s">
        <v>33</v>
      </c>
      <c r="M341" s="4" t="n">
        <v>4</v>
      </c>
      <c r="N341" s="4" t="s">
        <v>90</v>
      </c>
      <c r="O341" s="25" t="s">
        <v>280</v>
      </c>
      <c r="P341" s="4" t="s">
        <v>29</v>
      </c>
    </row>
    <row r="342" customFormat="false" ht="15" hidden="false" customHeight="false" outlineLevel="0" collapsed="false">
      <c r="A342" s="26" t="str">
        <f aca="false">IF($B342="First Saturday","7/21/18",IF($B342="First Sunday","7/22/18",IF($B342="Monday","7/23/18",IF($B342="Tuesday","7/24/18",IF($B342="Wednesday","7/25/18",IF($B342="Thursday","7/26/18",IF($B342="Friday","7/27/18",IF($B342="Saturday","7/28/18",IF($B342="Sunday","7/29/18","Open")))))))))</f>
        <v>7/26/18</v>
      </c>
      <c r="B342" s="27" t="s">
        <v>126</v>
      </c>
      <c r="C342" s="27" t="str">
        <f aca="false">IF($B342="First Saturday","FSa",IF($B342="First Sunday","FSu",IF($B342="Monday","Mo",IF($B342="Tuesday","Tu",IF($B342="Wednesday","We",IF($B342="Thursday","Th",IF($B342="Friday","Fr",IF($B342="Saturday","Sa",IF($B342="Sunday","Su","Open")))))))))</f>
        <v>Th</v>
      </c>
      <c r="D342" s="28" t="n">
        <v>14</v>
      </c>
      <c r="E342" s="28" t="s">
        <v>278</v>
      </c>
      <c r="F342" s="29" t="s">
        <v>279</v>
      </c>
      <c r="G342" s="28" t="s">
        <v>24</v>
      </c>
      <c r="H342" s="28" t="s">
        <v>41</v>
      </c>
      <c r="I342" s="28" t="n">
        <v>6</v>
      </c>
      <c r="J342" s="28" t="s">
        <v>31</v>
      </c>
      <c r="K342" s="28" t="s">
        <v>32</v>
      </c>
      <c r="L342" s="28" t="s">
        <v>33</v>
      </c>
      <c r="M342" s="28" t="n">
        <v>4</v>
      </c>
      <c r="N342" s="28" t="s">
        <v>90</v>
      </c>
      <c r="O342" s="29" t="s">
        <v>280</v>
      </c>
      <c r="P342" s="28" t="s">
        <v>29</v>
      </c>
    </row>
    <row r="343" customFormat="false" ht="15" hidden="false" customHeight="false" outlineLevel="0" collapsed="false">
      <c r="A343" s="7" t="str">
        <f aca="false">IF($B343="First Saturday","7/21/18",IF($B343="First Sunday","7/22/18",IF($B343="Monday","7/23/18",IF($B343="Tuesday","7/24/18",IF($B343="Wednesday","7/25/18",IF($B343="Thursday","7/26/18",IF($B343="Friday","7/27/18",IF($B343="Saturday","7/28/18",IF($B343="Sunday","7/29/18","Open")))))))))</f>
        <v>7/26/18</v>
      </c>
      <c r="B343" s="8" t="s">
        <v>126</v>
      </c>
      <c r="C343" s="8" t="str">
        <f aca="false">IF($B343="First Saturday","FSa",IF($B343="First Sunday","FSu",IF($B343="Monday","Mo",IF($B343="Tuesday","Tu",IF($B343="Wednesday","We",IF($B343="Thursday","Th",IF($B343="Friday","Fr",IF($B343="Saturday","Sa",IF($B343="Sunday","Su","Open")))))))))</f>
        <v>Th</v>
      </c>
      <c r="D343" s="9" t="n">
        <v>17</v>
      </c>
      <c r="E343" s="9" t="s">
        <v>281</v>
      </c>
      <c r="F343" s="10" t="s">
        <v>282</v>
      </c>
      <c r="G343" s="9" t="s">
        <v>24</v>
      </c>
      <c r="H343" s="9" t="s">
        <v>25</v>
      </c>
      <c r="I343" s="9" t="s">
        <v>26</v>
      </c>
      <c r="J343" s="9" t="s">
        <v>26</v>
      </c>
      <c r="K343" s="9" t="s">
        <v>26</v>
      </c>
      <c r="L343" s="9" t="s">
        <v>26</v>
      </c>
      <c r="M343" s="9" t="n">
        <v>1</v>
      </c>
      <c r="N343" s="9" t="s">
        <v>27</v>
      </c>
      <c r="O343" s="10" t="s">
        <v>283</v>
      </c>
      <c r="P343" s="9" t="s">
        <v>47</v>
      </c>
    </row>
    <row r="344" customFormat="false" ht="15" hidden="false" customHeight="false" outlineLevel="0" collapsed="false">
      <c r="A344" s="11" t="str">
        <f aca="false">IF($B344="First Saturday","7/21/18",IF($B344="First Sunday","7/22/18",IF($B344="Monday","7/23/18",IF($B344="Tuesday","7/24/18",IF($B344="Wednesday","7/25/18",IF($B344="Thursday","7/26/18",IF($B344="Friday","7/27/18",IF($B344="Saturday","7/28/18",IF($B344="Sunday","7/29/18","Open")))))))))</f>
        <v>7/26/18</v>
      </c>
      <c r="B344" s="12" t="s">
        <v>126</v>
      </c>
      <c r="C344" s="12" t="str">
        <f aca="false">IF($B344="First Saturday","FSa",IF($B344="First Sunday","FSu",IF($B344="Monday","Mo",IF($B344="Tuesday","Tu",IF($B344="Wednesday","We",IF($B344="Thursday","Th",IF($B344="Friday","Fr",IF($B344="Saturday","Sa",IF($B344="Sunday","Su","Open")))))))))</f>
        <v>Th</v>
      </c>
      <c r="D344" s="13" t="n">
        <v>18</v>
      </c>
      <c r="E344" s="13" t="s">
        <v>281</v>
      </c>
      <c r="F344" s="14" t="s">
        <v>282</v>
      </c>
      <c r="G344" s="13" t="s">
        <v>24</v>
      </c>
      <c r="H344" s="13" t="s">
        <v>80</v>
      </c>
      <c r="I344" s="13" t="n">
        <v>1</v>
      </c>
      <c r="J344" s="13" t="s">
        <v>31</v>
      </c>
      <c r="K344" s="13" t="s">
        <v>81</v>
      </c>
      <c r="L344" s="13" t="s">
        <v>76</v>
      </c>
      <c r="M344" s="13" t="n">
        <v>3</v>
      </c>
      <c r="N344" s="13" t="s">
        <v>77</v>
      </c>
      <c r="O344" s="14" t="s">
        <v>283</v>
      </c>
      <c r="P344" s="13" t="s">
        <v>47</v>
      </c>
    </row>
    <row r="345" customFormat="false" ht="15" hidden="false" customHeight="false" outlineLevel="0" collapsed="false">
      <c r="A345" s="11" t="str">
        <f aca="false">IF($B345="First Saturday","7/21/18",IF($B345="First Sunday","7/22/18",IF($B345="Monday","7/23/18",IF($B345="Tuesday","7/24/18",IF($B345="Wednesday","7/25/18",IF($B345="Thursday","7/26/18",IF($B345="Friday","7/27/18",IF($B345="Saturday","7/28/18",IF($B345="Sunday","7/29/18","Open")))))))))</f>
        <v>7/27/18</v>
      </c>
      <c r="B345" s="12" t="s">
        <v>69</v>
      </c>
      <c r="C345" s="12" t="str">
        <f aca="false">IF($B345="First Saturday","FSa",IF($B345="First Sunday","FSu",IF($B345="Monday","Mo",IF($B345="Tuesday","Tu",IF($B345="Wednesday","We",IF($B345="Thursday","Th",IF($B345="Friday","Fr",IF($B345="Saturday","Sa",IF($B345="Sunday","Su","Open")))))))))</f>
        <v>Fr</v>
      </c>
      <c r="D345" s="13" t="n">
        <v>9</v>
      </c>
      <c r="E345" s="13" t="s">
        <v>281</v>
      </c>
      <c r="F345" s="14" t="s">
        <v>282</v>
      </c>
      <c r="G345" s="13" t="s">
        <v>24</v>
      </c>
      <c r="H345" s="13" t="s">
        <v>60</v>
      </c>
      <c r="I345" s="13" t="n">
        <v>1</v>
      </c>
      <c r="J345" s="13" t="s">
        <v>31</v>
      </c>
      <c r="K345" s="13" t="s">
        <v>81</v>
      </c>
      <c r="L345" s="13" t="s">
        <v>76</v>
      </c>
      <c r="M345" s="13" t="n">
        <v>3</v>
      </c>
      <c r="N345" s="13" t="s">
        <v>77</v>
      </c>
      <c r="O345" s="14" t="s">
        <v>283</v>
      </c>
      <c r="P345" s="13" t="s">
        <v>47</v>
      </c>
    </row>
    <row r="346" customFormat="false" ht="15" hidden="false" customHeight="false" outlineLevel="0" collapsed="false">
      <c r="A346" s="11" t="str">
        <f aca="false">IF($B346="First Saturday","7/21/18",IF($B346="First Sunday","7/22/18",IF($B346="Monday","7/23/18",IF($B346="Tuesday","7/24/18",IF($B346="Wednesday","7/25/18",IF($B346="Thursday","7/26/18",IF($B346="Friday","7/27/18",IF($B346="Saturday","7/28/18",IF($B346="Sunday","7/29/18","Open")))))))))</f>
        <v>7/27/18</v>
      </c>
      <c r="B346" s="12" t="s">
        <v>69</v>
      </c>
      <c r="C346" s="12" t="str">
        <f aca="false">IF($B346="First Saturday","FSa",IF($B346="First Sunday","FSu",IF($B346="Monday","Mo",IF($B346="Tuesday","Tu",IF($B346="Wednesday","We",IF($B346="Thursday","Th",IF($B346="Friday","Fr",IF($B346="Saturday","Sa",IF($B346="Sunday","Su","Open")))))))))</f>
        <v>Fr</v>
      </c>
      <c r="D346" s="13" t="n">
        <v>12</v>
      </c>
      <c r="E346" s="13" t="s">
        <v>281</v>
      </c>
      <c r="F346" s="14" t="s">
        <v>282</v>
      </c>
      <c r="G346" s="13" t="s">
        <v>24</v>
      </c>
      <c r="H346" s="13" t="s">
        <v>63</v>
      </c>
      <c r="I346" s="13" t="n">
        <v>1</v>
      </c>
      <c r="J346" s="13" t="s">
        <v>31</v>
      </c>
      <c r="K346" s="13" t="s">
        <v>81</v>
      </c>
      <c r="L346" s="13" t="s">
        <v>76</v>
      </c>
      <c r="M346" s="13" t="n">
        <v>3</v>
      </c>
      <c r="N346" s="13" t="s">
        <v>77</v>
      </c>
      <c r="O346" s="14" t="s">
        <v>283</v>
      </c>
      <c r="P346" s="13" t="s">
        <v>47</v>
      </c>
    </row>
    <row r="347" customFormat="false" ht="15" hidden="false" customHeight="false" outlineLevel="0" collapsed="false">
      <c r="A347" s="11" t="str">
        <f aca="false">IF($B347="First Saturday","7/21/18",IF($B347="First Sunday","7/22/18",IF($B347="Monday","7/23/18",IF($B347="Tuesday","7/24/18",IF($B347="Wednesday","7/25/18",IF($B347="Thursday","7/26/18",IF($B347="Friday","7/27/18",IF($B347="Saturday","7/28/18",IF($B347="Sunday","7/29/18","Open")))))))))</f>
        <v>7/27/18</v>
      </c>
      <c r="B347" s="12" t="s">
        <v>69</v>
      </c>
      <c r="C347" s="12" t="str">
        <f aca="false">IF($B347="First Saturday","FSa",IF($B347="First Sunday","FSu",IF($B347="Monday","Mo",IF($B347="Tuesday","Tu",IF($B347="Wednesday","We",IF($B347="Thursday","Th",IF($B347="Friday","Fr",IF($B347="Saturday","Sa",IF($B347="Sunday","Su","Open")))))))))</f>
        <v>Fr</v>
      </c>
      <c r="D347" s="13" t="n">
        <v>15</v>
      </c>
      <c r="E347" s="13" t="s">
        <v>281</v>
      </c>
      <c r="F347" s="14" t="s">
        <v>282</v>
      </c>
      <c r="G347" s="13" t="s">
        <v>24</v>
      </c>
      <c r="H347" s="13" t="s">
        <v>64</v>
      </c>
      <c r="I347" s="13" t="n">
        <v>1</v>
      </c>
      <c r="J347" s="13" t="s">
        <v>31</v>
      </c>
      <c r="K347" s="13" t="s">
        <v>81</v>
      </c>
      <c r="L347" s="13" t="s">
        <v>76</v>
      </c>
      <c r="M347" s="13" t="n">
        <v>3</v>
      </c>
      <c r="N347" s="13" t="s">
        <v>77</v>
      </c>
      <c r="O347" s="14" t="s">
        <v>283</v>
      </c>
      <c r="P347" s="13" t="s">
        <v>47</v>
      </c>
    </row>
    <row r="348" customFormat="false" ht="15" hidden="false" customHeight="false" outlineLevel="0" collapsed="false">
      <c r="A348" s="15" t="str">
        <f aca="false">IF($B348="First Saturday","7/21/18",IF($B348="First Sunday","7/22/18",IF($B348="Monday","7/23/18",IF($B348="Tuesday","7/24/18",IF($B348="Wednesday","7/25/18",IF($B348="Thursday","7/26/18",IF($B348="Friday","7/27/18",IF($B348="Saturday","7/28/18",IF($B348="Sunday","7/29/18","Open")))))))))</f>
        <v>7/27/18</v>
      </c>
      <c r="B348" s="16" t="s">
        <v>69</v>
      </c>
      <c r="C348" s="16" t="str">
        <f aca="false">IF($B348="First Saturday","FSa",IF($B348="First Sunday","FSu",IF($B348="Monday","Mo",IF($B348="Tuesday","Tu",IF($B348="Wednesday","We",IF($B348="Thursday","Th",IF($B348="Friday","Fr",IF($B348="Saturday","Sa",IF($B348="Sunday","Su","Open")))))))))</f>
        <v>Fr</v>
      </c>
      <c r="D348" s="17" t="n">
        <v>18</v>
      </c>
      <c r="E348" s="17" t="s">
        <v>281</v>
      </c>
      <c r="F348" s="18" t="s">
        <v>282</v>
      </c>
      <c r="G348" s="17" t="s">
        <v>24</v>
      </c>
      <c r="H348" s="17" t="s">
        <v>41</v>
      </c>
      <c r="I348" s="17" t="n">
        <v>1</v>
      </c>
      <c r="J348" s="17" t="s">
        <v>31</v>
      </c>
      <c r="K348" s="17" t="s">
        <v>81</v>
      </c>
      <c r="L348" s="17" t="s">
        <v>76</v>
      </c>
      <c r="M348" s="17" t="n">
        <v>3</v>
      </c>
      <c r="N348" s="17" t="s">
        <v>77</v>
      </c>
      <c r="O348" s="18" t="s">
        <v>283</v>
      </c>
      <c r="P348" s="17" t="s">
        <v>47</v>
      </c>
    </row>
    <row r="349" customFormat="false" ht="15" hidden="false" customHeight="false" outlineLevel="0" collapsed="false">
      <c r="A349" s="19" t="str">
        <f aca="false">IF($B349="First Saturday","7/21/18",IF($B349="First Sunday","7/22/18",IF($B349="Monday","7/23/18",IF($B349="Tuesday","7/24/18",IF($B349="Wednesday","7/25/18",IF($B349="Thursday","7/26/18",IF($B349="Friday","7/27/18",IF($B349="Saturday","7/28/18",IF($B349="Sunday","7/29/18","Open")))))))))</f>
        <v>7/25/18</v>
      </c>
      <c r="B349" s="20" t="s">
        <v>68</v>
      </c>
      <c r="C349" s="20" t="str">
        <f aca="false">IF($B349="First Saturday","FSa",IF($B349="First Sunday","FSu",IF($B349="Monday","Mo",IF($B349="Tuesday","Tu",IF($B349="Wednesday","We",IF($B349="Thursday","Th",IF($B349="Friday","Fr",IF($B349="Saturday","Sa",IF($B349="Sunday","Su","Open")))))))))</f>
        <v>We</v>
      </c>
      <c r="D349" s="21" t="n">
        <v>12</v>
      </c>
      <c r="E349" s="21" t="s">
        <v>284</v>
      </c>
      <c r="F349" s="22" t="s">
        <v>285</v>
      </c>
      <c r="G349" s="21" t="s">
        <v>24</v>
      </c>
      <c r="H349" s="21" t="s">
        <v>25</v>
      </c>
      <c r="I349" s="21" t="s">
        <v>26</v>
      </c>
      <c r="J349" s="21" t="s">
        <v>26</v>
      </c>
      <c r="K349" s="21" t="s">
        <v>26</v>
      </c>
      <c r="L349" s="21" t="s">
        <v>26</v>
      </c>
      <c r="M349" s="21" t="n">
        <v>1</v>
      </c>
      <c r="N349" s="21" t="s">
        <v>27</v>
      </c>
      <c r="O349" s="22" t="s">
        <v>89</v>
      </c>
      <c r="P349" s="21" t="s">
        <v>74</v>
      </c>
    </row>
    <row r="350" customFormat="false" ht="15" hidden="false" customHeight="false" outlineLevel="0" collapsed="false">
      <c r="A350" s="23" t="str">
        <f aca="false">IF($B350="First Saturday","7/21/18",IF($B350="First Sunday","7/22/18",IF($B350="Monday","7/23/18",IF($B350="Tuesday","7/24/18",IF($B350="Wednesday","7/25/18",IF($B350="Thursday","7/26/18",IF($B350="Friday","7/27/18",IF($B350="Saturday","7/28/18",IF($B350="Sunday","7/29/18","Open")))))))))</f>
        <v>7/25/18</v>
      </c>
      <c r="B350" s="24" t="s">
        <v>68</v>
      </c>
      <c r="C350" s="24" t="str">
        <f aca="false">IF($B350="First Saturday","FSa",IF($B350="First Sunday","FSu",IF($B350="Monday","Mo",IF($B350="Tuesday","Tu",IF($B350="Wednesday","We",IF($B350="Thursday","Th",IF($B350="Friday","Fr",IF($B350="Saturday","Sa",IF($B350="Sunday","Su","Open")))))))))</f>
        <v>We</v>
      </c>
      <c r="D350" s="4" t="n">
        <v>14</v>
      </c>
      <c r="E350" s="4" t="s">
        <v>284</v>
      </c>
      <c r="F350" s="25" t="s">
        <v>285</v>
      </c>
      <c r="G350" s="4" t="s">
        <v>24</v>
      </c>
      <c r="H350" s="4" t="s">
        <v>110</v>
      </c>
      <c r="I350" s="4" t="n">
        <v>1</v>
      </c>
      <c r="J350" s="4" t="s">
        <v>31</v>
      </c>
      <c r="K350" s="4" t="s">
        <v>32</v>
      </c>
      <c r="L350" s="4" t="s">
        <v>33</v>
      </c>
      <c r="M350" s="4" t="n">
        <v>3</v>
      </c>
      <c r="N350" s="4" t="s">
        <v>90</v>
      </c>
      <c r="O350" s="25" t="s">
        <v>89</v>
      </c>
      <c r="P350" s="4" t="s">
        <v>74</v>
      </c>
    </row>
    <row r="351" customFormat="false" ht="15" hidden="false" customHeight="false" outlineLevel="0" collapsed="false">
      <c r="A351" s="23" t="str">
        <f aca="false">IF($B351="First Saturday","7/21/18",IF($B351="First Sunday","7/22/18",IF($B351="Monday","7/23/18",IF($B351="Tuesday","7/24/18",IF($B351="Wednesday","7/25/18",IF($B351="Thursday","7/26/18",IF($B351="Friday","7/27/18",IF($B351="Saturday","7/28/18",IF($B351="Sunday","7/29/18","Open")))))))))</f>
        <v>7/26/18</v>
      </c>
      <c r="B351" s="24" t="s">
        <v>126</v>
      </c>
      <c r="C351" s="24" t="str">
        <f aca="false">IF($B351="First Saturday","FSa",IF($B351="First Sunday","FSu",IF($B351="Monday","Mo",IF($B351="Tuesday","Tu",IF($B351="Wednesday","We",IF($B351="Thursday","Th",IF($B351="Friday","Fr",IF($B351="Saturday","Sa",IF($B351="Sunday","Su","Open")))))))))</f>
        <v>Th</v>
      </c>
      <c r="D351" s="4" t="n">
        <v>18</v>
      </c>
      <c r="E351" s="4" t="s">
        <v>284</v>
      </c>
      <c r="F351" s="25" t="s">
        <v>285</v>
      </c>
      <c r="G351" s="4" t="s">
        <v>24</v>
      </c>
      <c r="H351" s="4" t="s">
        <v>112</v>
      </c>
      <c r="I351" s="4" t="n">
        <v>1</v>
      </c>
      <c r="J351" s="4" t="s">
        <v>31</v>
      </c>
      <c r="K351" s="4" t="s">
        <v>32</v>
      </c>
      <c r="L351" s="4" t="s">
        <v>33</v>
      </c>
      <c r="M351" s="4" t="n">
        <v>3</v>
      </c>
      <c r="N351" s="4" t="s">
        <v>90</v>
      </c>
      <c r="O351" s="25" t="s">
        <v>89</v>
      </c>
      <c r="P351" s="4" t="s">
        <v>74</v>
      </c>
    </row>
    <row r="352" customFormat="false" ht="15" hidden="false" customHeight="false" outlineLevel="0" collapsed="false">
      <c r="A352" s="23" t="str">
        <f aca="false">IF($B352="First Saturday","7/21/18",IF($B352="First Sunday","7/22/18",IF($B352="Monday","7/23/18",IF($B352="Tuesday","7/24/18",IF($B352="Wednesday","7/25/18",IF($B352="Thursday","7/26/18",IF($B352="Friday","7/27/18",IF($B352="Saturday","7/28/18",IF($B352="Sunday","7/29/18","Open")))))))))</f>
        <v>7/26/18</v>
      </c>
      <c r="B352" s="24" t="s">
        <v>126</v>
      </c>
      <c r="C352" s="24" t="str">
        <f aca="false">IF($B352="First Saturday","FSa",IF($B352="First Sunday","FSu",IF($B352="Monday","Mo",IF($B352="Tuesday","Tu",IF($B352="Wednesday","We",IF($B352="Thursday","Th",IF($B352="Friday","Fr",IF($B352="Saturday","Sa",IF($B352="Sunday","Su","Open")))))))))</f>
        <v>Th</v>
      </c>
      <c r="D352" s="4" t="n">
        <v>21</v>
      </c>
      <c r="E352" s="4" t="s">
        <v>284</v>
      </c>
      <c r="F352" s="25" t="s">
        <v>285</v>
      </c>
      <c r="G352" s="4" t="s">
        <v>24</v>
      </c>
      <c r="H352" s="4" t="s">
        <v>39</v>
      </c>
      <c r="I352" s="4" t="n">
        <v>1</v>
      </c>
      <c r="J352" s="4" t="s">
        <v>31</v>
      </c>
      <c r="K352" s="4" t="s">
        <v>32</v>
      </c>
      <c r="L352" s="4" t="s">
        <v>33</v>
      </c>
      <c r="M352" s="4" t="n">
        <v>3</v>
      </c>
      <c r="N352" s="4" t="s">
        <v>90</v>
      </c>
      <c r="O352" s="25" t="s">
        <v>89</v>
      </c>
      <c r="P352" s="4" t="s">
        <v>74</v>
      </c>
    </row>
    <row r="353" customFormat="false" ht="15" hidden="false" customHeight="false" outlineLevel="0" collapsed="false">
      <c r="A353" s="26" t="str">
        <f aca="false">IF($B353="First Saturday","7/21/18",IF($B353="First Sunday","7/22/18",IF($B353="Monday","7/23/18",IF($B353="Tuesday","7/24/18",IF($B353="Wednesday","7/25/18",IF($B353="Thursday","7/26/18",IF($B353="Friday","7/27/18",IF($B353="Saturday","7/28/18",IF($B353="Sunday","7/29/18","Open")))))))))</f>
        <v>7/27/18</v>
      </c>
      <c r="B353" s="27" t="s">
        <v>69</v>
      </c>
      <c r="C353" s="27" t="str">
        <f aca="false">IF($B353="First Saturday","FSa",IF($B353="First Sunday","FSu",IF($B353="Monday","Mo",IF($B353="Tuesday","Tu",IF($B353="Wednesday","We",IF($B353="Thursday","Th",IF($B353="Friday","Fr",IF($B353="Saturday","Sa",IF($B353="Sunday","Su","Open")))))))))</f>
        <v>Fr</v>
      </c>
      <c r="D353" s="28" t="n">
        <v>12</v>
      </c>
      <c r="E353" s="28" t="s">
        <v>284</v>
      </c>
      <c r="F353" s="29" t="s">
        <v>285</v>
      </c>
      <c r="G353" s="28" t="s">
        <v>24</v>
      </c>
      <c r="H353" s="28" t="s">
        <v>41</v>
      </c>
      <c r="I353" s="28" t="n">
        <v>1</v>
      </c>
      <c r="J353" s="28" t="s">
        <v>31</v>
      </c>
      <c r="K353" s="28" t="s">
        <v>32</v>
      </c>
      <c r="L353" s="28" t="s">
        <v>33</v>
      </c>
      <c r="M353" s="28" t="n">
        <v>3</v>
      </c>
      <c r="N353" s="28" t="s">
        <v>42</v>
      </c>
      <c r="O353" s="29" t="s">
        <v>89</v>
      </c>
      <c r="P353" s="28" t="s">
        <v>74</v>
      </c>
    </row>
    <row r="354" customFormat="false" ht="15" hidden="false" customHeight="false" outlineLevel="0" collapsed="false">
      <c r="A354" s="7" t="str">
        <f aca="false">IF($B354="First Saturday","7/21/18",IF($B354="First Sunday","7/22/18",IF($B354="Monday","7/23/18",IF($B354="Tuesday","7/24/18",IF($B354="Wednesday","7/25/18",IF($B354="Thursday","7/26/18",IF($B354="Friday","7/27/18",IF($B354="Saturday","7/28/18",IF($B354="Sunday","7/29/18","Open")))))))))</f>
        <v>7/28/18</v>
      </c>
      <c r="B354" s="8" t="s">
        <v>97</v>
      </c>
      <c r="C354" s="8" t="str">
        <f aca="false">IF($B354="First Saturday","FSa",IF($B354="First Sunday","FSu",IF($B354="Monday","Mo",IF($B354="Tuesday","Tu",IF($B354="Wednesday","We",IF($B354="Thursday","Th",IF($B354="Friday","Fr",IF($B354="Saturday","Sa",IF($B354="Sunday","Su","Open")))))))))</f>
        <v>Sa</v>
      </c>
      <c r="D354" s="9" t="n">
        <v>16</v>
      </c>
      <c r="E354" s="9" t="s">
        <v>286</v>
      </c>
      <c r="F354" s="10" t="s">
        <v>287</v>
      </c>
      <c r="G354" s="9" t="s">
        <v>24</v>
      </c>
      <c r="H354" s="9" t="s">
        <v>25</v>
      </c>
      <c r="I354" s="9" t="s">
        <v>26</v>
      </c>
      <c r="J354" s="9" t="s">
        <v>26</v>
      </c>
      <c r="K354" s="9" t="s">
        <v>26</v>
      </c>
      <c r="L354" s="9" t="s">
        <v>26</v>
      </c>
      <c r="M354" s="9" t="n">
        <v>1</v>
      </c>
      <c r="N354" s="9" t="s">
        <v>88</v>
      </c>
      <c r="O354" s="10" t="s">
        <v>288</v>
      </c>
      <c r="P354" s="9" t="s">
        <v>120</v>
      </c>
    </row>
    <row r="355" customFormat="false" ht="15" hidden="false" customHeight="false" outlineLevel="0" collapsed="false">
      <c r="A355" s="11" t="str">
        <f aca="false">IF($B355="First Saturday","7/21/18",IF($B355="First Sunday","7/22/18",IF($B355="Monday","7/23/18",IF($B355="Tuesday","7/24/18",IF($B355="Wednesday","7/25/18",IF($B355="Thursday","7/26/18",IF($B355="Friday","7/27/18",IF($B355="Saturday","7/28/18",IF($B355="Sunday","7/29/18","Open")))))))))</f>
        <v>7/27/18</v>
      </c>
      <c r="B355" s="12" t="s">
        <v>69</v>
      </c>
      <c r="C355" s="12" t="str">
        <f aca="false">IF($B355="First Saturday","FSa",IF($B355="First Sunday","FSu",IF($B355="Monday","Mo",IF($B355="Tuesday","Tu",IF($B355="Wednesday","We",IF($B355="Thursday","Th",IF($B355="Friday","Fr",IF($B355="Saturday","Sa",IF($B355="Sunday","Su","Open")))))))))</f>
        <v>Fr</v>
      </c>
      <c r="D355" s="13" t="n">
        <v>11</v>
      </c>
      <c r="E355" s="13" t="s">
        <v>286</v>
      </c>
      <c r="F355" s="14" t="s">
        <v>287</v>
      </c>
      <c r="G355" s="13" t="s">
        <v>24</v>
      </c>
      <c r="H355" s="13" t="s">
        <v>110</v>
      </c>
      <c r="I355" s="13" t="n">
        <v>3</v>
      </c>
      <c r="J355" s="13" t="s">
        <v>31</v>
      </c>
      <c r="K355" s="13" t="s">
        <v>105</v>
      </c>
      <c r="L355" s="13" t="s">
        <v>33</v>
      </c>
      <c r="M355" s="13" t="n">
        <v>2</v>
      </c>
      <c r="N355" s="13" t="s">
        <v>52</v>
      </c>
      <c r="O355" s="14" t="s">
        <v>288</v>
      </c>
      <c r="P355" s="13" t="s">
        <v>120</v>
      </c>
    </row>
    <row r="356" customFormat="false" ht="15" hidden="false" customHeight="false" outlineLevel="0" collapsed="false">
      <c r="A356" s="11" t="str">
        <f aca="false">IF($B356="First Saturday","7/21/18",IF($B356="First Sunday","7/22/18",IF($B356="Monday","7/23/18",IF($B356="Tuesday","7/24/18",IF($B356="Wednesday","7/25/18",IF($B356="Thursday","7/26/18",IF($B356="Friday","7/27/18",IF($B356="Saturday","7/28/18",IF($B356="Sunday","7/29/18","Open")))))))))</f>
        <v>7/28/18</v>
      </c>
      <c r="B356" s="12" t="s">
        <v>97</v>
      </c>
      <c r="C356" s="12" t="str">
        <f aca="false">IF($B356="First Saturday","FSa",IF($B356="First Sunday","FSu",IF($B356="Monday","Mo",IF($B356="Tuesday","Tu",IF($B356="Wednesday","We",IF($B356="Thursday","Th",IF($B356="Friday","Fr",IF($B356="Saturday","Sa",IF($B356="Sunday","Su","Open")))))))))</f>
        <v>Sa</v>
      </c>
      <c r="D356" s="13" t="n">
        <v>17</v>
      </c>
      <c r="E356" s="13" t="s">
        <v>286</v>
      </c>
      <c r="F356" s="14" t="s">
        <v>287</v>
      </c>
      <c r="G356" s="13" t="s">
        <v>24</v>
      </c>
      <c r="H356" s="13" t="s">
        <v>112</v>
      </c>
      <c r="I356" s="13" t="n">
        <v>3</v>
      </c>
      <c r="J356" s="13" t="s">
        <v>31</v>
      </c>
      <c r="K356" s="13" t="s">
        <v>105</v>
      </c>
      <c r="L356" s="13" t="s">
        <v>33</v>
      </c>
      <c r="M356" s="13" t="n">
        <v>2</v>
      </c>
      <c r="N356" s="13" t="s">
        <v>52</v>
      </c>
      <c r="O356" s="14" t="s">
        <v>288</v>
      </c>
      <c r="P356" s="13" t="s">
        <v>120</v>
      </c>
    </row>
    <row r="357" customFormat="false" ht="15" hidden="false" customHeight="false" outlineLevel="0" collapsed="false">
      <c r="A357" s="11" t="str">
        <f aca="false">IF($B357="First Saturday","7/21/18",IF($B357="First Sunday","7/22/18",IF($B357="Monday","7/23/18",IF($B357="Tuesday","7/24/18",IF($B357="Wednesday","7/25/18",IF($B357="Thursday","7/26/18",IF($B357="Friday","7/27/18",IF($B357="Saturday","7/28/18",IF($B357="Sunday","7/29/18","Open")))))))))</f>
        <v>7/28/18</v>
      </c>
      <c r="B357" s="12" t="s">
        <v>97</v>
      </c>
      <c r="C357" s="12" t="str">
        <f aca="false">IF($B357="First Saturday","FSa",IF($B357="First Sunday","FSu",IF($B357="Monday","Mo",IF($B357="Tuesday","Tu",IF($B357="Wednesday","We",IF($B357="Thursday","Th",IF($B357="Friday","Fr",IF($B357="Saturday","Sa",IF($B357="Sunday","Su","Open")))))))))</f>
        <v>Sa</v>
      </c>
      <c r="D357" s="13" t="n">
        <v>19</v>
      </c>
      <c r="E357" s="13" t="s">
        <v>286</v>
      </c>
      <c r="F357" s="14" t="s">
        <v>287</v>
      </c>
      <c r="G357" s="13" t="s">
        <v>24</v>
      </c>
      <c r="H357" s="13" t="s">
        <v>39</v>
      </c>
      <c r="I357" s="13" t="n">
        <v>3</v>
      </c>
      <c r="J357" s="13" t="s">
        <v>31</v>
      </c>
      <c r="K357" s="13" t="s">
        <v>105</v>
      </c>
      <c r="L357" s="13" t="s">
        <v>33</v>
      </c>
      <c r="M357" s="13" t="n">
        <v>2</v>
      </c>
      <c r="N357" s="13" t="s">
        <v>52</v>
      </c>
      <c r="O357" s="14" t="s">
        <v>288</v>
      </c>
      <c r="P357" s="13" t="s">
        <v>120</v>
      </c>
    </row>
    <row r="358" customFormat="false" ht="15" hidden="false" customHeight="false" outlineLevel="0" collapsed="false">
      <c r="A358" s="15" t="str">
        <f aca="false">IF($B358="First Saturday","7/21/18",IF($B358="First Sunday","7/22/18",IF($B358="Monday","7/23/18",IF($B358="Tuesday","7/24/18",IF($B358="Wednesday","7/25/18",IF($B358="Thursday","7/26/18",IF($B358="Friday","7/27/18",IF($B358="Saturday","7/28/18",IF($B358="Sunday","7/29/18","Open")))))))))</f>
        <v>7/28/18</v>
      </c>
      <c r="B358" s="16" t="s">
        <v>97</v>
      </c>
      <c r="C358" s="16" t="str">
        <f aca="false">IF($B358="First Saturday","FSa",IF($B358="First Sunday","FSu",IF($B358="Monday","Mo",IF($B358="Tuesday","Tu",IF($B358="Wednesday","We",IF($B358="Thursday","Th",IF($B358="Friday","Fr",IF($B358="Saturday","Sa",IF($B358="Sunday","Su","Open")))))))))</f>
        <v>Sa</v>
      </c>
      <c r="D358" s="17" t="n">
        <v>21</v>
      </c>
      <c r="E358" s="17" t="s">
        <v>286</v>
      </c>
      <c r="F358" s="18" t="s">
        <v>287</v>
      </c>
      <c r="G358" s="17" t="s">
        <v>24</v>
      </c>
      <c r="H358" s="17" t="s">
        <v>41</v>
      </c>
      <c r="I358" s="17" t="n">
        <v>3</v>
      </c>
      <c r="J358" s="17" t="s">
        <v>31</v>
      </c>
      <c r="K358" s="17" t="s">
        <v>105</v>
      </c>
      <c r="L358" s="17" t="s">
        <v>33</v>
      </c>
      <c r="M358" s="17" t="n">
        <v>2</v>
      </c>
      <c r="N358" s="17" t="s">
        <v>42</v>
      </c>
      <c r="O358" s="18" t="s">
        <v>288</v>
      </c>
      <c r="P358" s="17" t="s">
        <v>120</v>
      </c>
    </row>
    <row r="359" customFormat="false" ht="15" hidden="false" customHeight="false" outlineLevel="0" collapsed="false">
      <c r="A359" s="19" t="str">
        <f aca="false">IF($B359="First Saturday","7/21/18",IF($B359="First Sunday","7/22/18",IF($B359="Monday","7/23/18",IF($B359="Tuesday","7/24/18",IF($B359="Wednesday","7/25/18",IF($B359="Thursday","7/26/18",IF($B359="Friday","7/27/18",IF($B359="Saturday","7/28/18",IF($B359="Sunday","7/29/18","Open")))))))))</f>
        <v>7/26/18</v>
      </c>
      <c r="B359" s="20" t="s">
        <v>126</v>
      </c>
      <c r="C359" s="20" t="str">
        <f aca="false">IF($B359="First Saturday","FSa",IF($B359="First Sunday","FSu",IF($B359="Monday","Mo",IF($B359="Tuesday","Tu",IF($B359="Wednesday","We",IF($B359="Thursday","Th",IF($B359="Friday","Fr",IF($B359="Saturday","Sa",IF($B359="Sunday","Su","Open")))))))))</f>
        <v>Th</v>
      </c>
      <c r="D359" s="21" t="n">
        <v>11</v>
      </c>
      <c r="E359" s="21" t="s">
        <v>289</v>
      </c>
      <c r="F359" s="22" t="s">
        <v>290</v>
      </c>
      <c r="G359" s="21" t="s">
        <v>24</v>
      </c>
      <c r="H359" s="21" t="s">
        <v>148</v>
      </c>
      <c r="I359" s="21" t="s">
        <v>26</v>
      </c>
      <c r="J359" s="21" t="s">
        <v>26</v>
      </c>
      <c r="K359" s="21" t="s">
        <v>26</v>
      </c>
      <c r="L359" s="21" t="s">
        <v>26</v>
      </c>
      <c r="M359" s="21" t="n">
        <v>1</v>
      </c>
      <c r="N359" s="21" t="s">
        <v>223</v>
      </c>
      <c r="O359" s="22" t="s">
        <v>291</v>
      </c>
      <c r="P359" s="21" t="s">
        <v>47</v>
      </c>
    </row>
    <row r="360" customFormat="false" ht="15" hidden="false" customHeight="false" outlineLevel="0" collapsed="false">
      <c r="A360" s="23" t="str">
        <f aca="false">IF($B360="First Saturday","7/21/18",IF($B360="First Sunday","7/22/18",IF($B360="Monday","7/23/18",IF($B360="Tuesday","7/24/18",IF($B360="Wednesday","7/25/18",IF($B360="Thursday","7/26/18",IF($B360="Friday","7/27/18",IF($B360="Saturday","7/28/18",IF($B360="Sunday","7/29/18","Open")))))))))</f>
        <v>7/26/18</v>
      </c>
      <c r="B360" s="24" t="s">
        <v>126</v>
      </c>
      <c r="C360" s="24" t="str">
        <f aca="false">IF($B360="First Saturday","FSa",IF($B360="First Sunday","FSu",IF($B360="Monday","Mo",IF($B360="Tuesday","Tu",IF($B360="Wednesday","We",IF($B360="Thursday","Th",IF($B360="Friday","Fr",IF($B360="Saturday","Sa",IF($B360="Sunday","Su","Open")))))))))</f>
        <v>Th</v>
      </c>
      <c r="D360" s="4" t="n">
        <v>19</v>
      </c>
      <c r="E360" s="4" t="s">
        <v>289</v>
      </c>
      <c r="F360" s="25" t="s">
        <v>290</v>
      </c>
      <c r="G360" s="4" t="s">
        <v>24</v>
      </c>
      <c r="H360" s="4" t="s">
        <v>150</v>
      </c>
      <c r="I360" s="4" t="s">
        <v>26</v>
      </c>
      <c r="J360" s="4" t="s">
        <v>26</v>
      </c>
      <c r="K360" s="4" t="s">
        <v>26</v>
      </c>
      <c r="L360" s="4" t="s">
        <v>26</v>
      </c>
      <c r="M360" s="4" t="n">
        <v>1</v>
      </c>
      <c r="N360" s="4" t="s">
        <v>223</v>
      </c>
      <c r="O360" s="25" t="s">
        <v>291</v>
      </c>
      <c r="P360" s="4" t="s">
        <v>47</v>
      </c>
    </row>
    <row r="361" customFormat="false" ht="15" hidden="false" customHeight="false" outlineLevel="0" collapsed="false">
      <c r="A361" s="23" t="str">
        <f aca="false">IF($B361="First Saturday","7/21/18",IF($B361="First Sunday","7/22/18",IF($B361="Monday","7/23/18",IF($B361="Tuesday","7/24/18",IF($B361="Wednesday","7/25/18",IF($B361="Thursday","7/26/18",IF($B361="Friday","7/27/18",IF($B361="Saturday","7/28/18",IF($B361="Sunday","7/29/18","Open")))))))))</f>
        <v>7/27/18</v>
      </c>
      <c r="B361" s="24" t="s">
        <v>69</v>
      </c>
      <c r="C361" s="24" t="str">
        <f aca="false">IF($B361="First Saturday","FSa",IF($B361="First Sunday","FSu",IF($B361="Monday","Mo",IF($B361="Tuesday","Tu",IF($B361="Wednesday","We",IF($B361="Thursday","Th",IF($B361="Friday","Fr",IF($B361="Saturday","Sa",IF($B361="Sunday","Su","Open")))))))))</f>
        <v>Fr</v>
      </c>
      <c r="D361" s="4" t="n">
        <v>14</v>
      </c>
      <c r="E361" s="4" t="s">
        <v>289</v>
      </c>
      <c r="F361" s="25" t="s">
        <v>290</v>
      </c>
      <c r="G361" s="4" t="s">
        <v>24</v>
      </c>
      <c r="H361" s="4" t="s">
        <v>151</v>
      </c>
      <c r="I361" s="4" t="s">
        <v>26</v>
      </c>
      <c r="J361" s="4" t="s">
        <v>26</v>
      </c>
      <c r="K361" s="4" t="s">
        <v>26</v>
      </c>
      <c r="L361" s="4" t="s">
        <v>26</v>
      </c>
      <c r="M361" s="4" t="n">
        <v>1</v>
      </c>
      <c r="N361" s="4" t="s">
        <v>223</v>
      </c>
      <c r="O361" s="25" t="s">
        <v>291</v>
      </c>
      <c r="P361" s="4" t="s">
        <v>47</v>
      </c>
    </row>
    <row r="362" customFormat="false" ht="15" hidden="false" customHeight="false" outlineLevel="0" collapsed="false">
      <c r="A362" s="23" t="str">
        <f aca="false">IF($B362="First Saturday","7/21/18",IF($B362="First Sunday","7/22/18",IF($B362="Monday","7/23/18",IF($B362="Tuesday","7/24/18",IF($B362="Wednesday","7/25/18",IF($B362="Thursday","7/26/18",IF($B362="Friday","7/27/18",IF($B362="Saturday","7/28/18",IF($B362="Sunday","7/29/18","Open")))))))))</f>
        <v>7/26/18</v>
      </c>
      <c r="B362" s="24" t="s">
        <v>126</v>
      </c>
      <c r="C362" s="24" t="str">
        <f aca="false">IF($B362="First Saturday","FSa",IF($B362="First Sunday","FSu",IF($B362="Monday","Mo",IF($B362="Tuesday","Tu",IF($B362="Wednesday","We",IF($B362="Thursday","Th",IF($B362="Friday","Fr",IF($B362="Saturday","Sa",IF($B362="Sunday","Su","Open")))))))))</f>
        <v>Th</v>
      </c>
      <c r="D362" s="4" t="n">
        <v>13</v>
      </c>
      <c r="E362" s="4" t="s">
        <v>289</v>
      </c>
      <c r="F362" s="25" t="s">
        <v>290</v>
      </c>
      <c r="G362" s="4" t="s">
        <v>24</v>
      </c>
      <c r="H362" s="4" t="s">
        <v>30</v>
      </c>
      <c r="I362" s="4" t="n">
        <v>1</v>
      </c>
      <c r="J362" s="4" t="s">
        <v>31</v>
      </c>
      <c r="K362" s="4" t="s">
        <v>32</v>
      </c>
      <c r="L362" s="4" t="s">
        <v>33</v>
      </c>
      <c r="M362" s="4" t="n">
        <v>2</v>
      </c>
      <c r="N362" s="4" t="s">
        <v>34</v>
      </c>
      <c r="O362" s="25" t="s">
        <v>291</v>
      </c>
      <c r="P362" s="4" t="s">
        <v>47</v>
      </c>
    </row>
    <row r="363" customFormat="false" ht="15" hidden="false" customHeight="false" outlineLevel="0" collapsed="false">
      <c r="A363" s="23" t="str">
        <f aca="false">IF($B363="First Saturday","7/21/18",IF($B363="First Sunday","7/22/18",IF($B363="Monday","7/23/18",IF($B363="Tuesday","7/24/18",IF($B363="Wednesday","7/25/18",IF($B363="Thursday","7/26/18",IF($B363="Friday","7/27/18",IF($B363="Saturday","7/28/18",IF($B363="Sunday","7/29/18","Open")))))))))</f>
        <v>7/26/18</v>
      </c>
      <c r="B363" s="24" t="s">
        <v>126</v>
      </c>
      <c r="C363" s="24" t="str">
        <f aca="false">IF($B363="First Saturday","FSa",IF($B363="First Sunday","FSu",IF($B363="Monday","Mo",IF($B363="Tuesday","Tu",IF($B363="Wednesday","We",IF($B363="Thursday","Th",IF($B363="Friday","Fr",IF($B363="Saturday","Sa",IF($B363="Sunday","Su","Open")))))))))</f>
        <v>Th</v>
      </c>
      <c r="D363" s="4" t="n">
        <v>21</v>
      </c>
      <c r="E363" s="4" t="s">
        <v>289</v>
      </c>
      <c r="F363" s="25" t="s">
        <v>290</v>
      </c>
      <c r="G363" s="4" t="s">
        <v>24</v>
      </c>
      <c r="H363" s="4" t="s">
        <v>35</v>
      </c>
      <c r="I363" s="4" t="n">
        <v>1</v>
      </c>
      <c r="J363" s="4" t="s">
        <v>31</v>
      </c>
      <c r="K363" s="4" t="s">
        <v>32</v>
      </c>
      <c r="L363" s="4" t="s">
        <v>33</v>
      </c>
      <c r="M363" s="4" t="n">
        <v>2</v>
      </c>
      <c r="N363" s="4" t="s">
        <v>106</v>
      </c>
      <c r="O363" s="25" t="s">
        <v>291</v>
      </c>
      <c r="P363" s="4" t="s">
        <v>47</v>
      </c>
    </row>
    <row r="364" customFormat="false" ht="15" hidden="false" customHeight="false" outlineLevel="0" collapsed="false">
      <c r="A364" s="23" t="str">
        <f aca="false">IF($B364="First Saturday","7/21/18",IF($B364="First Sunday","7/22/18",IF($B364="Monday","7/23/18",IF($B364="Tuesday","7/24/18",IF($B364="Wednesday","7/25/18",IF($B364="Thursday","7/26/18",IF($B364="Friday","7/27/18",IF($B364="Saturday","7/28/18",IF($B364="Sunday","7/29/18","Open")))))))))</f>
        <v>7/27/18</v>
      </c>
      <c r="B364" s="24" t="s">
        <v>69</v>
      </c>
      <c r="C364" s="24" t="str">
        <f aca="false">IF($B364="First Saturday","FSa",IF($B364="First Sunday","FSu",IF($B364="Monday","Mo",IF($B364="Tuesday","Tu",IF($B364="Wednesday","We",IF($B364="Thursday","Th",IF($B364="Friday","Fr",IF($B364="Saturday","Sa",IF($B364="Sunday","Su","Open")))))))))</f>
        <v>Fr</v>
      </c>
      <c r="D364" s="4" t="n">
        <v>16</v>
      </c>
      <c r="E364" s="4" t="s">
        <v>289</v>
      </c>
      <c r="F364" s="25" t="s">
        <v>290</v>
      </c>
      <c r="G364" s="4" t="s">
        <v>24</v>
      </c>
      <c r="H364" s="4" t="s">
        <v>37</v>
      </c>
      <c r="I364" s="4" t="n">
        <v>1</v>
      </c>
      <c r="J364" s="4" t="s">
        <v>31</v>
      </c>
      <c r="K364" s="4" t="s">
        <v>32</v>
      </c>
      <c r="L364" s="4" t="s">
        <v>33</v>
      </c>
      <c r="M364" s="4" t="n">
        <v>2</v>
      </c>
      <c r="N364" s="4" t="s">
        <v>34</v>
      </c>
      <c r="O364" s="25" t="s">
        <v>291</v>
      </c>
      <c r="P364" s="4" t="s">
        <v>47</v>
      </c>
    </row>
    <row r="365" customFormat="false" ht="15" hidden="false" customHeight="false" outlineLevel="0" collapsed="false">
      <c r="A365" s="23" t="str">
        <f aca="false">IF($B365="First Saturday","7/21/18",IF($B365="First Sunday","7/22/18",IF($B365="Monday","7/23/18",IF($B365="Tuesday","7/24/18",IF($B365="Wednesday","7/25/18",IF($B365="Thursday","7/26/18",IF($B365="Friday","7/27/18",IF($B365="Saturday","7/28/18",IF($B365="Sunday","7/29/18","Open")))))))))</f>
        <v>7/28/18</v>
      </c>
      <c r="B365" s="24" t="s">
        <v>97</v>
      </c>
      <c r="C365" s="24" t="str">
        <f aca="false">IF($B365="First Saturday","FSa",IF($B365="First Sunday","FSu",IF($B365="Monday","Mo",IF($B365="Tuesday","Tu",IF($B365="Wednesday","We",IF($B365="Thursday","Th",IF($B365="Friday","Fr",IF($B365="Saturday","Sa",IF($B365="Sunday","Su","Open")))))))))</f>
        <v>Sa</v>
      </c>
      <c r="D365" s="4" t="n">
        <v>9</v>
      </c>
      <c r="E365" s="4" t="s">
        <v>289</v>
      </c>
      <c r="F365" s="25" t="s">
        <v>290</v>
      </c>
      <c r="G365" s="4" t="s">
        <v>24</v>
      </c>
      <c r="H365" s="4" t="s">
        <v>39</v>
      </c>
      <c r="I365" s="4" t="n">
        <v>1</v>
      </c>
      <c r="J365" s="4" t="s">
        <v>31</v>
      </c>
      <c r="K365" s="4" t="s">
        <v>32</v>
      </c>
      <c r="L365" s="4" t="s">
        <v>33</v>
      </c>
      <c r="M365" s="4" t="n">
        <v>2</v>
      </c>
      <c r="N365" s="4" t="s">
        <v>34</v>
      </c>
      <c r="O365" s="25" t="s">
        <v>291</v>
      </c>
      <c r="P365" s="4" t="s">
        <v>47</v>
      </c>
    </row>
    <row r="366" customFormat="false" ht="15" hidden="false" customHeight="false" outlineLevel="0" collapsed="false">
      <c r="A366" s="26" t="str">
        <f aca="false">IF($B366="First Saturday","7/21/18",IF($B366="First Sunday","7/22/18",IF($B366="Monday","7/23/18",IF($B366="Tuesday","7/24/18",IF($B366="Wednesday","7/25/18",IF($B366="Thursday","7/26/18",IF($B366="Friday","7/27/18",IF($B366="Saturday","7/28/18",IF($B366="Sunday","7/29/18","Open")))))))))</f>
        <v>7/28/18</v>
      </c>
      <c r="B366" s="27" t="s">
        <v>97</v>
      </c>
      <c r="C366" s="27" t="str">
        <f aca="false">IF($B366="First Saturday","FSa",IF($B366="First Sunday","FSu",IF($B366="Monday","Mo",IF($B366="Tuesday","Tu",IF($B366="Wednesday","We",IF($B366="Thursday","Th",IF($B366="Friday","Fr",IF($B366="Saturday","Sa",IF($B366="Sunday","Su","Open")))))))))</f>
        <v>Sa</v>
      </c>
      <c r="D366" s="28" t="n">
        <v>11</v>
      </c>
      <c r="E366" s="28" t="s">
        <v>289</v>
      </c>
      <c r="F366" s="29" t="s">
        <v>290</v>
      </c>
      <c r="G366" s="28" t="s">
        <v>24</v>
      </c>
      <c r="H366" s="28" t="s">
        <v>41</v>
      </c>
      <c r="I366" s="28" t="n">
        <v>1</v>
      </c>
      <c r="J366" s="28" t="s">
        <v>31</v>
      </c>
      <c r="K366" s="28" t="s">
        <v>32</v>
      </c>
      <c r="L366" s="28" t="s">
        <v>33</v>
      </c>
      <c r="M366" s="28" t="n">
        <v>2</v>
      </c>
      <c r="N366" s="28" t="s">
        <v>42</v>
      </c>
      <c r="O366" s="29" t="s">
        <v>291</v>
      </c>
      <c r="P366" s="28" t="s">
        <v>47</v>
      </c>
    </row>
    <row r="367" customFormat="false" ht="15" hidden="false" customHeight="false" outlineLevel="0" collapsed="false">
      <c r="A367" s="7" t="str">
        <f aca="false">IF($B367="First Saturday","7/21/18",IF($B367="First Sunday","7/22/18",IF($B367="Monday","7/23/18",IF($B367="Tuesday","7/24/18",IF($B367="Wednesday","7/25/18",IF($B367="Thursday","7/26/18",IF($B367="Friday","7/27/18",IF($B367="Saturday","7/28/18",IF($B367="Sunday","7/29/18","Open")))))))))</f>
        <v>7/21/18</v>
      </c>
      <c r="B367" s="8" t="s">
        <v>21</v>
      </c>
      <c r="C367" s="8" t="str">
        <f aca="false">IF($B367="First Saturday","FSa",IF($B367="First Sunday","FSu",IF($B367="Monday","Mo",IF($B367="Tuesday","Tu",IF($B367="Wednesday","We",IF($B367="Thursday","Th",IF($B367="Friday","Fr",IF($B367="Saturday","Sa",IF($B367="Sunday","Su","Open")))))))))</f>
        <v>FSa</v>
      </c>
      <c r="D367" s="9" t="n">
        <v>12</v>
      </c>
      <c r="E367" s="9" t="s">
        <v>292</v>
      </c>
      <c r="F367" s="10" t="s">
        <v>293</v>
      </c>
      <c r="G367" s="9" t="s">
        <v>24</v>
      </c>
      <c r="H367" s="9" t="s">
        <v>60</v>
      </c>
      <c r="I367" s="9" t="n">
        <v>1</v>
      </c>
      <c r="J367" s="9" t="s">
        <v>93</v>
      </c>
      <c r="K367" s="9" t="s">
        <v>75</v>
      </c>
      <c r="L367" s="9" t="s">
        <v>76</v>
      </c>
      <c r="M367" s="9" t="n">
        <v>1</v>
      </c>
      <c r="N367" s="9" t="s">
        <v>65</v>
      </c>
      <c r="O367" s="10" t="s">
        <v>294</v>
      </c>
      <c r="P367" s="9" t="s">
        <v>74</v>
      </c>
    </row>
    <row r="368" customFormat="false" ht="15" hidden="false" customHeight="false" outlineLevel="0" collapsed="false">
      <c r="A368" s="11" t="str">
        <f aca="false">IF($B368="First Saturday","7/21/18",IF($B368="First Sunday","7/22/18",IF($B368="Monday","7/23/18",IF($B368="Tuesday","7/24/18",IF($B368="Wednesday","7/25/18",IF($B368="Thursday","7/26/18",IF($B368="Friday","7/27/18",IF($B368="Saturday","7/28/18",IF($B368="Sunday","7/29/18","Open")))))))))</f>
        <v>7/21/18</v>
      </c>
      <c r="B368" s="12" t="s">
        <v>21</v>
      </c>
      <c r="C368" s="12" t="str">
        <f aca="false">IF($B368="First Saturday","FSa",IF($B368="First Sunday","FSu",IF($B368="Monday","Mo",IF($B368="Tuesday","Tu",IF($B368="Wednesday","We",IF($B368="Thursday","Th",IF($B368="Friday","Fr",IF($B368="Saturday","Sa",IF($B368="Sunday","Su","Open")))))))))</f>
        <v>FSa</v>
      </c>
      <c r="D368" s="13" t="n">
        <v>13</v>
      </c>
      <c r="E368" s="13" t="s">
        <v>292</v>
      </c>
      <c r="F368" s="14" t="s">
        <v>293</v>
      </c>
      <c r="G368" s="13" t="s">
        <v>24</v>
      </c>
      <c r="H368" s="13" t="s">
        <v>63</v>
      </c>
      <c r="I368" s="13" t="n">
        <v>1</v>
      </c>
      <c r="J368" s="13" t="s">
        <v>93</v>
      </c>
      <c r="K368" s="13" t="s">
        <v>75</v>
      </c>
      <c r="L368" s="13" t="s">
        <v>76</v>
      </c>
      <c r="M368" s="13" t="n">
        <v>1</v>
      </c>
      <c r="N368" s="13" t="s">
        <v>65</v>
      </c>
      <c r="O368" s="14" t="s">
        <v>294</v>
      </c>
      <c r="P368" s="13" t="s">
        <v>74</v>
      </c>
    </row>
    <row r="369" customFormat="false" ht="15" hidden="false" customHeight="false" outlineLevel="0" collapsed="false">
      <c r="A369" s="11" t="str">
        <f aca="false">IF($B369="First Saturday","7/21/18",IF($B369="First Sunday","7/22/18",IF($B369="Monday","7/23/18",IF($B369="Tuesday","7/24/18",IF($B369="Wednesday","7/25/18",IF($B369="Thursday","7/26/18",IF($B369="Friday","7/27/18",IF($B369="Saturday","7/28/18",IF($B369="Sunday","7/29/18","Open")))))))))</f>
        <v>7/21/18</v>
      </c>
      <c r="B369" s="12" t="s">
        <v>21</v>
      </c>
      <c r="C369" s="12" t="str">
        <f aca="false">IF($B369="First Saturday","FSa",IF($B369="First Sunday","FSu",IF($B369="Monday","Mo",IF($B369="Tuesday","Tu",IF($B369="Wednesday","We",IF($B369="Thursday","Th",IF($B369="Friday","Fr",IF($B369="Saturday","Sa",IF($B369="Sunday","Su","Open")))))))))</f>
        <v>FSa</v>
      </c>
      <c r="D369" s="13" t="n">
        <v>14</v>
      </c>
      <c r="E369" s="13" t="s">
        <v>292</v>
      </c>
      <c r="F369" s="14" t="s">
        <v>293</v>
      </c>
      <c r="G369" s="13" t="s">
        <v>24</v>
      </c>
      <c r="H369" s="13" t="s">
        <v>64</v>
      </c>
      <c r="I369" s="13" t="n">
        <v>1</v>
      </c>
      <c r="J369" s="13" t="s">
        <v>93</v>
      </c>
      <c r="K369" s="13" t="s">
        <v>75</v>
      </c>
      <c r="L369" s="13" t="s">
        <v>76</v>
      </c>
      <c r="M369" s="13" t="n">
        <v>1</v>
      </c>
      <c r="N369" s="13" t="s">
        <v>65</v>
      </c>
      <c r="O369" s="14" t="s">
        <v>294</v>
      </c>
      <c r="P369" s="13" t="s">
        <v>74</v>
      </c>
    </row>
    <row r="370" customFormat="false" ht="15" hidden="false" customHeight="false" outlineLevel="0" collapsed="false">
      <c r="A370" s="15" t="str">
        <f aca="false">IF($B370="First Saturday","7/21/18",IF($B370="First Sunday","7/22/18",IF($B370="Monday","7/23/18",IF($B370="Tuesday","7/24/18",IF($B370="Wednesday","7/25/18",IF($B370="Thursday","7/26/18",IF($B370="Friday","7/27/18",IF($B370="Saturday","7/28/18",IF($B370="Sunday","7/29/18","Open")))))))))</f>
        <v>7/21/18</v>
      </c>
      <c r="B370" s="16" t="s">
        <v>21</v>
      </c>
      <c r="C370" s="16" t="str">
        <f aca="false">IF($B370="First Saturday","FSa",IF($B370="First Sunday","FSu",IF($B370="Monday","Mo",IF($B370="Tuesday","Tu",IF($B370="Wednesday","We",IF($B370="Thursday","Th",IF($B370="Friday","Fr",IF($B370="Saturday","Sa",IF($B370="Sunday","Su","Open")))))))))</f>
        <v>FSa</v>
      </c>
      <c r="D370" s="17" t="n">
        <v>15</v>
      </c>
      <c r="E370" s="17" t="s">
        <v>292</v>
      </c>
      <c r="F370" s="18" t="s">
        <v>293</v>
      </c>
      <c r="G370" s="17" t="s">
        <v>24</v>
      </c>
      <c r="H370" s="17" t="s">
        <v>41</v>
      </c>
      <c r="I370" s="17" t="n">
        <v>1</v>
      </c>
      <c r="J370" s="17" t="s">
        <v>93</v>
      </c>
      <c r="K370" s="17" t="s">
        <v>75</v>
      </c>
      <c r="L370" s="17" t="s">
        <v>76</v>
      </c>
      <c r="M370" s="17" t="n">
        <v>1</v>
      </c>
      <c r="N370" s="17" t="s">
        <v>65</v>
      </c>
      <c r="O370" s="18" t="s">
        <v>294</v>
      </c>
      <c r="P370" s="17" t="s">
        <v>74</v>
      </c>
    </row>
    <row r="371" customFormat="false" ht="15" hidden="false" customHeight="false" outlineLevel="0" collapsed="false">
      <c r="A371" s="32" t="str">
        <f aca="false">IF($B371="First Saturday","7/21/18",IF($B371="First Sunday","7/22/18",IF($B371="Monday","7/23/18",IF($B371="Tuesday","7/24/18",IF($B371="Wednesday","7/25/18",IF($B371="Thursday","7/26/18",IF($B371="Friday","7/27/18",IF($B371="Saturday","7/28/18",IF($B371="Sunday","7/29/18","Open")))))))))</f>
        <v>7/28/18</v>
      </c>
      <c r="B371" s="33" t="s">
        <v>97</v>
      </c>
      <c r="C371" s="33" t="str">
        <f aca="false">IF($B371="First Saturday","FSa",IF($B371="First Sunday","FSu",IF($B371="Monday","Mo",IF($B371="Tuesday","Tu",IF($B371="Wednesday","We",IF($B371="Thursday","Th",IF($B371="Friday","Fr",IF($B371="Saturday","Sa",IF($B371="Sunday","Su","Open")))))))))</f>
        <v>Sa</v>
      </c>
      <c r="D371" s="34" t="n">
        <v>20</v>
      </c>
      <c r="E371" s="34" t="s">
        <v>295</v>
      </c>
      <c r="F371" s="35" t="s">
        <v>296</v>
      </c>
      <c r="G371" s="34" t="s">
        <v>24</v>
      </c>
      <c r="H371" s="34" t="s">
        <v>297</v>
      </c>
      <c r="I371" s="34" t="n">
        <v>5</v>
      </c>
      <c r="J371" s="34" t="s">
        <v>93</v>
      </c>
      <c r="K371" s="34" t="s">
        <v>75</v>
      </c>
      <c r="L371" s="34" t="s">
        <v>33</v>
      </c>
      <c r="M371" s="34" t="n">
        <v>2</v>
      </c>
      <c r="N371" s="34" t="s">
        <v>106</v>
      </c>
      <c r="O371" s="35" t="s">
        <v>217</v>
      </c>
      <c r="P371" s="34" t="s">
        <v>120</v>
      </c>
    </row>
    <row r="372" customFormat="false" ht="15" hidden="false" customHeight="false" outlineLevel="0" collapsed="false">
      <c r="A372" s="7" t="str">
        <f aca="false">IF($B372="First Saturday","7/21/18",IF($B372="First Sunday","7/22/18",IF($B372="Monday","7/23/18",IF($B372="Tuesday","7/24/18",IF($B372="Wednesday","7/25/18",IF($B372="Thursday","7/26/18",IF($B372="Friday","7/27/18",IF($B372="Saturday","7/28/18",IF($B372="Sunday","7/29/18","Open")))))))))</f>
        <v>7/21/18</v>
      </c>
      <c r="B372" s="8" t="s">
        <v>21</v>
      </c>
      <c r="C372" s="8" t="str">
        <f aca="false">IF($B372="First Saturday","FSa",IF($B372="First Sunday","FSu",IF($B372="Monday","Mo",IF($B372="Tuesday","Tu",IF($B372="Wednesday","We",IF($B372="Thursday","Th",IF($B372="Friday","Fr",IF($B372="Saturday","Sa",IF($B372="Sunday","Su","Open")))))))))</f>
        <v>FSa</v>
      </c>
      <c r="D372" s="9" t="n">
        <v>12</v>
      </c>
      <c r="E372" s="9" t="s">
        <v>298</v>
      </c>
      <c r="F372" s="10" t="s">
        <v>299</v>
      </c>
      <c r="G372" s="9" t="s">
        <v>24</v>
      </c>
      <c r="H372" s="9" t="s">
        <v>110</v>
      </c>
      <c r="I372" s="9" t="n">
        <v>1</v>
      </c>
      <c r="J372" s="9" t="s">
        <v>135</v>
      </c>
      <c r="K372" s="9" t="s">
        <v>105</v>
      </c>
      <c r="L372" s="9" t="s">
        <v>33</v>
      </c>
      <c r="M372" s="9" t="n">
        <v>4</v>
      </c>
      <c r="N372" s="9" t="s">
        <v>169</v>
      </c>
      <c r="O372" s="10" t="s">
        <v>300</v>
      </c>
      <c r="P372" s="9" t="s">
        <v>181</v>
      </c>
    </row>
    <row r="373" customFormat="false" ht="15" hidden="false" customHeight="false" outlineLevel="0" collapsed="false">
      <c r="A373" s="11" t="str">
        <f aca="false">IF($B373="First Saturday","7/21/18",IF($B373="First Sunday","7/22/18",IF($B373="Monday","7/23/18",IF($B373="Tuesday","7/24/18",IF($B373="Wednesday","7/25/18",IF($B373="Thursday","7/26/18",IF($B373="Friday","7/27/18",IF($B373="Saturday","7/28/18",IF($B373="Sunday","7/29/18","Open")))))))))</f>
        <v>7/21/18</v>
      </c>
      <c r="B373" s="12" t="s">
        <v>21</v>
      </c>
      <c r="C373" s="12" t="str">
        <f aca="false">IF($B373="First Saturday","FSa",IF($B373="First Sunday","FSu",IF($B373="Monday","Mo",IF($B373="Tuesday","Tu",IF($B373="Wednesday","We",IF($B373="Thursday","Th",IF($B373="Friday","Fr",IF($B373="Saturday","Sa",IF($B373="Sunday","Su","Open")))))))))</f>
        <v>FSa</v>
      </c>
      <c r="D373" s="13" t="n">
        <v>18</v>
      </c>
      <c r="E373" s="13" t="s">
        <v>298</v>
      </c>
      <c r="F373" s="14" t="s">
        <v>299</v>
      </c>
      <c r="G373" s="13" t="s">
        <v>24</v>
      </c>
      <c r="H373" s="13" t="s">
        <v>112</v>
      </c>
      <c r="I373" s="13" t="n">
        <v>1</v>
      </c>
      <c r="J373" s="13" t="s">
        <v>135</v>
      </c>
      <c r="K373" s="13" t="s">
        <v>105</v>
      </c>
      <c r="L373" s="13" t="s">
        <v>33</v>
      </c>
      <c r="M373" s="13" t="n">
        <v>4</v>
      </c>
      <c r="N373" s="13" t="s">
        <v>169</v>
      </c>
      <c r="O373" s="14" t="s">
        <v>300</v>
      </c>
      <c r="P373" s="13" t="s">
        <v>181</v>
      </c>
    </row>
    <row r="374" customFormat="false" ht="15" hidden="false" customHeight="false" outlineLevel="0" collapsed="false">
      <c r="A374" s="11" t="str">
        <f aca="false">IF($B374="First Saturday","7/21/18",IF($B374="First Sunday","7/22/18",IF($B374="Monday","7/23/18",IF($B374="Tuesday","7/24/18",IF($B374="Wednesday","7/25/18",IF($B374="Thursday","7/26/18",IF($B374="Friday","7/27/18",IF($B374="Saturday","7/28/18",IF($B374="Sunday","7/29/18","Open")))))))))</f>
        <v>7/26/18</v>
      </c>
      <c r="B374" s="12" t="s">
        <v>126</v>
      </c>
      <c r="C374" s="12" t="str">
        <f aca="false">IF($B374="First Saturday","FSa",IF($B374="First Sunday","FSu",IF($B374="Monday","Mo",IF($B374="Tuesday","Tu",IF($B374="Wednesday","We",IF($B374="Thursday","Th",IF($B374="Friday","Fr",IF($B374="Saturday","Sa",IF($B374="Sunday","Su","Open")))))))))</f>
        <v>Th</v>
      </c>
      <c r="D374" s="13" t="n">
        <v>17</v>
      </c>
      <c r="E374" s="13" t="s">
        <v>298</v>
      </c>
      <c r="F374" s="14" t="s">
        <v>299</v>
      </c>
      <c r="G374" s="13" t="s">
        <v>24</v>
      </c>
      <c r="H374" s="13" t="s">
        <v>39</v>
      </c>
      <c r="I374" s="13" t="n">
        <v>1</v>
      </c>
      <c r="J374" s="13" t="s">
        <v>135</v>
      </c>
      <c r="K374" s="13" t="s">
        <v>105</v>
      </c>
      <c r="L374" s="13" t="s">
        <v>33</v>
      </c>
      <c r="M374" s="13" t="n">
        <v>4</v>
      </c>
      <c r="N374" s="13" t="s">
        <v>65</v>
      </c>
      <c r="O374" s="14" t="s">
        <v>300</v>
      </c>
      <c r="P374" s="13" t="s">
        <v>181</v>
      </c>
    </row>
    <row r="375" customFormat="false" ht="15" hidden="false" customHeight="false" outlineLevel="0" collapsed="false">
      <c r="A375" s="15" t="str">
        <f aca="false">IF($B375="First Saturday","7/21/18",IF($B375="First Sunday","7/22/18",IF($B375="Monday","7/23/18",IF($B375="Tuesday","7/24/18",IF($B375="Wednesday","7/25/18",IF($B375="Thursday","7/26/18",IF($B375="Friday","7/27/18",IF($B375="Saturday","7/28/18",IF($B375="Sunday","7/29/18","Open")))))))))</f>
        <v>7/28/18</v>
      </c>
      <c r="B375" s="16" t="s">
        <v>97</v>
      </c>
      <c r="C375" s="16" t="str">
        <f aca="false">IF($B375="First Saturday","FSa",IF($B375="First Sunday","FSu",IF($B375="Monday","Mo",IF($B375="Tuesday","Tu",IF($B375="Wednesday","We",IF($B375="Thursday","Th",IF($B375="Friday","Fr",IF($B375="Saturday","Sa",IF($B375="Sunday","Su","Open")))))))))</f>
        <v>Sa</v>
      </c>
      <c r="D375" s="17" t="n">
        <v>15</v>
      </c>
      <c r="E375" s="17" t="s">
        <v>298</v>
      </c>
      <c r="F375" s="18" t="s">
        <v>299</v>
      </c>
      <c r="G375" s="17" t="s">
        <v>24</v>
      </c>
      <c r="H375" s="17" t="s">
        <v>41</v>
      </c>
      <c r="I375" s="17" t="n">
        <v>1</v>
      </c>
      <c r="J375" s="17" t="s">
        <v>135</v>
      </c>
      <c r="K375" s="17" t="s">
        <v>105</v>
      </c>
      <c r="L375" s="17" t="s">
        <v>33</v>
      </c>
      <c r="M375" s="17" t="n">
        <v>4</v>
      </c>
      <c r="N375" s="17" t="s">
        <v>65</v>
      </c>
      <c r="O375" s="18" t="s">
        <v>300</v>
      </c>
      <c r="P375" s="17" t="s">
        <v>181</v>
      </c>
    </row>
    <row r="376" customFormat="false" ht="15" hidden="false" customHeight="false" outlineLevel="0" collapsed="false">
      <c r="A376" s="19" t="str">
        <f aca="false">IF($B376="First Saturday","7/21/18",IF($B376="First Sunday","7/22/18",IF($B376="Monday","7/23/18",IF($B376="Tuesday","7/24/18",IF($B376="Wednesday","7/25/18",IF($B376="Thursday","7/26/18",IF($B376="Friday","7/27/18",IF($B376="Saturday","7/28/18",IF($B376="Sunday","7/29/18","Open")))))))))</f>
        <v>7/23/18</v>
      </c>
      <c r="B376" s="20" t="s">
        <v>40</v>
      </c>
      <c r="C376" s="20" t="str">
        <f aca="false">IF($B376="First Saturday","FSa",IF($B376="First Sunday","FSu",IF($B376="Monday","Mo",IF($B376="Tuesday","Tu",IF($B376="Wednesday","We",IF($B376="Thursday","Th",IF($B376="Friday","Fr",IF($B376="Saturday","Sa",IF($B376="Sunday","Su","Open")))))))))</f>
        <v>Mo</v>
      </c>
      <c r="D376" s="21" t="n">
        <v>14</v>
      </c>
      <c r="E376" s="21" t="s">
        <v>301</v>
      </c>
      <c r="F376" s="22" t="s">
        <v>302</v>
      </c>
      <c r="G376" s="21" t="s">
        <v>24</v>
      </c>
      <c r="H376" s="21" t="s">
        <v>56</v>
      </c>
      <c r="I376" s="21" t="s">
        <v>26</v>
      </c>
      <c r="J376" s="21" t="s">
        <v>26</v>
      </c>
      <c r="K376" s="21" t="s">
        <v>26</v>
      </c>
      <c r="L376" s="21" t="s">
        <v>26</v>
      </c>
      <c r="M376" s="21" t="n">
        <v>1</v>
      </c>
      <c r="N376" s="21" t="s">
        <v>88</v>
      </c>
      <c r="O376" s="22" t="s">
        <v>303</v>
      </c>
      <c r="P376" s="21" t="s">
        <v>47</v>
      </c>
    </row>
    <row r="377" customFormat="false" ht="15" hidden="false" customHeight="false" outlineLevel="0" collapsed="false">
      <c r="A377" s="23" t="str">
        <f aca="false">IF($B377="First Saturday","7/21/18",IF($B377="First Sunday","7/22/18",IF($B377="Monday","7/23/18",IF($B377="Tuesday","7/24/18",IF($B377="Wednesday","7/25/18",IF($B377="Thursday","7/26/18",IF($B377="Friday","7/27/18",IF($B377="Saturday","7/28/18",IF($B377="Sunday","7/29/18","Open")))))))))</f>
        <v>7/25/18</v>
      </c>
      <c r="B377" s="24" t="s">
        <v>68</v>
      </c>
      <c r="C377" s="24" t="str">
        <f aca="false">IF($B377="First Saturday","FSa",IF($B377="First Sunday","FSu",IF($B377="Monday","Mo",IF($B377="Tuesday","Tu",IF($B377="Wednesday","We",IF($B377="Thursday","Th",IF($B377="Friday","Fr",IF($B377="Saturday","Sa",IF($B377="Sunday","Su","Open")))))))))</f>
        <v>We</v>
      </c>
      <c r="D377" s="4" t="n">
        <v>19</v>
      </c>
      <c r="E377" s="4" t="s">
        <v>301</v>
      </c>
      <c r="F377" s="25" t="s">
        <v>302</v>
      </c>
      <c r="G377" s="4" t="s">
        <v>24</v>
      </c>
      <c r="H377" s="4" t="s">
        <v>59</v>
      </c>
      <c r="I377" s="4" t="s">
        <v>26</v>
      </c>
      <c r="J377" s="4" t="s">
        <v>26</v>
      </c>
      <c r="K377" s="4" t="s">
        <v>26</v>
      </c>
      <c r="L377" s="4" t="s">
        <v>26</v>
      </c>
      <c r="M377" s="4" t="n">
        <v>1</v>
      </c>
      <c r="N377" s="4" t="s">
        <v>223</v>
      </c>
      <c r="O377" s="25" t="s">
        <v>303</v>
      </c>
      <c r="P377" s="4" t="s">
        <v>47</v>
      </c>
    </row>
    <row r="378" customFormat="false" ht="15" hidden="false" customHeight="false" outlineLevel="0" collapsed="false">
      <c r="A378" s="23" t="str">
        <f aca="false">IF($B378="First Saturday","7/21/18",IF($B378="First Sunday","7/22/18",IF($B378="Monday","7/23/18",IF($B378="Tuesday","7/24/18",IF($B378="Wednesday","7/25/18",IF($B378="Thursday","7/26/18",IF($B378="Friday","7/27/18",IF($B378="Saturday","7/28/18",IF($B378="Sunday","7/29/18","Open")))))))))</f>
        <v>7/23/18</v>
      </c>
      <c r="B378" s="24" t="s">
        <v>40</v>
      </c>
      <c r="C378" s="24" t="str">
        <f aca="false">IF($B378="First Saturday","FSa",IF($B378="First Sunday","FSu",IF($B378="Monday","Mo",IF($B378="Tuesday","Tu",IF($B378="Wednesday","We",IF($B378="Thursday","Th",IF($B378="Friday","Fr",IF($B378="Saturday","Sa",IF($B378="Sunday","Su","Open")))))))))</f>
        <v>Mo</v>
      </c>
      <c r="D378" s="4" t="n">
        <v>15</v>
      </c>
      <c r="E378" s="4" t="s">
        <v>301</v>
      </c>
      <c r="F378" s="25" t="s">
        <v>302</v>
      </c>
      <c r="G378" s="4" t="s">
        <v>24</v>
      </c>
      <c r="H378" s="4" t="s">
        <v>110</v>
      </c>
      <c r="I378" s="4" t="n">
        <v>1</v>
      </c>
      <c r="J378" s="4" t="s">
        <v>31</v>
      </c>
      <c r="K378" s="4" t="s">
        <v>32</v>
      </c>
      <c r="L378" s="4" t="s">
        <v>33</v>
      </c>
      <c r="M378" s="4" t="n">
        <v>2</v>
      </c>
      <c r="N378" s="4" t="s">
        <v>34</v>
      </c>
      <c r="O378" s="25" t="s">
        <v>303</v>
      </c>
      <c r="P378" s="4" t="s">
        <v>47</v>
      </c>
    </row>
    <row r="379" customFormat="false" ht="15" hidden="false" customHeight="false" outlineLevel="0" collapsed="false">
      <c r="A379" s="23" t="str">
        <f aca="false">IF($B379="First Saturday","7/21/18",IF($B379="First Sunday","7/22/18",IF($B379="Monday","7/23/18",IF($B379="Tuesday","7/24/18",IF($B379="Wednesday","7/25/18",IF($B379="Thursday","7/26/18",IF($B379="Friday","7/27/18",IF($B379="Saturday","7/28/18",IF($B379="Sunday","7/29/18","Open")))))))))</f>
        <v>7/25/18</v>
      </c>
      <c r="B379" s="24" t="s">
        <v>68</v>
      </c>
      <c r="C379" s="24" t="str">
        <f aca="false">IF($B379="First Saturday","FSa",IF($B379="First Sunday","FSu",IF($B379="Monday","Mo",IF($B379="Tuesday","Tu",IF($B379="Wednesday","We",IF($B379="Thursday","Th",IF($B379="Friday","Fr",IF($B379="Saturday","Sa",IF($B379="Sunday","Su","Open")))))))))</f>
        <v>We</v>
      </c>
      <c r="D379" s="4" t="n">
        <v>20</v>
      </c>
      <c r="E379" s="4" t="s">
        <v>301</v>
      </c>
      <c r="F379" s="25" t="s">
        <v>302</v>
      </c>
      <c r="G379" s="4" t="s">
        <v>24</v>
      </c>
      <c r="H379" s="4" t="s">
        <v>112</v>
      </c>
      <c r="I379" s="4" t="n">
        <v>1</v>
      </c>
      <c r="J379" s="4" t="s">
        <v>31</v>
      </c>
      <c r="K379" s="4" t="s">
        <v>32</v>
      </c>
      <c r="L379" s="4" t="s">
        <v>33</v>
      </c>
      <c r="M379" s="4" t="n">
        <v>2</v>
      </c>
      <c r="N379" s="4" t="s">
        <v>34</v>
      </c>
      <c r="O379" s="25" t="s">
        <v>303</v>
      </c>
      <c r="P379" s="4" t="s">
        <v>47</v>
      </c>
    </row>
    <row r="380" customFormat="false" ht="15" hidden="false" customHeight="false" outlineLevel="0" collapsed="false">
      <c r="A380" s="23" t="str">
        <f aca="false">IF($B380="First Saturday","7/21/18",IF($B380="First Sunday","7/22/18",IF($B380="Monday","7/23/18",IF($B380="Tuesday","7/24/18",IF($B380="Wednesday","7/25/18",IF($B380="Thursday","7/26/18",IF($B380="Friday","7/27/18",IF($B380="Saturday","7/28/18",IF($B380="Sunday","7/29/18","Open")))))))))</f>
        <v>7/26/18</v>
      </c>
      <c r="B380" s="24" t="s">
        <v>126</v>
      </c>
      <c r="C380" s="24" t="str">
        <f aca="false">IF($B380="First Saturday","FSa",IF($B380="First Sunday","FSu",IF($B380="Monday","Mo",IF($B380="Tuesday","Tu",IF($B380="Wednesday","We",IF($B380="Thursday","Th",IF($B380="Friday","Fr",IF($B380="Saturday","Sa",IF($B380="Sunday","Su","Open")))))))))</f>
        <v>Th</v>
      </c>
      <c r="D380" s="4" t="n">
        <v>11</v>
      </c>
      <c r="E380" s="4" t="s">
        <v>301</v>
      </c>
      <c r="F380" s="25" t="s">
        <v>302</v>
      </c>
      <c r="G380" s="4" t="s">
        <v>24</v>
      </c>
      <c r="H380" s="4" t="s">
        <v>39</v>
      </c>
      <c r="I380" s="4" t="n">
        <v>1</v>
      </c>
      <c r="J380" s="4" t="s">
        <v>31</v>
      </c>
      <c r="K380" s="4" t="s">
        <v>32</v>
      </c>
      <c r="L380" s="4" t="s">
        <v>33</v>
      </c>
      <c r="M380" s="4" t="n">
        <v>2</v>
      </c>
      <c r="N380" s="4" t="s">
        <v>34</v>
      </c>
      <c r="O380" s="25" t="s">
        <v>303</v>
      </c>
      <c r="P380" s="4" t="s">
        <v>47</v>
      </c>
    </row>
    <row r="381" customFormat="false" ht="15" hidden="false" customHeight="false" outlineLevel="0" collapsed="false">
      <c r="A381" s="26" t="str">
        <f aca="false">IF($B381="First Saturday","7/21/18",IF($B381="First Sunday","7/22/18",IF($B381="Monday","7/23/18",IF($B381="Tuesday","7/24/18",IF($B381="Wednesday","7/25/18",IF($B381="Thursday","7/26/18",IF($B381="Friday","7/27/18",IF($B381="Saturday","7/28/18",IF($B381="Sunday","7/29/18","Open")))))))))</f>
        <v>7/26/18</v>
      </c>
      <c r="B381" s="27" t="s">
        <v>126</v>
      </c>
      <c r="C381" s="27" t="str">
        <f aca="false">IF($B381="First Saturday","FSa",IF($B381="First Sunday","FSu",IF($B381="Monday","Mo",IF($B381="Tuesday","Tu",IF($B381="Wednesday","We",IF($B381="Thursday","Th",IF($B381="Friday","Fr",IF($B381="Saturday","Sa",IF($B381="Sunday","Su","Open")))))))))</f>
        <v>Th</v>
      </c>
      <c r="D381" s="28" t="n">
        <v>13</v>
      </c>
      <c r="E381" s="28" t="s">
        <v>301</v>
      </c>
      <c r="F381" s="29" t="s">
        <v>302</v>
      </c>
      <c r="G381" s="28" t="s">
        <v>24</v>
      </c>
      <c r="H381" s="28" t="s">
        <v>41</v>
      </c>
      <c r="I381" s="28" t="n">
        <v>1</v>
      </c>
      <c r="J381" s="28" t="s">
        <v>31</v>
      </c>
      <c r="K381" s="28" t="s">
        <v>32</v>
      </c>
      <c r="L381" s="28" t="s">
        <v>33</v>
      </c>
      <c r="M381" s="28" t="n">
        <v>2</v>
      </c>
      <c r="N381" s="28" t="s">
        <v>42</v>
      </c>
      <c r="O381" s="29" t="s">
        <v>303</v>
      </c>
      <c r="P381" s="28" t="s">
        <v>47</v>
      </c>
    </row>
    <row r="382" customFormat="false" ht="15" hidden="false" customHeight="false" outlineLevel="0" collapsed="false">
      <c r="A382" s="7" t="str">
        <f aca="false">IF($B382="First Saturday","7/21/18",IF($B382="First Sunday","7/22/18",IF($B382="Monday","7/23/18",IF($B382="Tuesday","7/24/18",IF($B382="Wednesday","7/25/18",IF($B382="Thursday","7/26/18",IF($B382="Friday","7/27/18",IF($B382="Saturday","7/28/18",IF($B382="Sunday","7/29/18","Open")))))))))</f>
        <v>7/25/18</v>
      </c>
      <c r="B382" s="8" t="s">
        <v>68</v>
      </c>
      <c r="C382" s="8" t="str">
        <f aca="false">IF($B382="First Saturday","FSa",IF($B382="First Sunday","FSu",IF($B382="Monday","Mo",IF($B382="Tuesday","Tu",IF($B382="Wednesday","We",IF($B382="Thursday","Th",IF($B382="Friday","Fr",IF($B382="Saturday","Sa",IF($B382="Sunday","Su","Open")))))))))</f>
        <v>We</v>
      </c>
      <c r="D382" s="9" t="n">
        <v>17</v>
      </c>
      <c r="E382" s="9" t="s">
        <v>304</v>
      </c>
      <c r="F382" s="10" t="s">
        <v>305</v>
      </c>
      <c r="G382" s="9" t="s">
        <v>24</v>
      </c>
      <c r="H382" s="9" t="s">
        <v>25</v>
      </c>
      <c r="I382" s="9" t="s">
        <v>26</v>
      </c>
      <c r="J382" s="9" t="s">
        <v>26</v>
      </c>
      <c r="K382" s="9" t="s">
        <v>26</v>
      </c>
      <c r="L382" s="9" t="s">
        <v>26</v>
      </c>
      <c r="M382" s="9" t="n">
        <v>1</v>
      </c>
      <c r="N382" s="9" t="s">
        <v>88</v>
      </c>
      <c r="O382" s="10" t="s">
        <v>306</v>
      </c>
      <c r="P382" s="9" t="s">
        <v>120</v>
      </c>
    </row>
    <row r="383" customFormat="false" ht="15" hidden="false" customHeight="false" outlineLevel="0" collapsed="false">
      <c r="A383" s="11" t="str">
        <f aca="false">IF($B383="First Saturday","7/21/18",IF($B383="First Sunday","7/22/18",IF($B383="Monday","7/23/18",IF($B383="Tuesday","7/24/18",IF($B383="Wednesday","7/25/18",IF($B383="Thursday","7/26/18",IF($B383="Friday","7/27/18",IF($B383="Saturday","7/28/18",IF($B383="Sunday","7/29/18","Open")))))))))</f>
        <v>7/22/18</v>
      </c>
      <c r="B383" s="12" t="s">
        <v>36</v>
      </c>
      <c r="C383" s="12" t="str">
        <f aca="false">IF($B383="First Saturday","FSa",IF($B383="First Sunday","FSu",IF($B383="Monday","Mo",IF($B383="Tuesday","Tu",IF($B383="Wednesday","We",IF($B383="Thursday","Th",IF($B383="Friday","Fr",IF($B383="Saturday","Sa",IF($B383="Sunday","Su","Open")))))))))</f>
        <v>FSu</v>
      </c>
      <c r="D383" s="13" t="n">
        <v>16</v>
      </c>
      <c r="E383" s="13" t="s">
        <v>304</v>
      </c>
      <c r="F383" s="14" t="s">
        <v>305</v>
      </c>
      <c r="G383" s="13" t="s">
        <v>24</v>
      </c>
      <c r="H383" s="13" t="s">
        <v>110</v>
      </c>
      <c r="I383" s="13" t="n">
        <v>2</v>
      </c>
      <c r="J383" s="13" t="s">
        <v>31</v>
      </c>
      <c r="K383" s="13" t="s">
        <v>307</v>
      </c>
      <c r="L383" s="13" t="s">
        <v>33</v>
      </c>
      <c r="M383" s="13" t="n">
        <v>2</v>
      </c>
      <c r="N383" s="13" t="s">
        <v>308</v>
      </c>
      <c r="O383" s="14" t="s">
        <v>306</v>
      </c>
      <c r="P383" s="13" t="s">
        <v>120</v>
      </c>
    </row>
    <row r="384" customFormat="false" ht="15" hidden="false" customHeight="false" outlineLevel="0" collapsed="false">
      <c r="A384" s="11" t="str">
        <f aca="false">IF($B384="First Saturday","7/21/18",IF($B384="First Sunday","7/22/18",IF($B384="Monday","7/23/18",IF($B384="Tuesday","7/24/18",IF($B384="Wednesday","7/25/18",IF($B384="Thursday","7/26/18",IF($B384="Friday","7/27/18",IF($B384="Saturday","7/28/18",IF($B384="Sunday","7/29/18","Open")))))))))</f>
        <v>7/25/18</v>
      </c>
      <c r="B384" s="12" t="s">
        <v>68</v>
      </c>
      <c r="C384" s="12" t="str">
        <f aca="false">IF($B384="First Saturday","FSa",IF($B384="First Sunday","FSu",IF($B384="Monday","Mo",IF($B384="Tuesday","Tu",IF($B384="Wednesday","We",IF($B384="Thursday","Th",IF($B384="Friday","Fr",IF($B384="Saturday","Sa",IF($B384="Sunday","Su","Open")))))))))</f>
        <v>We</v>
      </c>
      <c r="D384" s="13" t="n">
        <v>18</v>
      </c>
      <c r="E384" s="13" t="s">
        <v>304</v>
      </c>
      <c r="F384" s="14" t="s">
        <v>305</v>
      </c>
      <c r="G384" s="13" t="s">
        <v>24</v>
      </c>
      <c r="H384" s="13" t="s">
        <v>112</v>
      </c>
      <c r="I384" s="13" t="n">
        <v>2</v>
      </c>
      <c r="J384" s="13" t="s">
        <v>31</v>
      </c>
      <c r="K384" s="13" t="s">
        <v>307</v>
      </c>
      <c r="L384" s="13" t="s">
        <v>33</v>
      </c>
      <c r="M384" s="13" t="n">
        <v>2</v>
      </c>
      <c r="N384" s="13" t="s">
        <v>308</v>
      </c>
      <c r="O384" s="14" t="s">
        <v>306</v>
      </c>
      <c r="P384" s="13" t="s">
        <v>120</v>
      </c>
    </row>
    <row r="385" customFormat="false" ht="15" hidden="false" customHeight="false" outlineLevel="0" collapsed="false">
      <c r="A385" s="15" t="str">
        <f aca="false">IF($B385="First Saturday","7/21/18",IF($B385="First Sunday","7/22/18",IF($B385="Monday","7/23/18",IF($B385="Tuesday","7/24/18",IF($B385="Wednesday","7/25/18",IF($B385="Thursday","7/26/18",IF($B385="Friday","7/27/18",IF($B385="Saturday","7/28/18",IF($B385="Sunday","7/29/18","Open")))))))))</f>
        <v>7/28/18</v>
      </c>
      <c r="B385" s="16" t="s">
        <v>97</v>
      </c>
      <c r="C385" s="16" t="str">
        <f aca="false">IF($B385="First Saturday","FSa",IF($B385="First Sunday","FSu",IF($B385="Monday","Mo",IF($B385="Tuesday","Tu",IF($B385="Wednesday","We",IF($B385="Thursday","Th",IF($B385="Friday","Fr",IF($B385="Saturday","Sa",IF($B385="Sunday","Su","Open")))))))))</f>
        <v>Sa</v>
      </c>
      <c r="D385" s="17" t="n">
        <v>12</v>
      </c>
      <c r="E385" s="17" t="s">
        <v>304</v>
      </c>
      <c r="F385" s="18" t="s">
        <v>305</v>
      </c>
      <c r="G385" s="17" t="s">
        <v>24</v>
      </c>
      <c r="H385" s="17" t="s">
        <v>41</v>
      </c>
      <c r="I385" s="17" t="n">
        <v>2</v>
      </c>
      <c r="J385" s="17" t="s">
        <v>31</v>
      </c>
      <c r="K385" s="17" t="s">
        <v>307</v>
      </c>
      <c r="L385" s="17" t="s">
        <v>33</v>
      </c>
      <c r="M385" s="17" t="n">
        <v>2</v>
      </c>
      <c r="N385" s="17" t="s">
        <v>308</v>
      </c>
      <c r="O385" s="18" t="s">
        <v>306</v>
      </c>
      <c r="P385" s="17" t="s">
        <v>120</v>
      </c>
    </row>
    <row r="386" customFormat="false" ht="15" hidden="false" customHeight="false" outlineLevel="0" collapsed="false">
      <c r="A386" s="19" t="str">
        <f aca="false">IF($B386="First Saturday","7/21/18",IF($B386="First Sunday","7/22/18",IF($B386="Monday","7/23/18",IF($B386="Tuesday","7/24/18",IF($B386="Wednesday","7/25/18",IF($B386="Thursday","7/26/18",IF($B386="Friday","7/27/18",IF($B386="Saturday","7/28/18",IF($B386="Sunday","7/29/18","Open")))))))))</f>
        <v>7/24/18</v>
      </c>
      <c r="B386" s="20" t="s">
        <v>67</v>
      </c>
      <c r="C386" s="20" t="str">
        <f aca="false">IF($B386="First Saturday","FSa",IF($B386="First Sunday","FSu",IF($B386="Monday","Mo",IF($B386="Tuesday","Tu",IF($B386="Wednesday","We",IF($B386="Thursday","Th",IF($B386="Friday","Fr",IF($B386="Saturday","Sa",IF($B386="Sunday","Su","Open")))))))))</f>
        <v>Tu</v>
      </c>
      <c r="D386" s="21" t="n">
        <v>16</v>
      </c>
      <c r="E386" s="21" t="s">
        <v>309</v>
      </c>
      <c r="F386" s="22" t="s">
        <v>310</v>
      </c>
      <c r="G386" s="21" t="s">
        <v>24</v>
      </c>
      <c r="H386" s="21" t="s">
        <v>25</v>
      </c>
      <c r="I386" s="21" t="s">
        <v>26</v>
      </c>
      <c r="J386" s="21" t="s">
        <v>26</v>
      </c>
      <c r="K386" s="21" t="s">
        <v>26</v>
      </c>
      <c r="L386" s="21" t="s">
        <v>26</v>
      </c>
      <c r="M386" s="21" t="n">
        <v>1</v>
      </c>
      <c r="N386" s="21" t="s">
        <v>57</v>
      </c>
      <c r="O386" s="22" t="s">
        <v>311</v>
      </c>
      <c r="P386" s="21" t="s">
        <v>29</v>
      </c>
    </row>
    <row r="387" customFormat="false" ht="15" hidden="false" customHeight="false" outlineLevel="0" collapsed="false">
      <c r="A387" s="23" t="str">
        <f aca="false">IF($B387="First Saturday","7/21/18",IF($B387="First Sunday","7/22/18",IF($B387="Monday","7/23/18",IF($B387="Tuesday","7/24/18",IF($B387="Wednesday","7/25/18",IF($B387="Thursday","7/26/18",IF($B387="Friday","7/27/18",IF($B387="Saturday","7/28/18",IF($B387="Sunday","7/29/18","Open")))))))))</f>
        <v>7/24/18</v>
      </c>
      <c r="B387" s="24" t="s">
        <v>67</v>
      </c>
      <c r="C387" s="24" t="str">
        <f aca="false">IF($B387="First Saturday","FSa",IF($B387="First Sunday","FSu",IF($B387="Monday","Mo",IF($B387="Tuesday","Tu",IF($B387="Wednesday","We",IF($B387="Thursday","Th",IF($B387="Friday","Fr",IF($B387="Saturday","Sa",IF($B387="Sunday","Su","Open")))))))))</f>
        <v>Tu</v>
      </c>
      <c r="D387" s="4" t="n">
        <v>18</v>
      </c>
      <c r="E387" s="4" t="s">
        <v>309</v>
      </c>
      <c r="F387" s="25" t="s">
        <v>310</v>
      </c>
      <c r="G387" s="4" t="s">
        <v>24</v>
      </c>
      <c r="H387" s="4" t="s">
        <v>80</v>
      </c>
      <c r="I387" s="4" t="n">
        <v>4</v>
      </c>
      <c r="J387" s="4" t="s">
        <v>31</v>
      </c>
      <c r="K387" s="4" t="s">
        <v>81</v>
      </c>
      <c r="L387" s="4" t="s">
        <v>76</v>
      </c>
      <c r="M387" s="4" t="n">
        <v>6</v>
      </c>
      <c r="N387" s="4" t="s">
        <v>116</v>
      </c>
      <c r="O387" s="25" t="s">
        <v>311</v>
      </c>
      <c r="P387" s="4" t="s">
        <v>29</v>
      </c>
    </row>
    <row r="388" customFormat="false" ht="15" hidden="false" customHeight="false" outlineLevel="0" collapsed="false">
      <c r="A388" s="23" t="str">
        <f aca="false">IF($B388="First Saturday","7/21/18",IF($B388="First Sunday","7/22/18",IF($B388="Monday","7/23/18",IF($B388="Tuesday","7/24/18",IF($B388="Wednesday","7/25/18",IF($B388="Thursday","7/26/18",IF($B388="Friday","7/27/18",IF($B388="Saturday","7/28/18",IF($B388="Sunday","7/29/18","Open")))))))))</f>
        <v>7/26/18</v>
      </c>
      <c r="B388" s="24" t="s">
        <v>126</v>
      </c>
      <c r="C388" s="24" t="str">
        <f aca="false">IF($B388="First Saturday","FSa",IF($B388="First Sunday","FSu",IF($B388="Monday","Mo",IF($B388="Tuesday","Tu",IF($B388="Wednesday","We",IF($B388="Thursday","Th",IF($B388="Friday","Fr",IF($B388="Saturday","Sa",IF($B388="Sunday","Su","Open")))))))))</f>
        <v>Th</v>
      </c>
      <c r="D388" s="4" t="n">
        <v>9</v>
      </c>
      <c r="E388" s="4" t="s">
        <v>309</v>
      </c>
      <c r="F388" s="25" t="s">
        <v>310</v>
      </c>
      <c r="G388" s="4" t="s">
        <v>24</v>
      </c>
      <c r="H388" s="4" t="s">
        <v>82</v>
      </c>
      <c r="I388" s="4" t="n">
        <v>4</v>
      </c>
      <c r="J388" s="4" t="s">
        <v>31</v>
      </c>
      <c r="K388" s="4" t="s">
        <v>81</v>
      </c>
      <c r="L388" s="4" t="s">
        <v>76</v>
      </c>
      <c r="M388" s="4" t="n">
        <v>6</v>
      </c>
      <c r="N388" s="4" t="s">
        <v>116</v>
      </c>
      <c r="O388" s="25" t="s">
        <v>311</v>
      </c>
      <c r="P388" s="4" t="s">
        <v>29</v>
      </c>
    </row>
    <row r="389" customFormat="false" ht="15" hidden="false" customHeight="false" outlineLevel="0" collapsed="false">
      <c r="A389" s="23" t="str">
        <f aca="false">IF($B389="First Saturday","7/21/18",IF($B389="First Sunday","7/22/18",IF($B389="Monday","7/23/18",IF($B389="Tuesday","7/24/18",IF($B389="Wednesday","7/25/18",IF($B389="Thursday","7/26/18",IF($B389="Friday","7/27/18",IF($B389="Saturday","7/28/18",IF($B389="Sunday","7/29/18","Open")))))))))</f>
        <v>7/26/18</v>
      </c>
      <c r="B389" s="24" t="s">
        <v>126</v>
      </c>
      <c r="C389" s="24" t="str">
        <f aca="false">IF($B389="First Saturday","FSa",IF($B389="First Sunday","FSu",IF($B389="Monday","Mo",IF($B389="Tuesday","Tu",IF($B389="Wednesday","We",IF($B389="Thursday","Th",IF($B389="Friday","Fr",IF($B389="Saturday","Sa",IF($B389="Sunday","Su","Open")))))))))</f>
        <v>Th</v>
      </c>
      <c r="D389" s="4" t="n">
        <v>15</v>
      </c>
      <c r="E389" s="4" t="s">
        <v>309</v>
      </c>
      <c r="F389" s="25" t="s">
        <v>310</v>
      </c>
      <c r="G389" s="4" t="s">
        <v>24</v>
      </c>
      <c r="H389" s="4" t="s">
        <v>83</v>
      </c>
      <c r="I389" s="4" t="n">
        <v>4</v>
      </c>
      <c r="J389" s="4" t="s">
        <v>31</v>
      </c>
      <c r="K389" s="4" t="s">
        <v>81</v>
      </c>
      <c r="L389" s="4" t="s">
        <v>76</v>
      </c>
      <c r="M389" s="4" t="n">
        <v>6</v>
      </c>
      <c r="N389" s="4" t="s">
        <v>116</v>
      </c>
      <c r="O389" s="25" t="s">
        <v>311</v>
      </c>
      <c r="P389" s="4" t="s">
        <v>29</v>
      </c>
    </row>
    <row r="390" customFormat="false" ht="15" hidden="false" customHeight="false" outlineLevel="0" collapsed="false">
      <c r="A390" s="23" t="str">
        <f aca="false">IF($B390="First Saturday","7/21/18",IF($B390="First Sunday","7/22/18",IF($B390="Monday","7/23/18",IF($B390="Tuesday","7/24/18",IF($B390="Wednesday","7/25/18",IF($B390="Thursday","7/26/18",IF($B390="Friday","7/27/18",IF($B390="Saturday","7/28/18",IF($B390="Sunday","7/29/18","Open")))))))))</f>
        <v>7/26/18</v>
      </c>
      <c r="B390" s="24" t="s">
        <v>126</v>
      </c>
      <c r="C390" s="24" t="str">
        <f aca="false">IF($B390="First Saturday","FSa",IF($B390="First Sunday","FSu",IF($B390="Monday","Mo",IF($B390="Tuesday","Tu",IF($B390="Wednesday","We",IF($B390="Thursday","Th",IF($B390="Friday","Fr",IF($B390="Saturday","Sa",IF($B390="Sunday","Su","Open")))))))))</f>
        <v>Th</v>
      </c>
      <c r="D390" s="4" t="n">
        <v>21</v>
      </c>
      <c r="E390" s="4" t="s">
        <v>309</v>
      </c>
      <c r="F390" s="25" t="s">
        <v>310</v>
      </c>
      <c r="G390" s="4" t="s">
        <v>24</v>
      </c>
      <c r="H390" s="4" t="s">
        <v>84</v>
      </c>
      <c r="I390" s="4" t="n">
        <v>4</v>
      </c>
      <c r="J390" s="4" t="s">
        <v>31</v>
      </c>
      <c r="K390" s="4" t="s">
        <v>81</v>
      </c>
      <c r="L390" s="4" t="s">
        <v>76</v>
      </c>
      <c r="M390" s="4" t="n">
        <v>6</v>
      </c>
      <c r="N390" s="4" t="s">
        <v>116</v>
      </c>
      <c r="O390" s="25" t="s">
        <v>311</v>
      </c>
      <c r="P390" s="4" t="s">
        <v>29</v>
      </c>
    </row>
    <row r="391" customFormat="false" ht="15" hidden="false" customHeight="false" outlineLevel="0" collapsed="false">
      <c r="A391" s="23" t="str">
        <f aca="false">IF($B391="First Saturday","7/21/18",IF($B391="First Sunday","7/22/18",IF($B391="Monday","7/23/18",IF($B391="Tuesday","7/24/18",IF($B391="Wednesday","7/25/18",IF($B391="Thursday","7/26/18",IF($B391="Friday","7/27/18",IF($B391="Saturday","7/28/18",IF($B391="Sunday","7/29/18","Open")))))))))</f>
        <v>7/27/18</v>
      </c>
      <c r="B391" s="24" t="s">
        <v>69</v>
      </c>
      <c r="C391" s="24" t="str">
        <f aca="false">IF($B391="First Saturday","FSa",IF($B391="First Sunday","FSu",IF($B391="Monday","Mo",IF($B391="Tuesday","Tu",IF($B391="Wednesday","We",IF($B391="Thursday","Th",IF($B391="Friday","Fr",IF($B391="Saturday","Sa",IF($B391="Sunday","Su","Open")))))))))</f>
        <v>Fr</v>
      </c>
      <c r="D391" s="4" t="n">
        <v>9</v>
      </c>
      <c r="E391" s="4" t="s">
        <v>309</v>
      </c>
      <c r="F391" s="25" t="s">
        <v>310</v>
      </c>
      <c r="G391" s="4" t="s">
        <v>24</v>
      </c>
      <c r="H391" s="4" t="s">
        <v>85</v>
      </c>
      <c r="I391" s="4" t="n">
        <v>4</v>
      </c>
      <c r="J391" s="4" t="s">
        <v>31</v>
      </c>
      <c r="K391" s="4" t="s">
        <v>81</v>
      </c>
      <c r="L391" s="4" t="s">
        <v>76</v>
      </c>
      <c r="M391" s="4" t="n">
        <v>6</v>
      </c>
      <c r="N391" s="4" t="s">
        <v>116</v>
      </c>
      <c r="O391" s="25" t="s">
        <v>311</v>
      </c>
      <c r="P391" s="4" t="s">
        <v>29</v>
      </c>
    </row>
    <row r="392" customFormat="false" ht="15" hidden="false" customHeight="false" outlineLevel="0" collapsed="false">
      <c r="A392" s="26" t="str">
        <f aca="false">IF($B392="First Saturday","7/21/18",IF($B392="First Sunday","7/22/18",IF($B392="Monday","7/23/18",IF($B392="Tuesday","7/24/18",IF($B392="Wednesday","7/25/18",IF($B392="Thursday","7/26/18",IF($B392="Friday","7/27/18",IF($B392="Saturday","7/28/18",IF($B392="Sunday","7/29/18","Open")))))))))</f>
        <v>7/27/18</v>
      </c>
      <c r="B392" s="27" t="s">
        <v>69</v>
      </c>
      <c r="C392" s="27" t="str">
        <f aca="false">IF($B392="First Saturday","FSa",IF($B392="First Sunday","FSu",IF($B392="Monday","Mo",IF($B392="Tuesday","Tu",IF($B392="Wednesday","We",IF($B392="Thursday","Th",IF($B392="Friday","Fr",IF($B392="Saturday","Sa",IF($B392="Sunday","Su","Open")))))))))</f>
        <v>Fr</v>
      </c>
      <c r="D392" s="28" t="n">
        <v>15</v>
      </c>
      <c r="E392" s="28" t="s">
        <v>309</v>
      </c>
      <c r="F392" s="29" t="s">
        <v>310</v>
      </c>
      <c r="G392" s="28" t="s">
        <v>24</v>
      </c>
      <c r="H392" s="28" t="s">
        <v>41</v>
      </c>
      <c r="I392" s="28" t="n">
        <v>4</v>
      </c>
      <c r="J392" s="28" t="s">
        <v>31</v>
      </c>
      <c r="K392" s="28" t="s">
        <v>81</v>
      </c>
      <c r="L392" s="28" t="s">
        <v>76</v>
      </c>
      <c r="M392" s="28" t="n">
        <v>6</v>
      </c>
      <c r="N392" s="28" t="s">
        <v>116</v>
      </c>
      <c r="O392" s="29" t="s">
        <v>311</v>
      </c>
      <c r="P392" s="28" t="s">
        <v>29</v>
      </c>
    </row>
    <row r="393" customFormat="false" ht="15" hidden="false" customHeight="false" outlineLevel="0" collapsed="false">
      <c r="A393" s="7" t="str">
        <f aca="false">IF($B393="First Saturday","7/21/18",IF($B393="First Sunday","7/22/18",IF($B393="Monday","7/23/18",IF($B393="Tuesday","7/24/18",IF($B393="Wednesday","7/25/18",IF($B393="Thursday","7/26/18",IF($B393="Friday","7/27/18",IF($B393="Saturday","7/28/18",IF($B393="Sunday","7/29/18","Open")))))))))</f>
        <v>7/23/18</v>
      </c>
      <c r="B393" s="8" t="s">
        <v>40</v>
      </c>
      <c r="C393" s="8" t="str">
        <f aca="false">IF($B393="First Saturday","FSa",IF($B393="First Sunday","FSu",IF($B393="Monday","Mo",IF($B393="Tuesday","Tu",IF($B393="Wednesday","We",IF($B393="Thursday","Th",IF($B393="Friday","Fr",IF($B393="Saturday","Sa",IF($B393="Sunday","Su","Open")))))))))</f>
        <v>Mo</v>
      </c>
      <c r="D393" s="9" t="n">
        <v>10</v>
      </c>
      <c r="E393" s="9" t="s">
        <v>312</v>
      </c>
      <c r="F393" s="10" t="s">
        <v>313</v>
      </c>
      <c r="G393" s="9" t="s">
        <v>24</v>
      </c>
      <c r="H393" s="9" t="s">
        <v>30</v>
      </c>
      <c r="I393" s="9" t="n">
        <v>3</v>
      </c>
      <c r="J393" s="9" t="s">
        <v>93</v>
      </c>
      <c r="K393" s="9" t="s">
        <v>32</v>
      </c>
      <c r="L393" s="9" t="s">
        <v>33</v>
      </c>
      <c r="M393" s="9" t="n">
        <v>3</v>
      </c>
      <c r="N393" s="9" t="s">
        <v>111</v>
      </c>
      <c r="O393" s="10" t="s">
        <v>314</v>
      </c>
      <c r="P393" s="9" t="s">
        <v>29</v>
      </c>
    </row>
    <row r="394" customFormat="false" ht="15" hidden="false" customHeight="false" outlineLevel="0" collapsed="false">
      <c r="A394" s="11" t="str">
        <f aca="false">IF($B394="First Saturday","7/21/18",IF($B394="First Sunday","7/22/18",IF($B394="Monday","7/23/18",IF($B394="Tuesday","7/24/18",IF($B394="Wednesday","7/25/18",IF($B394="Thursday","7/26/18",IF($B394="Friday","7/27/18",IF($B394="Saturday","7/28/18",IF($B394="Sunday","7/29/18","Open")))))))))</f>
        <v>7/24/18</v>
      </c>
      <c r="B394" s="12" t="s">
        <v>67</v>
      </c>
      <c r="C394" s="12" t="str">
        <f aca="false">IF($B394="First Saturday","FSa",IF($B394="First Sunday","FSu",IF($B394="Monday","Mo",IF($B394="Tuesday","Tu",IF($B394="Wednesday","We",IF($B394="Thursday","Th",IF($B394="Friday","Fr",IF($B394="Saturday","Sa",IF($B394="Sunday","Su","Open")))))))))</f>
        <v>Tu</v>
      </c>
      <c r="D394" s="13" t="n">
        <v>18</v>
      </c>
      <c r="E394" s="13" t="s">
        <v>312</v>
      </c>
      <c r="F394" s="14" t="s">
        <v>313</v>
      </c>
      <c r="G394" s="13" t="s">
        <v>24</v>
      </c>
      <c r="H394" s="13" t="s">
        <v>35</v>
      </c>
      <c r="I394" s="13" t="n">
        <v>3</v>
      </c>
      <c r="J394" s="13" t="s">
        <v>93</v>
      </c>
      <c r="K394" s="13" t="s">
        <v>32</v>
      </c>
      <c r="L394" s="13" t="s">
        <v>33</v>
      </c>
      <c r="M394" s="13" t="n">
        <v>3</v>
      </c>
      <c r="N394" s="13" t="s">
        <v>106</v>
      </c>
      <c r="O394" s="14" t="s">
        <v>314</v>
      </c>
      <c r="P394" s="13" t="s">
        <v>29</v>
      </c>
    </row>
    <row r="395" customFormat="false" ht="15" hidden="false" customHeight="false" outlineLevel="0" collapsed="false">
      <c r="A395" s="11" t="str">
        <f aca="false">IF($B395="First Saturday","7/21/18",IF($B395="First Sunday","7/22/18",IF($B395="Monday","7/23/18",IF($B395="Tuesday","7/24/18",IF($B395="Wednesday","7/25/18",IF($B395="Thursday","7/26/18",IF($B395="Friday","7/27/18",IF($B395="Saturday","7/28/18",IF($B395="Sunday","7/29/18","Open")))))))))</f>
        <v>7/25/18</v>
      </c>
      <c r="B395" s="12" t="s">
        <v>68</v>
      </c>
      <c r="C395" s="12" t="str">
        <f aca="false">IF($B395="First Saturday","FSa",IF($B395="First Sunday","FSu",IF($B395="Monday","Mo",IF($B395="Tuesday","Tu",IF($B395="Wednesday","We",IF($B395="Thursday","Th",IF($B395="Friday","Fr",IF($B395="Saturday","Sa",IF($B395="Sunday","Su","Open")))))))))</f>
        <v>We</v>
      </c>
      <c r="D395" s="13" t="n">
        <v>10</v>
      </c>
      <c r="E395" s="13" t="s">
        <v>312</v>
      </c>
      <c r="F395" s="14" t="s">
        <v>313</v>
      </c>
      <c r="G395" s="13" t="s">
        <v>24</v>
      </c>
      <c r="H395" s="13" t="s">
        <v>37</v>
      </c>
      <c r="I395" s="13" t="n">
        <v>3</v>
      </c>
      <c r="J395" s="13" t="s">
        <v>93</v>
      </c>
      <c r="K395" s="13" t="s">
        <v>32</v>
      </c>
      <c r="L395" s="13" t="s">
        <v>33</v>
      </c>
      <c r="M395" s="13" t="n">
        <v>3</v>
      </c>
      <c r="N395" s="13" t="s">
        <v>106</v>
      </c>
      <c r="O395" s="14" t="s">
        <v>314</v>
      </c>
      <c r="P395" s="13" t="s">
        <v>29</v>
      </c>
    </row>
    <row r="396" customFormat="false" ht="15" hidden="false" customHeight="false" outlineLevel="0" collapsed="false">
      <c r="A396" s="15" t="str">
        <f aca="false">IF($B396="First Saturday","7/21/18",IF($B396="First Sunday","7/22/18",IF($B396="Monday","7/23/18",IF($B396="Tuesday","7/24/18",IF($B396="Wednesday","7/25/18",IF($B396="Thursday","7/26/18",IF($B396="Friday","7/27/18",IF($B396="Saturday","7/28/18",IF($B396="Sunday","7/29/18","Open")))))))))</f>
        <v>7/26/18</v>
      </c>
      <c r="B396" s="16" t="s">
        <v>126</v>
      </c>
      <c r="C396" s="16" t="str">
        <f aca="false">IF($B396="First Saturday","FSa",IF($B396="First Sunday","FSu",IF($B396="Monday","Mo",IF($B396="Tuesday","Tu",IF($B396="Wednesday","We",IF($B396="Thursday","Th",IF($B396="Friday","Fr",IF($B396="Saturday","Sa",IF($B396="Sunday","Su","Open")))))))))</f>
        <v>Th</v>
      </c>
      <c r="D396" s="17" t="n">
        <v>10</v>
      </c>
      <c r="E396" s="17" t="s">
        <v>312</v>
      </c>
      <c r="F396" s="18" t="s">
        <v>313</v>
      </c>
      <c r="G396" s="17" t="s">
        <v>24</v>
      </c>
      <c r="H396" s="17" t="s">
        <v>41</v>
      </c>
      <c r="I396" s="17" t="n">
        <v>3</v>
      </c>
      <c r="J396" s="17" t="s">
        <v>93</v>
      </c>
      <c r="K396" s="17" t="s">
        <v>32</v>
      </c>
      <c r="L396" s="17" t="s">
        <v>33</v>
      </c>
      <c r="M396" s="17" t="n">
        <v>3</v>
      </c>
      <c r="N396" s="17" t="s">
        <v>42</v>
      </c>
      <c r="O396" s="18" t="s">
        <v>314</v>
      </c>
      <c r="P396" s="17" t="s">
        <v>29</v>
      </c>
    </row>
    <row r="397" customFormat="false" ht="15" hidden="false" customHeight="false" outlineLevel="0" collapsed="false">
      <c r="A397" s="19" t="str">
        <f aca="false">IF($B397="First Saturday","7/21/18",IF($B397="First Sunday","7/22/18",IF($B397="Monday","7/23/18",IF($B397="Tuesday","7/24/18",IF($B397="Wednesday","7/25/18",IF($B397="Thursday","7/26/18",IF($B397="Friday","7/27/18",IF($B397="Saturday","7/28/18",IF($B397="Sunday","7/29/18","Open")))))))))</f>
        <v>7/25/18</v>
      </c>
      <c r="B397" s="20" t="s">
        <v>68</v>
      </c>
      <c r="C397" s="20" t="str">
        <f aca="false">IF($B397="First Saturday","FSa",IF($B397="First Sunday","FSu",IF($B397="Monday","Mo",IF($B397="Tuesday","Tu",IF($B397="Wednesday","We",IF($B397="Thursday","Th",IF($B397="Friday","Fr",IF($B397="Saturday","Sa",IF($B397="Sunday","Su","Open")))))))))</f>
        <v>We</v>
      </c>
      <c r="D397" s="21" t="n">
        <v>14</v>
      </c>
      <c r="E397" s="21" t="s">
        <v>315</v>
      </c>
      <c r="F397" s="22" t="s">
        <v>316</v>
      </c>
      <c r="G397" s="21" t="s">
        <v>24</v>
      </c>
      <c r="H397" s="21" t="s">
        <v>25</v>
      </c>
      <c r="I397" s="21" t="s">
        <v>26</v>
      </c>
      <c r="J397" s="21" t="s">
        <v>26</v>
      </c>
      <c r="K397" s="21" t="s">
        <v>26</v>
      </c>
      <c r="L397" s="21" t="s">
        <v>26</v>
      </c>
      <c r="M397" s="21" t="n">
        <v>1</v>
      </c>
      <c r="N397" s="21" t="s">
        <v>27</v>
      </c>
      <c r="O397" s="22" t="s">
        <v>317</v>
      </c>
      <c r="P397" s="21" t="s">
        <v>29</v>
      </c>
    </row>
    <row r="398" customFormat="false" ht="15" hidden="false" customHeight="false" outlineLevel="0" collapsed="false">
      <c r="A398" s="23" t="str">
        <f aca="false">IF($B398="First Saturday","7/21/18",IF($B398="First Sunday","7/22/18",IF($B398="Monday","7/23/18",IF($B398="Tuesday","7/24/18",IF($B398="Wednesday","7/25/18",IF($B398="Thursday","7/26/18",IF($B398="Friday","7/27/18",IF($B398="Saturday","7/28/18",IF($B398="Sunday","7/29/18","Open")))))))))</f>
        <v>7/24/18</v>
      </c>
      <c r="B398" s="24" t="s">
        <v>67</v>
      </c>
      <c r="C398" s="24" t="str">
        <f aca="false">IF($B398="First Saturday","FSa",IF($B398="First Sunday","FSu",IF($B398="Monday","Mo",IF($B398="Tuesday","Tu",IF($B398="Wednesday","We",IF($B398="Thursday","Th",IF($B398="Friday","Fr",IF($B398="Saturday","Sa",IF($B398="Sunday","Su","Open")))))))))</f>
        <v>Tu</v>
      </c>
      <c r="D398" s="4" t="n">
        <v>20</v>
      </c>
      <c r="E398" s="4" t="s">
        <v>315</v>
      </c>
      <c r="F398" s="25" t="s">
        <v>316</v>
      </c>
      <c r="G398" s="4" t="s">
        <v>24</v>
      </c>
      <c r="H398" s="4" t="s">
        <v>30</v>
      </c>
      <c r="I398" s="4" t="n">
        <v>3</v>
      </c>
      <c r="J398" s="4" t="s">
        <v>31</v>
      </c>
      <c r="K398" s="4" t="s">
        <v>101</v>
      </c>
      <c r="L398" s="4" t="s">
        <v>33</v>
      </c>
      <c r="M398" s="4" t="n">
        <v>2</v>
      </c>
      <c r="N398" s="4" t="s">
        <v>106</v>
      </c>
      <c r="O398" s="25" t="s">
        <v>317</v>
      </c>
      <c r="P398" s="4" t="s">
        <v>29</v>
      </c>
    </row>
    <row r="399" customFormat="false" ht="15" hidden="false" customHeight="false" outlineLevel="0" collapsed="false">
      <c r="A399" s="23" t="str">
        <f aca="false">IF($B399="First Saturday","7/21/18",IF($B399="First Sunday","7/22/18",IF($B399="Monday","7/23/18",IF($B399="Tuesday","7/24/18",IF($B399="Wednesday","7/25/18",IF($B399="Thursday","7/26/18",IF($B399="Friday","7/27/18",IF($B399="Saturday","7/28/18",IF($B399="Sunday","7/29/18","Open")))))))))</f>
        <v>7/25/18</v>
      </c>
      <c r="B399" s="24" t="s">
        <v>68</v>
      </c>
      <c r="C399" s="24" t="str">
        <f aca="false">IF($B399="First Saturday","FSa",IF($B399="First Sunday","FSu",IF($B399="Monday","Mo",IF($B399="Tuesday","Tu",IF($B399="Wednesday","We",IF($B399="Thursday","Th",IF($B399="Friday","Fr",IF($B399="Saturday","Sa",IF($B399="Sunday","Su","Open")))))))))</f>
        <v>We</v>
      </c>
      <c r="D399" s="4" t="n">
        <v>16</v>
      </c>
      <c r="E399" s="4" t="s">
        <v>315</v>
      </c>
      <c r="F399" s="25" t="s">
        <v>316</v>
      </c>
      <c r="G399" s="4" t="s">
        <v>24</v>
      </c>
      <c r="H399" s="4" t="s">
        <v>35</v>
      </c>
      <c r="I399" s="4" t="n">
        <v>3</v>
      </c>
      <c r="J399" s="4" t="s">
        <v>31</v>
      </c>
      <c r="K399" s="4" t="s">
        <v>101</v>
      </c>
      <c r="L399" s="4" t="s">
        <v>33</v>
      </c>
      <c r="M399" s="4" t="n">
        <v>2</v>
      </c>
      <c r="N399" s="4" t="s">
        <v>106</v>
      </c>
      <c r="O399" s="25" t="s">
        <v>317</v>
      </c>
      <c r="P399" s="4" t="s">
        <v>29</v>
      </c>
    </row>
    <row r="400" customFormat="false" ht="15" hidden="false" customHeight="false" outlineLevel="0" collapsed="false">
      <c r="A400" s="23" t="str">
        <f aca="false">IF($B400="First Saturday","7/21/18",IF($B400="First Sunday","7/22/18",IF($B400="Monday","7/23/18",IF($B400="Tuesday","7/24/18",IF($B400="Wednesday","7/25/18",IF($B400="Thursday","7/26/18",IF($B400="Friday","7/27/18",IF($B400="Saturday","7/28/18",IF($B400="Sunday","7/29/18","Open")))))))))</f>
        <v>7/26/18</v>
      </c>
      <c r="B400" s="24" t="s">
        <v>126</v>
      </c>
      <c r="C400" s="24" t="str">
        <f aca="false">IF($B400="First Saturday","FSa",IF($B400="First Sunday","FSu",IF($B400="Monday","Mo",IF($B400="Tuesday","Tu",IF($B400="Wednesday","We",IF($B400="Thursday","Th",IF($B400="Friday","Fr",IF($B400="Saturday","Sa",IF($B400="Sunday","Su","Open")))))))))</f>
        <v>Th</v>
      </c>
      <c r="D400" s="4" t="n">
        <v>10</v>
      </c>
      <c r="E400" s="4" t="s">
        <v>315</v>
      </c>
      <c r="F400" s="25" t="s">
        <v>316</v>
      </c>
      <c r="G400" s="4" t="s">
        <v>24</v>
      </c>
      <c r="H400" s="4" t="s">
        <v>37</v>
      </c>
      <c r="I400" s="4" t="n">
        <v>3</v>
      </c>
      <c r="J400" s="4" t="s">
        <v>31</v>
      </c>
      <c r="K400" s="4" t="s">
        <v>101</v>
      </c>
      <c r="L400" s="4" t="s">
        <v>33</v>
      </c>
      <c r="M400" s="4" t="n">
        <v>2</v>
      </c>
      <c r="N400" s="4" t="s">
        <v>106</v>
      </c>
      <c r="O400" s="25" t="s">
        <v>317</v>
      </c>
      <c r="P400" s="4" t="s">
        <v>29</v>
      </c>
    </row>
    <row r="401" customFormat="false" ht="15" hidden="false" customHeight="false" outlineLevel="0" collapsed="false">
      <c r="A401" s="23" t="str">
        <f aca="false">IF($B401="First Saturday","7/21/18",IF($B401="First Sunday","7/22/18",IF($B401="Monday","7/23/18",IF($B401="Tuesday","7/24/18",IF($B401="Wednesday","7/25/18",IF($B401="Thursday","7/26/18",IF($B401="Friday","7/27/18",IF($B401="Saturday","7/28/18",IF($B401="Sunday","7/29/18","Open")))))))))</f>
        <v>7/26/18</v>
      </c>
      <c r="B401" s="24" t="s">
        <v>126</v>
      </c>
      <c r="C401" s="24" t="str">
        <f aca="false">IF($B401="First Saturday","FSa",IF($B401="First Sunday","FSu",IF($B401="Monday","Mo",IF($B401="Tuesday","Tu",IF($B401="Wednesday","We",IF($B401="Thursday","Th",IF($B401="Friday","Fr",IF($B401="Saturday","Sa",IF($B401="Sunday","Su","Open")))))))))</f>
        <v>Th</v>
      </c>
      <c r="D401" s="4" t="n">
        <v>12</v>
      </c>
      <c r="E401" s="4" t="s">
        <v>315</v>
      </c>
      <c r="F401" s="25" t="s">
        <v>316</v>
      </c>
      <c r="G401" s="4" t="s">
        <v>24</v>
      </c>
      <c r="H401" s="4" t="s">
        <v>39</v>
      </c>
      <c r="I401" s="4" t="n">
        <v>3</v>
      </c>
      <c r="J401" s="4" t="s">
        <v>31</v>
      </c>
      <c r="K401" s="4" t="s">
        <v>101</v>
      </c>
      <c r="L401" s="4" t="s">
        <v>33</v>
      </c>
      <c r="M401" s="4" t="n">
        <v>2</v>
      </c>
      <c r="N401" s="4" t="s">
        <v>106</v>
      </c>
      <c r="O401" s="25" t="s">
        <v>317</v>
      </c>
      <c r="P401" s="4" t="s">
        <v>29</v>
      </c>
    </row>
    <row r="402" customFormat="false" ht="15" hidden="false" customHeight="false" outlineLevel="0" collapsed="false">
      <c r="A402" s="26" t="str">
        <f aca="false">IF($B402="First Saturday","7/21/18",IF($B402="First Sunday","7/22/18",IF($B402="Monday","7/23/18",IF($B402="Tuesday","7/24/18",IF($B402="Wednesday","7/25/18",IF($B402="Thursday","7/26/18",IF($B402="Friday","7/27/18",IF($B402="Saturday","7/28/18",IF($B402="Sunday","7/29/18","Open")))))))))</f>
        <v>7/26/18</v>
      </c>
      <c r="B402" s="27" t="s">
        <v>126</v>
      </c>
      <c r="C402" s="27" t="str">
        <f aca="false">IF($B402="First Saturday","FSa",IF($B402="First Sunday","FSu",IF($B402="Monday","Mo",IF($B402="Tuesday","Tu",IF($B402="Wednesday","We",IF($B402="Thursday","Th",IF($B402="Friday","Fr",IF($B402="Saturday","Sa",IF($B402="Sunday","Su","Open")))))))))</f>
        <v>Th</v>
      </c>
      <c r="D402" s="28" t="n">
        <v>14</v>
      </c>
      <c r="E402" s="28" t="s">
        <v>315</v>
      </c>
      <c r="F402" s="29" t="s">
        <v>316</v>
      </c>
      <c r="G402" s="28" t="s">
        <v>24</v>
      </c>
      <c r="H402" s="28" t="s">
        <v>41</v>
      </c>
      <c r="I402" s="28" t="n">
        <v>3</v>
      </c>
      <c r="J402" s="28" t="s">
        <v>31</v>
      </c>
      <c r="K402" s="28" t="s">
        <v>101</v>
      </c>
      <c r="L402" s="28" t="s">
        <v>33</v>
      </c>
      <c r="M402" s="28" t="n">
        <v>2</v>
      </c>
      <c r="N402" s="28" t="s">
        <v>42</v>
      </c>
      <c r="O402" s="29" t="s">
        <v>317</v>
      </c>
      <c r="P402" s="28" t="s">
        <v>29</v>
      </c>
    </row>
    <row r="403" customFormat="false" ht="15" hidden="false" customHeight="false" outlineLevel="0" collapsed="false">
      <c r="A403" s="7" t="str">
        <f aca="false">IF($B403="First Saturday","7/21/18",IF($B403="First Sunday","7/22/18",IF($B403="Monday","7/23/18",IF($B403="Tuesday","7/24/18",IF($B403="Wednesday","7/25/18",IF($B403="Thursday","7/26/18",IF($B403="Friday","7/27/18",IF($B403="Saturday","7/28/18",IF($B403="Sunday","7/29/18","Open")))))))))</f>
        <v>7/23/18</v>
      </c>
      <c r="B403" s="8" t="s">
        <v>40</v>
      </c>
      <c r="C403" s="8" t="str">
        <f aca="false">IF($B403="First Saturday","FSa",IF($B403="First Sunday","FSu",IF($B403="Monday","Mo",IF($B403="Tuesday","Tu",IF($B403="Wednesday","We",IF($B403="Thursday","Th",IF($B403="Friday","Fr",IF($B403="Saturday","Sa",IF($B403="Sunday","Su","Open")))))))))</f>
        <v>Mo</v>
      </c>
      <c r="D403" s="9" t="n">
        <v>17</v>
      </c>
      <c r="E403" s="9" t="s">
        <v>318</v>
      </c>
      <c r="F403" s="10" t="s">
        <v>319</v>
      </c>
      <c r="G403" s="9" t="s">
        <v>24</v>
      </c>
      <c r="H403" s="9" t="s">
        <v>25</v>
      </c>
      <c r="I403" s="9" t="s">
        <v>26</v>
      </c>
      <c r="J403" s="9" t="s">
        <v>26</v>
      </c>
      <c r="K403" s="9" t="s">
        <v>26</v>
      </c>
      <c r="L403" s="9" t="s">
        <v>26</v>
      </c>
      <c r="M403" s="9" t="n">
        <v>1</v>
      </c>
      <c r="N403" s="9" t="s">
        <v>223</v>
      </c>
      <c r="O403" s="10" t="s">
        <v>320</v>
      </c>
      <c r="P403" s="9" t="s">
        <v>181</v>
      </c>
    </row>
    <row r="404" customFormat="false" ht="15" hidden="false" customHeight="false" outlineLevel="0" collapsed="false">
      <c r="A404" s="11" t="str">
        <f aca="false">IF($B404="First Saturday","7/21/18",IF($B404="First Sunday","7/22/18",IF($B404="Monday","7/23/18",IF($B404="Tuesday","7/24/18",IF($B404="Wednesday","7/25/18",IF($B404="Thursday","7/26/18",IF($B404="Friday","7/27/18",IF($B404="Saturday","7/28/18",IF($B404="Sunday","7/29/18","Open")))))))))</f>
        <v>7/23/18</v>
      </c>
      <c r="B404" s="12" t="s">
        <v>40</v>
      </c>
      <c r="C404" s="12" t="str">
        <f aca="false">IF($B404="First Saturday","FSa",IF($B404="First Sunday","FSu",IF($B404="Monday","Mo",IF($B404="Tuesday","Tu",IF($B404="Wednesday","We",IF($B404="Thursday","Th",IF($B404="Friday","Fr",IF($B404="Saturday","Sa",IF($B404="Sunday","Su","Open")))))))))</f>
        <v>Mo</v>
      </c>
      <c r="D404" s="13" t="n">
        <v>20</v>
      </c>
      <c r="E404" s="13" t="s">
        <v>318</v>
      </c>
      <c r="F404" s="14" t="s">
        <v>319</v>
      </c>
      <c r="G404" s="13" t="s">
        <v>24</v>
      </c>
      <c r="H404" s="13" t="s">
        <v>30</v>
      </c>
      <c r="I404" s="13" t="n">
        <v>1</v>
      </c>
      <c r="J404" s="13" t="s">
        <v>31</v>
      </c>
      <c r="K404" s="13" t="s">
        <v>32</v>
      </c>
      <c r="L404" s="13" t="s">
        <v>33</v>
      </c>
      <c r="M404" s="13" t="n">
        <v>2</v>
      </c>
      <c r="N404" s="13" t="s">
        <v>62</v>
      </c>
      <c r="O404" s="14" t="s">
        <v>320</v>
      </c>
      <c r="P404" s="13" t="s">
        <v>181</v>
      </c>
    </row>
    <row r="405" customFormat="false" ht="15" hidden="false" customHeight="false" outlineLevel="0" collapsed="false">
      <c r="A405" s="11" t="str">
        <f aca="false">IF($B405="First Saturday","7/21/18",IF($B405="First Sunday","7/22/18",IF($B405="Monday","7/23/18",IF($B405="Tuesday","7/24/18",IF($B405="Wednesday","7/25/18",IF($B405="Thursday","7/26/18",IF($B405="Friday","7/27/18",IF($B405="Saturday","7/28/18",IF($B405="Sunday","7/29/18","Open")))))))))</f>
        <v>7/25/18</v>
      </c>
      <c r="B405" s="12" t="s">
        <v>68</v>
      </c>
      <c r="C405" s="12" t="str">
        <f aca="false">IF($B405="First Saturday","FSa",IF($B405="First Sunday","FSu",IF($B405="Monday","Mo",IF($B405="Tuesday","Tu",IF($B405="Wednesday","We",IF($B405="Thursday","Th",IF($B405="Friday","Fr",IF($B405="Saturday","Sa",IF($B405="Sunday","Su","Open")))))))))</f>
        <v>We</v>
      </c>
      <c r="D405" s="13" t="n">
        <v>18</v>
      </c>
      <c r="E405" s="13" t="s">
        <v>318</v>
      </c>
      <c r="F405" s="14" t="s">
        <v>319</v>
      </c>
      <c r="G405" s="13" t="s">
        <v>24</v>
      </c>
      <c r="H405" s="13" t="s">
        <v>35</v>
      </c>
      <c r="I405" s="13" t="n">
        <v>1</v>
      </c>
      <c r="J405" s="13" t="s">
        <v>31</v>
      </c>
      <c r="K405" s="13" t="s">
        <v>32</v>
      </c>
      <c r="L405" s="13" t="s">
        <v>33</v>
      </c>
      <c r="M405" s="13" t="n">
        <v>2</v>
      </c>
      <c r="N405" s="13" t="s">
        <v>111</v>
      </c>
      <c r="O405" s="14" t="s">
        <v>320</v>
      </c>
      <c r="P405" s="13" t="s">
        <v>181</v>
      </c>
    </row>
    <row r="406" customFormat="false" ht="15" hidden="false" customHeight="false" outlineLevel="0" collapsed="false">
      <c r="A406" s="11" t="str">
        <f aca="false">IF($B406="First Saturday","7/21/18",IF($B406="First Sunday","7/22/18",IF($B406="Monday","7/23/18",IF($B406="Tuesday","7/24/18",IF($B406="Wednesday","7/25/18",IF($B406="Thursday","7/26/18",IF($B406="Friday","7/27/18",IF($B406="Saturday","7/28/18",IF($B406="Sunday","7/29/18","Open")))))))))</f>
        <v>7/25/18</v>
      </c>
      <c r="B406" s="12" t="s">
        <v>68</v>
      </c>
      <c r="C406" s="12" t="str">
        <f aca="false">IF($B406="First Saturday","FSa",IF($B406="First Sunday","FSu",IF($B406="Monday","Mo",IF($B406="Tuesday","Tu",IF($B406="Wednesday","We",IF($B406="Thursday","Th",IF($B406="Friday","Fr",IF($B406="Saturday","Sa",IF($B406="Sunday","Su","Open")))))))))</f>
        <v>We</v>
      </c>
      <c r="D406" s="13" t="n">
        <v>20</v>
      </c>
      <c r="E406" s="13" t="s">
        <v>318</v>
      </c>
      <c r="F406" s="14" t="s">
        <v>319</v>
      </c>
      <c r="G406" s="13" t="s">
        <v>24</v>
      </c>
      <c r="H406" s="13" t="s">
        <v>37</v>
      </c>
      <c r="I406" s="13" t="n">
        <v>1</v>
      </c>
      <c r="J406" s="13" t="s">
        <v>31</v>
      </c>
      <c r="K406" s="13" t="s">
        <v>32</v>
      </c>
      <c r="L406" s="13" t="s">
        <v>33</v>
      </c>
      <c r="M406" s="13" t="n">
        <v>2</v>
      </c>
      <c r="N406" s="13" t="s">
        <v>111</v>
      </c>
      <c r="O406" s="14" t="s">
        <v>320</v>
      </c>
      <c r="P406" s="13" t="s">
        <v>181</v>
      </c>
    </row>
    <row r="407" customFormat="false" ht="15" hidden="false" customHeight="false" outlineLevel="0" collapsed="false">
      <c r="A407" s="11" t="str">
        <f aca="false">IF($B407="First Saturday","7/21/18",IF($B407="First Sunday","7/22/18",IF($B407="Monday","7/23/18",IF($B407="Tuesday","7/24/18",IF($B407="Wednesday","7/25/18",IF($B407="Thursday","7/26/18",IF($B407="Friday","7/27/18",IF($B407="Saturday","7/28/18",IF($B407="Sunday","7/29/18","Open")))))))))</f>
        <v>7/27/18</v>
      </c>
      <c r="B407" s="12" t="s">
        <v>69</v>
      </c>
      <c r="C407" s="12" t="str">
        <f aca="false">IF($B407="First Saturday","FSa",IF($B407="First Sunday","FSu",IF($B407="Monday","Mo",IF($B407="Tuesday","Tu",IF($B407="Wednesday","We",IF($B407="Thursday","Th",IF($B407="Friday","Fr",IF($B407="Saturday","Sa",IF($B407="Sunday","Su","Open")))))))))</f>
        <v>Fr</v>
      </c>
      <c r="D407" s="13" t="n">
        <v>20</v>
      </c>
      <c r="E407" s="13" t="s">
        <v>318</v>
      </c>
      <c r="F407" s="14" t="s">
        <v>319</v>
      </c>
      <c r="G407" s="13" t="s">
        <v>24</v>
      </c>
      <c r="H407" s="13" t="s">
        <v>39</v>
      </c>
      <c r="I407" s="13" t="n">
        <v>1</v>
      </c>
      <c r="J407" s="13" t="s">
        <v>31</v>
      </c>
      <c r="K407" s="13" t="s">
        <v>32</v>
      </c>
      <c r="L407" s="13" t="s">
        <v>33</v>
      </c>
      <c r="M407" s="13" t="n">
        <v>2</v>
      </c>
      <c r="N407" s="13" t="s">
        <v>62</v>
      </c>
      <c r="O407" s="14" t="s">
        <v>320</v>
      </c>
      <c r="P407" s="13" t="s">
        <v>181</v>
      </c>
    </row>
    <row r="408" customFormat="false" ht="15" hidden="false" customHeight="false" outlineLevel="0" collapsed="false">
      <c r="A408" s="15" t="str">
        <f aca="false">IF($B408="First Saturday","7/21/18",IF($B408="First Sunday","7/22/18",IF($B408="Monday","7/23/18",IF($B408="Tuesday","7/24/18",IF($B408="Wednesday","7/25/18",IF($B408="Thursday","7/26/18",IF($B408="Friday","7/27/18",IF($B408="Saturday","7/28/18",IF($B408="Sunday","7/29/18","Open")))))))))</f>
        <v>7/28/18</v>
      </c>
      <c r="B408" s="16" t="s">
        <v>97</v>
      </c>
      <c r="C408" s="16" t="str">
        <f aca="false">IF($B408="First Saturday","FSa",IF($B408="First Sunday","FSu",IF($B408="Monday","Mo",IF($B408="Tuesday","Tu",IF($B408="Wednesday","We",IF($B408="Thursday","Th",IF($B408="Friday","Fr",IF($B408="Saturday","Sa",IF($B408="Sunday","Su","Open")))))))))</f>
        <v>Sa</v>
      </c>
      <c r="D408" s="17" t="n">
        <v>20</v>
      </c>
      <c r="E408" s="17" t="s">
        <v>318</v>
      </c>
      <c r="F408" s="18" t="s">
        <v>319</v>
      </c>
      <c r="G408" s="17" t="s">
        <v>24</v>
      </c>
      <c r="H408" s="17" t="s">
        <v>41</v>
      </c>
      <c r="I408" s="17" t="n">
        <v>1</v>
      </c>
      <c r="J408" s="17" t="s">
        <v>31</v>
      </c>
      <c r="K408" s="17" t="s">
        <v>32</v>
      </c>
      <c r="L408" s="17" t="s">
        <v>33</v>
      </c>
      <c r="M408" s="17" t="n">
        <v>2</v>
      </c>
      <c r="N408" s="17" t="s">
        <v>62</v>
      </c>
      <c r="O408" s="18" t="s">
        <v>320</v>
      </c>
      <c r="P408" s="17" t="s">
        <v>181</v>
      </c>
    </row>
    <row r="409" customFormat="false" ht="15" hidden="false" customHeight="false" outlineLevel="0" collapsed="false">
      <c r="A409" s="19" t="str">
        <f aca="false">IF($B409="First Saturday","7/21/18",IF($B409="First Sunday","7/22/18",IF($B409="Monday","7/23/18",IF($B409="Tuesday","7/24/18",IF($B409="Wednesday","7/25/18",IF($B409="Thursday","7/26/18",IF($B409="Friday","7/27/18",IF($B409="Saturday","7/28/18",IF($B409="Sunday","7/29/18","Open")))))))))</f>
        <v>7/24/18</v>
      </c>
      <c r="B409" s="20" t="s">
        <v>67</v>
      </c>
      <c r="C409" s="20" t="str">
        <f aca="false">IF($B409="First Saturday","FSa",IF($B409="First Sunday","FSu",IF($B409="Monday","Mo",IF($B409="Tuesday","Tu",IF($B409="Wednesday","We",IF($B409="Thursday","Th",IF($B409="Friday","Fr",IF($B409="Saturday","Sa",IF($B409="Sunday","Su","Open")))))))))</f>
        <v>Tu</v>
      </c>
      <c r="D409" s="21" t="n">
        <v>9</v>
      </c>
      <c r="E409" s="21" t="s">
        <v>321</v>
      </c>
      <c r="F409" s="22" t="s">
        <v>322</v>
      </c>
      <c r="G409" s="21" t="s">
        <v>24</v>
      </c>
      <c r="H409" s="21" t="s">
        <v>25</v>
      </c>
      <c r="I409" s="21" t="s">
        <v>26</v>
      </c>
      <c r="J409" s="21" t="s">
        <v>26</v>
      </c>
      <c r="K409" s="21" t="s">
        <v>26</v>
      </c>
      <c r="L409" s="21" t="s">
        <v>26</v>
      </c>
      <c r="M409" s="21" t="n">
        <v>1</v>
      </c>
      <c r="N409" s="21" t="s">
        <v>27</v>
      </c>
      <c r="O409" s="22" t="s">
        <v>323</v>
      </c>
      <c r="P409" s="21" t="s">
        <v>29</v>
      </c>
    </row>
    <row r="410" customFormat="false" ht="15" hidden="false" customHeight="false" outlineLevel="0" collapsed="false">
      <c r="A410" s="23" t="str">
        <f aca="false">IF($B410="First Saturday","7/21/18",IF($B410="First Sunday","7/22/18",IF($B410="Monday","7/23/18",IF($B410="Tuesday","7/24/18",IF($B410="Wednesday","7/25/18",IF($B410="Thursday","7/26/18",IF($B410="Friday","7/27/18",IF($B410="Saturday","7/28/18",IF($B410="Sunday","7/29/18","Open")))))))))</f>
        <v>7/21/18</v>
      </c>
      <c r="B410" s="24" t="s">
        <v>21</v>
      </c>
      <c r="C410" s="24" t="str">
        <f aca="false">IF($B410="First Saturday","FSa",IF($B410="First Sunday","FSu",IF($B410="Monday","Mo",IF($B410="Tuesday","Tu",IF($B410="Wednesday","We",IF($B410="Thursday","Th",IF($B410="Friday","Fr",IF($B410="Saturday","Sa",IF($B410="Sunday","Su","Open")))))))))</f>
        <v>FSa</v>
      </c>
      <c r="D410" s="4" t="n">
        <v>9</v>
      </c>
      <c r="E410" s="4" t="s">
        <v>321</v>
      </c>
      <c r="F410" s="25" t="s">
        <v>322</v>
      </c>
      <c r="G410" s="4" t="s">
        <v>24</v>
      </c>
      <c r="H410" s="4" t="s">
        <v>121</v>
      </c>
      <c r="I410" s="4" t="n">
        <v>4</v>
      </c>
      <c r="J410" s="4" t="s">
        <v>31</v>
      </c>
      <c r="K410" s="4" t="s">
        <v>61</v>
      </c>
      <c r="L410" s="4" t="s">
        <v>94</v>
      </c>
      <c r="M410" s="4" t="n">
        <v>4</v>
      </c>
      <c r="N410" s="4" t="s">
        <v>77</v>
      </c>
      <c r="O410" s="25" t="s">
        <v>323</v>
      </c>
      <c r="P410" s="4" t="s">
        <v>29</v>
      </c>
    </row>
    <row r="411" customFormat="false" ht="15" hidden="false" customHeight="false" outlineLevel="0" collapsed="false">
      <c r="A411" s="23" t="str">
        <f aca="false">IF($B411="First Saturday","7/21/18",IF($B411="First Sunday","7/22/18",IF($B411="Monday","7/23/18",IF($B411="Tuesday","7/24/18",IF($B411="Wednesday","7/25/18",IF($B411="Thursday","7/26/18",IF($B411="Friday","7/27/18",IF($B411="Saturday","7/28/18",IF($B411="Sunday","7/29/18","Open")))))))))</f>
        <v>7/22/18</v>
      </c>
      <c r="B411" s="24" t="s">
        <v>36</v>
      </c>
      <c r="C411" s="24" t="str">
        <f aca="false">IF($B411="First Saturday","FSa",IF($B411="First Sunday","FSu",IF($B411="Monday","Mo",IF($B411="Tuesday","Tu",IF($B411="Wednesday","We",IF($B411="Thursday","Th",IF($B411="Friday","Fr",IF($B411="Saturday","Sa",IF($B411="Sunday","Su","Open")))))))))</f>
        <v>FSu</v>
      </c>
      <c r="D411" s="4" t="n">
        <v>9</v>
      </c>
      <c r="E411" s="4" t="s">
        <v>321</v>
      </c>
      <c r="F411" s="25" t="s">
        <v>322</v>
      </c>
      <c r="G411" s="4" t="s">
        <v>24</v>
      </c>
      <c r="H411" s="4" t="s">
        <v>122</v>
      </c>
      <c r="I411" s="4" t="n">
        <v>4</v>
      </c>
      <c r="J411" s="4" t="s">
        <v>31</v>
      </c>
      <c r="K411" s="4" t="s">
        <v>61</v>
      </c>
      <c r="L411" s="4" t="s">
        <v>94</v>
      </c>
      <c r="M411" s="4" t="n">
        <v>4</v>
      </c>
      <c r="N411" s="4" t="s">
        <v>77</v>
      </c>
      <c r="O411" s="25" t="s">
        <v>323</v>
      </c>
      <c r="P411" s="4" t="s">
        <v>29</v>
      </c>
    </row>
    <row r="412" customFormat="false" ht="15" hidden="false" customHeight="false" outlineLevel="0" collapsed="false">
      <c r="A412" s="23" t="str">
        <f aca="false">IF($B412="First Saturday","7/21/18",IF($B412="First Sunday","7/22/18",IF($B412="Monday","7/23/18",IF($B412="Tuesday","7/24/18",IF($B412="Wednesday","7/25/18",IF($B412="Thursday","7/26/18",IF($B412="Friday","7/27/18",IF($B412="Saturday","7/28/18",IF($B412="Sunday","7/29/18","Open")))))))))</f>
        <v>7/23/18</v>
      </c>
      <c r="B412" s="24" t="s">
        <v>40</v>
      </c>
      <c r="C412" s="24" t="str">
        <f aca="false">IF($B412="First Saturday","FSa",IF($B412="First Sunday","FSu",IF($B412="Monday","Mo",IF($B412="Tuesday","Tu",IF($B412="Wednesday","We",IF($B412="Thursday","Th",IF($B412="Friday","Fr",IF($B412="Saturday","Sa",IF($B412="Sunday","Su","Open")))))))))</f>
        <v>Mo</v>
      </c>
      <c r="D412" s="4" t="n">
        <v>9</v>
      </c>
      <c r="E412" s="4" t="s">
        <v>321</v>
      </c>
      <c r="F412" s="25" t="s">
        <v>322</v>
      </c>
      <c r="G412" s="4" t="s">
        <v>24</v>
      </c>
      <c r="H412" s="4" t="s">
        <v>123</v>
      </c>
      <c r="I412" s="4" t="n">
        <v>4</v>
      </c>
      <c r="J412" s="4" t="s">
        <v>31</v>
      </c>
      <c r="K412" s="4" t="s">
        <v>61</v>
      </c>
      <c r="L412" s="4" t="s">
        <v>94</v>
      </c>
      <c r="M412" s="4" t="n">
        <v>4</v>
      </c>
      <c r="N412" s="4" t="s">
        <v>77</v>
      </c>
      <c r="O412" s="25" t="s">
        <v>323</v>
      </c>
      <c r="P412" s="4" t="s">
        <v>29</v>
      </c>
    </row>
    <row r="413" customFormat="false" ht="15" hidden="false" customHeight="false" outlineLevel="0" collapsed="false">
      <c r="A413" s="23" t="str">
        <f aca="false">IF($B413="First Saturday","7/21/18",IF($B413="First Sunday","7/22/18",IF($B413="Monday","7/23/18",IF($B413="Tuesday","7/24/18",IF($B413="Wednesday","7/25/18",IF($B413="Thursday","7/26/18",IF($B413="Friday","7/27/18",IF($B413="Saturday","7/28/18",IF($B413="Sunday","7/29/18","Open")))))))))</f>
        <v>7/24/18</v>
      </c>
      <c r="B413" s="24" t="s">
        <v>67</v>
      </c>
      <c r="C413" s="24" t="str">
        <f aca="false">IF($B413="First Saturday","FSa",IF($B413="First Sunday","FSu",IF($B413="Monday","Mo",IF($B413="Tuesday","Tu",IF($B413="Wednesday","We",IF($B413="Thursday","Th",IF($B413="Friday","Fr",IF($B413="Saturday","Sa",IF($B413="Sunday","Su","Open")))))))))</f>
        <v>Tu</v>
      </c>
      <c r="D413" s="4" t="n">
        <v>9</v>
      </c>
      <c r="E413" s="4" t="s">
        <v>321</v>
      </c>
      <c r="F413" s="25" t="s">
        <v>322</v>
      </c>
      <c r="G413" s="4" t="s">
        <v>24</v>
      </c>
      <c r="H413" s="4" t="s">
        <v>124</v>
      </c>
      <c r="I413" s="4" t="n">
        <v>4</v>
      </c>
      <c r="J413" s="4" t="s">
        <v>31</v>
      </c>
      <c r="K413" s="4" t="s">
        <v>61</v>
      </c>
      <c r="L413" s="4" t="s">
        <v>94</v>
      </c>
      <c r="M413" s="4" t="n">
        <v>4</v>
      </c>
      <c r="N413" s="4" t="s">
        <v>77</v>
      </c>
      <c r="O413" s="25" t="s">
        <v>323</v>
      </c>
      <c r="P413" s="4" t="s">
        <v>29</v>
      </c>
    </row>
    <row r="414" customFormat="false" ht="15" hidden="false" customHeight="false" outlineLevel="0" collapsed="false">
      <c r="A414" s="23" t="str">
        <f aca="false">IF($B414="First Saturday","7/21/18",IF($B414="First Sunday","7/22/18",IF($B414="Monday","7/23/18",IF($B414="Tuesday","7/24/18",IF($B414="Wednesday","7/25/18",IF($B414="Thursday","7/26/18",IF($B414="Friday","7/27/18",IF($B414="Saturday","7/28/18",IF($B414="Sunday","7/29/18","Open")))))))))</f>
        <v>7/25/18</v>
      </c>
      <c r="B414" s="24" t="s">
        <v>68</v>
      </c>
      <c r="C414" s="24" t="str">
        <f aca="false">IF($B414="First Saturday","FSa",IF($B414="First Sunday","FSu",IF($B414="Monday","Mo",IF($B414="Tuesday","Tu",IF($B414="Wednesday","We",IF($B414="Thursday","Th",IF($B414="Friday","Fr",IF($B414="Saturday","Sa",IF($B414="Sunday","Su","Open")))))))))</f>
        <v>We</v>
      </c>
      <c r="D414" s="4" t="n">
        <v>9</v>
      </c>
      <c r="E414" s="4" t="s">
        <v>321</v>
      </c>
      <c r="F414" s="25" t="s">
        <v>322</v>
      </c>
      <c r="G414" s="4" t="s">
        <v>24</v>
      </c>
      <c r="H414" s="4" t="s">
        <v>125</v>
      </c>
      <c r="I414" s="4" t="n">
        <v>4</v>
      </c>
      <c r="J414" s="4" t="s">
        <v>31</v>
      </c>
      <c r="K414" s="4" t="s">
        <v>61</v>
      </c>
      <c r="L414" s="4" t="s">
        <v>94</v>
      </c>
      <c r="M414" s="4" t="n">
        <v>4</v>
      </c>
      <c r="N414" s="4" t="s">
        <v>77</v>
      </c>
      <c r="O414" s="25" t="s">
        <v>323</v>
      </c>
      <c r="P414" s="4" t="s">
        <v>29</v>
      </c>
    </row>
    <row r="415" customFormat="false" ht="15" hidden="false" customHeight="false" outlineLevel="0" collapsed="false">
      <c r="A415" s="23" t="str">
        <f aca="false">IF($B415="First Saturday","7/21/18",IF($B415="First Sunday","7/22/18",IF($B415="Monday","7/23/18",IF($B415="Tuesday","7/24/18",IF($B415="Wednesday","7/25/18",IF($B415="Thursday","7/26/18",IF($B415="Friday","7/27/18",IF($B415="Saturday","7/28/18",IF($B415="Sunday","7/29/18","Open")))))))))</f>
        <v>7/26/18</v>
      </c>
      <c r="B415" s="24" t="s">
        <v>126</v>
      </c>
      <c r="C415" s="24" t="str">
        <f aca="false">IF($B415="First Saturday","FSa",IF($B415="First Sunday","FSu",IF($B415="Monday","Mo",IF($B415="Tuesday","Tu",IF($B415="Wednesday","We",IF($B415="Thursday","Th",IF($B415="Friday","Fr",IF($B415="Saturday","Sa",IF($B415="Sunday","Su","Open")))))))))</f>
        <v>Th</v>
      </c>
      <c r="D415" s="4" t="n">
        <v>9</v>
      </c>
      <c r="E415" s="4" t="s">
        <v>321</v>
      </c>
      <c r="F415" s="25" t="s">
        <v>322</v>
      </c>
      <c r="G415" s="4" t="s">
        <v>24</v>
      </c>
      <c r="H415" s="4" t="s">
        <v>127</v>
      </c>
      <c r="I415" s="4" t="n">
        <v>4</v>
      </c>
      <c r="J415" s="4" t="s">
        <v>31</v>
      </c>
      <c r="K415" s="4" t="s">
        <v>61</v>
      </c>
      <c r="L415" s="4" t="s">
        <v>94</v>
      </c>
      <c r="M415" s="4" t="n">
        <v>4</v>
      </c>
      <c r="N415" s="4" t="s">
        <v>77</v>
      </c>
      <c r="O415" s="25" t="s">
        <v>323</v>
      </c>
      <c r="P415" s="4" t="s">
        <v>29</v>
      </c>
    </row>
    <row r="416" customFormat="false" ht="15" hidden="false" customHeight="false" outlineLevel="0" collapsed="false">
      <c r="A416" s="23" t="str">
        <f aca="false">IF($B416="First Saturday","7/21/18",IF($B416="First Sunday","7/22/18",IF($B416="Monday","7/23/18",IF($B416="Tuesday","7/24/18",IF($B416="Wednesday","7/25/18",IF($B416="Thursday","7/26/18",IF($B416="Friday","7/27/18",IF($B416="Saturday","7/28/18",IF($B416="Sunday","7/29/18","Open")))))))))</f>
        <v>7/27/18</v>
      </c>
      <c r="B416" s="24" t="s">
        <v>69</v>
      </c>
      <c r="C416" s="24" t="str">
        <f aca="false">IF($B416="First Saturday","FSa",IF($B416="First Sunday","FSu",IF($B416="Monday","Mo",IF($B416="Tuesday","Tu",IF($B416="Wednesday","We",IF($B416="Thursday","Th",IF($B416="Friday","Fr",IF($B416="Saturday","Sa",IF($B416="Sunday","Su","Open")))))))))</f>
        <v>Fr</v>
      </c>
      <c r="D416" s="4" t="n">
        <v>9</v>
      </c>
      <c r="E416" s="4" t="s">
        <v>321</v>
      </c>
      <c r="F416" s="25" t="s">
        <v>322</v>
      </c>
      <c r="G416" s="4" t="s">
        <v>24</v>
      </c>
      <c r="H416" s="4" t="s">
        <v>128</v>
      </c>
      <c r="I416" s="4" t="n">
        <v>4</v>
      </c>
      <c r="J416" s="4" t="s">
        <v>31</v>
      </c>
      <c r="K416" s="4" t="s">
        <v>61</v>
      </c>
      <c r="L416" s="4" t="s">
        <v>94</v>
      </c>
      <c r="M416" s="4" t="n">
        <v>4</v>
      </c>
      <c r="N416" s="4" t="s">
        <v>77</v>
      </c>
      <c r="O416" s="25" t="s">
        <v>323</v>
      </c>
      <c r="P416" s="4" t="s">
        <v>29</v>
      </c>
    </row>
    <row r="417" customFormat="false" ht="15" hidden="false" customHeight="false" outlineLevel="0" collapsed="false">
      <c r="A417" s="23" t="str">
        <f aca="false">IF($B417="First Saturday","7/21/18",IF($B417="First Sunday","7/22/18",IF($B417="Monday","7/23/18",IF($B417="Tuesday","7/24/18",IF($B417="Wednesday","7/25/18",IF($B417="Thursday","7/26/18",IF($B417="Friday","7/27/18",IF($B417="Saturday","7/28/18",IF($B417="Sunday","7/29/18","Open")))))))))</f>
        <v>7/28/18</v>
      </c>
      <c r="B417" s="24" t="s">
        <v>97</v>
      </c>
      <c r="C417" s="24" t="str">
        <f aca="false">IF($B417="First Saturday","FSa",IF($B417="First Sunday","FSu",IF($B417="Monday","Mo",IF($B417="Tuesday","Tu",IF($B417="Wednesday","We",IF($B417="Thursday","Th",IF($B417="Friday","Fr",IF($B417="Saturday","Sa",IF($B417="Sunday","Su","Open")))))))))</f>
        <v>Sa</v>
      </c>
      <c r="D417" s="4" t="n">
        <v>9</v>
      </c>
      <c r="E417" s="4" t="s">
        <v>321</v>
      </c>
      <c r="F417" s="25" t="s">
        <v>322</v>
      </c>
      <c r="G417" s="4" t="s">
        <v>24</v>
      </c>
      <c r="H417" s="4" t="s">
        <v>39</v>
      </c>
      <c r="I417" s="4" t="n">
        <v>4</v>
      </c>
      <c r="J417" s="4" t="s">
        <v>31</v>
      </c>
      <c r="K417" s="4" t="s">
        <v>61</v>
      </c>
      <c r="L417" s="4" t="s">
        <v>94</v>
      </c>
      <c r="M417" s="4" t="n">
        <v>4</v>
      </c>
      <c r="N417" s="4" t="s">
        <v>77</v>
      </c>
      <c r="O417" s="25" t="s">
        <v>323</v>
      </c>
      <c r="P417" s="4" t="s">
        <v>29</v>
      </c>
    </row>
    <row r="418" customFormat="false" ht="15" hidden="false" customHeight="false" outlineLevel="0" collapsed="false">
      <c r="A418" s="26" t="str">
        <f aca="false">IF($B418="First Saturday","7/21/18",IF($B418="First Sunday","7/22/18",IF($B418="Monday","7/23/18",IF($B418="Tuesday","7/24/18",IF($B418="Wednesday","7/25/18",IF($B418="Thursday","7/26/18",IF($B418="Friday","7/27/18",IF($B418="Saturday","7/28/18",IF($B418="Sunday","7/29/18","Open")))))))))</f>
        <v>7/28/18</v>
      </c>
      <c r="B418" s="27" t="s">
        <v>97</v>
      </c>
      <c r="C418" s="27" t="str">
        <f aca="false">IF($B418="First Saturday","FSa",IF($B418="First Sunday","FSu",IF($B418="Monday","Mo",IF($B418="Tuesday","Tu",IF($B418="Wednesday","We",IF($B418="Thursday","Th",IF($B418="Friday","Fr",IF($B418="Saturday","Sa",IF($B418="Sunday","Su","Open")))))))))</f>
        <v>Sa</v>
      </c>
      <c r="D418" s="28" t="n">
        <v>14</v>
      </c>
      <c r="E418" s="28" t="s">
        <v>321</v>
      </c>
      <c r="F418" s="29" t="s">
        <v>322</v>
      </c>
      <c r="G418" s="28" t="s">
        <v>24</v>
      </c>
      <c r="H418" s="28" t="s">
        <v>41</v>
      </c>
      <c r="I418" s="28" t="n">
        <v>4</v>
      </c>
      <c r="J418" s="28" t="s">
        <v>31</v>
      </c>
      <c r="K418" s="28" t="s">
        <v>61</v>
      </c>
      <c r="L418" s="28" t="s">
        <v>94</v>
      </c>
      <c r="M418" s="28" t="n">
        <v>4</v>
      </c>
      <c r="N418" s="28" t="s">
        <v>77</v>
      </c>
      <c r="O418" s="29" t="s">
        <v>323</v>
      </c>
      <c r="P418" s="28" t="s">
        <v>29</v>
      </c>
    </row>
    <row r="419" customFormat="false" ht="15" hidden="false" customHeight="false" outlineLevel="0" collapsed="false">
      <c r="A419" s="7" t="str">
        <f aca="false">IF($B419="First Saturday","7/21/18",IF($B419="First Sunday","7/22/18",IF($B419="Monday","7/23/18",IF($B419="Tuesday","7/24/18",IF($B419="Wednesday","7/25/18",IF($B419="Thursday","7/26/18",IF($B419="Friday","7/27/18",IF($B419="Saturday","7/28/18",IF($B419="Sunday","7/29/18","Open")))))))))</f>
        <v>7/25/18</v>
      </c>
      <c r="B419" s="8" t="s">
        <v>68</v>
      </c>
      <c r="C419" s="8" t="str">
        <f aca="false">IF($B419="First Saturday","FSa",IF($B419="First Sunday","FSu",IF($B419="Monday","Mo",IF($B419="Tuesday","Tu",IF($B419="Wednesday","We",IF($B419="Thursday","Th",IF($B419="Friday","Fr",IF($B419="Saturday","Sa",IF($B419="Sunday","Su","Open")))))))))</f>
        <v>We</v>
      </c>
      <c r="D419" s="9" t="n">
        <v>9</v>
      </c>
      <c r="E419" s="9" t="s">
        <v>324</v>
      </c>
      <c r="F419" s="10" t="s">
        <v>325</v>
      </c>
      <c r="G419" s="9" t="s">
        <v>24</v>
      </c>
      <c r="H419" s="9" t="s">
        <v>25</v>
      </c>
      <c r="I419" s="9" t="s">
        <v>26</v>
      </c>
      <c r="J419" s="9" t="s">
        <v>26</v>
      </c>
      <c r="K419" s="9" t="s">
        <v>26</v>
      </c>
      <c r="L419" s="9" t="s">
        <v>26</v>
      </c>
      <c r="M419" s="9" t="n">
        <v>1</v>
      </c>
      <c r="N419" s="9" t="s">
        <v>223</v>
      </c>
      <c r="O419" s="10" t="s">
        <v>326</v>
      </c>
      <c r="P419" s="9" t="s">
        <v>74</v>
      </c>
    </row>
    <row r="420" customFormat="false" ht="15" hidden="false" customHeight="false" outlineLevel="0" collapsed="false">
      <c r="A420" s="11" t="str">
        <f aca="false">IF($B420="First Saturday","7/21/18",IF($B420="First Sunday","7/22/18",IF($B420="Monday","7/23/18",IF($B420="Tuesday","7/24/18",IF($B420="Wednesday","7/25/18",IF($B420="Thursday","7/26/18",IF($B420="Friday","7/27/18",IF($B420="Saturday","7/28/18",IF($B420="Sunday","7/29/18","Open")))))))))</f>
        <v>7/25/18</v>
      </c>
      <c r="B420" s="12" t="s">
        <v>68</v>
      </c>
      <c r="C420" s="12" t="str">
        <f aca="false">IF($B420="First Saturday","FSa",IF($B420="First Sunday","FSu",IF($B420="Monday","Mo",IF($B420="Tuesday","Tu",IF($B420="Wednesday","We",IF($B420="Thursday","Th",IF($B420="Friday","Fr",IF($B420="Saturday","Sa",IF($B420="Sunday","Su","Open")))))))))</f>
        <v>We</v>
      </c>
      <c r="D420" s="13" t="n">
        <v>11</v>
      </c>
      <c r="E420" s="13" t="s">
        <v>324</v>
      </c>
      <c r="F420" s="14" t="s">
        <v>325</v>
      </c>
      <c r="G420" s="13" t="s">
        <v>24</v>
      </c>
      <c r="H420" s="13" t="s">
        <v>157</v>
      </c>
      <c r="I420" s="13" t="n">
        <v>1</v>
      </c>
      <c r="J420" s="13" t="s">
        <v>31</v>
      </c>
      <c r="K420" s="13" t="s">
        <v>61</v>
      </c>
      <c r="L420" s="13" t="s">
        <v>76</v>
      </c>
      <c r="M420" s="13" t="n">
        <v>3</v>
      </c>
      <c r="N420" s="13" t="s">
        <v>77</v>
      </c>
      <c r="O420" s="14" t="s">
        <v>326</v>
      </c>
      <c r="P420" s="13" t="s">
        <v>74</v>
      </c>
    </row>
    <row r="421" customFormat="false" ht="15" hidden="false" customHeight="false" outlineLevel="0" collapsed="false">
      <c r="A421" s="11" t="str">
        <f aca="false">IF($B421="First Saturday","7/21/18",IF($B421="First Sunday","7/22/18",IF($B421="Monday","7/23/18",IF($B421="Tuesday","7/24/18",IF($B421="Wednesday","7/25/18",IF($B421="Thursday","7/26/18",IF($B421="Friday","7/27/18",IF($B421="Saturday","7/28/18",IF($B421="Sunday","7/29/18","Open")))))))))</f>
        <v>7/25/18</v>
      </c>
      <c r="B421" s="12" t="s">
        <v>68</v>
      </c>
      <c r="C421" s="12" t="str">
        <f aca="false">IF($B421="First Saturday","FSa",IF($B421="First Sunday","FSu",IF($B421="Monday","Mo",IF($B421="Tuesday","Tu",IF($B421="Wednesday","We",IF($B421="Thursday","Th",IF($B421="Friday","Fr",IF($B421="Saturday","Sa",IF($B421="Sunday","Su","Open")))))))))</f>
        <v>We</v>
      </c>
      <c r="D421" s="13" t="n">
        <v>14</v>
      </c>
      <c r="E421" s="13" t="s">
        <v>324</v>
      </c>
      <c r="F421" s="14" t="s">
        <v>325</v>
      </c>
      <c r="G421" s="13" t="s">
        <v>24</v>
      </c>
      <c r="H421" s="13" t="s">
        <v>158</v>
      </c>
      <c r="I421" s="13" t="n">
        <v>1</v>
      </c>
      <c r="J421" s="13" t="s">
        <v>31</v>
      </c>
      <c r="K421" s="13" t="s">
        <v>61</v>
      </c>
      <c r="L421" s="13" t="s">
        <v>76</v>
      </c>
      <c r="M421" s="13" t="n">
        <v>3</v>
      </c>
      <c r="N421" s="13" t="s">
        <v>77</v>
      </c>
      <c r="O421" s="14" t="s">
        <v>326</v>
      </c>
      <c r="P421" s="13" t="s">
        <v>74</v>
      </c>
    </row>
    <row r="422" customFormat="false" ht="15" hidden="false" customHeight="false" outlineLevel="0" collapsed="false">
      <c r="A422" s="11" t="str">
        <f aca="false">IF($B422="First Saturday","7/21/18",IF($B422="First Sunday","7/22/18",IF($B422="Monday","7/23/18",IF($B422="Tuesday","7/24/18",IF($B422="Wednesday","7/25/18",IF($B422="Thursday","7/26/18",IF($B422="Friday","7/27/18",IF($B422="Saturday","7/28/18",IF($B422="Sunday","7/29/18","Open")))))))))</f>
        <v>7/25/18</v>
      </c>
      <c r="B422" s="12" t="s">
        <v>68</v>
      </c>
      <c r="C422" s="12" t="str">
        <f aca="false">IF($B422="First Saturday","FSa",IF($B422="First Sunday","FSu",IF($B422="Monday","Mo",IF($B422="Tuesday","Tu",IF($B422="Wednesday","We",IF($B422="Thursday","Th",IF($B422="Friday","Fr",IF($B422="Saturday","Sa",IF($B422="Sunday","Su","Open")))))))))</f>
        <v>We</v>
      </c>
      <c r="D422" s="13" t="n">
        <v>17</v>
      </c>
      <c r="E422" s="13" t="s">
        <v>324</v>
      </c>
      <c r="F422" s="14" t="s">
        <v>325</v>
      </c>
      <c r="G422" s="13" t="s">
        <v>24</v>
      </c>
      <c r="H422" s="13" t="s">
        <v>160</v>
      </c>
      <c r="I422" s="13" t="n">
        <v>1</v>
      </c>
      <c r="J422" s="13" t="s">
        <v>31</v>
      </c>
      <c r="K422" s="13" t="s">
        <v>61</v>
      </c>
      <c r="L422" s="13" t="s">
        <v>76</v>
      </c>
      <c r="M422" s="13" t="n">
        <v>3</v>
      </c>
      <c r="N422" s="13" t="s">
        <v>77</v>
      </c>
      <c r="O422" s="14" t="s">
        <v>326</v>
      </c>
      <c r="P422" s="13" t="s">
        <v>74</v>
      </c>
    </row>
    <row r="423" customFormat="false" ht="15" hidden="false" customHeight="false" outlineLevel="0" collapsed="false">
      <c r="A423" s="11" t="str">
        <f aca="false">IF($B423="First Saturday","7/21/18",IF($B423="First Sunday","7/22/18",IF($B423="Monday","7/23/18",IF($B423="Tuesday","7/24/18",IF($B423="Wednesday","7/25/18",IF($B423="Thursday","7/26/18",IF($B423="Friday","7/27/18",IF($B423="Saturday","7/28/18",IF($B423="Sunday","7/29/18","Open")))))))))</f>
        <v>7/26/18</v>
      </c>
      <c r="B423" s="12" t="s">
        <v>126</v>
      </c>
      <c r="C423" s="12" t="str">
        <f aca="false">IF($B423="First Saturday","FSa",IF($B423="First Sunday","FSu",IF($B423="Monday","Mo",IF($B423="Tuesday","Tu",IF($B423="Wednesday","We",IF($B423="Thursday","Th",IF($B423="Friday","Fr",IF($B423="Saturday","Sa",IF($B423="Sunday","Su","Open")))))))))</f>
        <v>Th</v>
      </c>
      <c r="D423" s="13" t="n">
        <v>9</v>
      </c>
      <c r="E423" s="13" t="s">
        <v>324</v>
      </c>
      <c r="F423" s="14" t="s">
        <v>325</v>
      </c>
      <c r="G423" s="13" t="s">
        <v>24</v>
      </c>
      <c r="H423" s="13" t="s">
        <v>38</v>
      </c>
      <c r="I423" s="13" t="n">
        <v>1</v>
      </c>
      <c r="J423" s="13" t="s">
        <v>31</v>
      </c>
      <c r="K423" s="13" t="s">
        <v>61</v>
      </c>
      <c r="L423" s="13" t="s">
        <v>76</v>
      </c>
      <c r="M423" s="13" t="n">
        <v>3</v>
      </c>
      <c r="N423" s="13" t="s">
        <v>77</v>
      </c>
      <c r="O423" s="14" t="s">
        <v>326</v>
      </c>
      <c r="P423" s="13" t="s">
        <v>74</v>
      </c>
    </row>
    <row r="424" customFormat="false" ht="15" hidden="false" customHeight="false" outlineLevel="0" collapsed="false">
      <c r="A424" s="11" t="str">
        <f aca="false">IF($B424="First Saturday","7/21/18",IF($B424="First Sunday","7/22/18",IF($B424="Monday","7/23/18",IF($B424="Tuesday","7/24/18",IF($B424="Wednesday","7/25/18",IF($B424="Thursday","7/26/18",IF($B424="Friday","7/27/18",IF($B424="Saturday","7/28/18",IF($B424="Sunday","7/29/18","Open")))))))))</f>
        <v>7/26/18</v>
      </c>
      <c r="B424" s="12" t="s">
        <v>126</v>
      </c>
      <c r="C424" s="12" t="str">
        <f aca="false">IF($B424="First Saturday","FSa",IF($B424="First Sunday","FSu",IF($B424="Monday","Mo",IF($B424="Tuesday","Tu",IF($B424="Wednesday","We",IF($B424="Thursday","Th",IF($B424="Friday","Fr",IF($B424="Saturday","Sa",IF($B424="Sunday","Su","Open")))))))))</f>
        <v>Th</v>
      </c>
      <c r="D424" s="13" t="n">
        <v>13</v>
      </c>
      <c r="E424" s="13" t="s">
        <v>324</v>
      </c>
      <c r="F424" s="14" t="s">
        <v>325</v>
      </c>
      <c r="G424" s="13" t="s">
        <v>24</v>
      </c>
      <c r="H424" s="13" t="s">
        <v>39</v>
      </c>
      <c r="I424" s="13" t="n">
        <v>1</v>
      </c>
      <c r="J424" s="13" t="s">
        <v>31</v>
      </c>
      <c r="K424" s="13" t="s">
        <v>61</v>
      </c>
      <c r="L424" s="13" t="s">
        <v>76</v>
      </c>
      <c r="M424" s="13" t="n">
        <v>3</v>
      </c>
      <c r="N424" s="13" t="s">
        <v>77</v>
      </c>
      <c r="O424" s="14" t="s">
        <v>326</v>
      </c>
      <c r="P424" s="13" t="s">
        <v>74</v>
      </c>
    </row>
    <row r="425" customFormat="false" ht="15" hidden="false" customHeight="false" outlineLevel="0" collapsed="false">
      <c r="A425" s="15" t="str">
        <f aca="false">IF($B425="First Saturday","7/21/18",IF($B425="First Sunday","7/22/18",IF($B425="Monday","7/23/18",IF($B425="Tuesday","7/24/18",IF($B425="Wednesday","7/25/18",IF($B425="Thursday","7/26/18",IF($B425="Friday","7/27/18",IF($B425="Saturday","7/28/18",IF($B425="Sunday","7/29/18","Open")))))))))</f>
        <v>7/27/18</v>
      </c>
      <c r="B425" s="16" t="s">
        <v>69</v>
      </c>
      <c r="C425" s="16" t="str">
        <f aca="false">IF($B425="First Saturday","FSa",IF($B425="First Sunday","FSu",IF($B425="Monday","Mo",IF($B425="Tuesday","Tu",IF($B425="Wednesday","We",IF($B425="Thursday","Th",IF($B425="Friday","Fr",IF($B425="Saturday","Sa",IF($B425="Sunday","Su","Open")))))))))</f>
        <v>Fr</v>
      </c>
      <c r="D425" s="17" t="n">
        <v>9</v>
      </c>
      <c r="E425" s="17" t="s">
        <v>324</v>
      </c>
      <c r="F425" s="18" t="s">
        <v>325</v>
      </c>
      <c r="G425" s="17" t="s">
        <v>24</v>
      </c>
      <c r="H425" s="17" t="s">
        <v>41</v>
      </c>
      <c r="I425" s="17" t="n">
        <v>1</v>
      </c>
      <c r="J425" s="17" t="s">
        <v>31</v>
      </c>
      <c r="K425" s="17" t="s">
        <v>61</v>
      </c>
      <c r="L425" s="17" t="s">
        <v>76</v>
      </c>
      <c r="M425" s="17" t="n">
        <v>3</v>
      </c>
      <c r="N425" s="17" t="s">
        <v>77</v>
      </c>
      <c r="O425" s="18" t="s">
        <v>326</v>
      </c>
      <c r="P425" s="17" t="s">
        <v>74</v>
      </c>
    </row>
    <row r="426" customFormat="false" ht="15" hidden="false" customHeight="false" outlineLevel="0" collapsed="false">
      <c r="A426" s="19" t="str">
        <f aca="false">IF($B426="First Saturday","7/21/18",IF($B426="First Sunday","7/22/18",IF($B426="Monday","7/23/18",IF($B426="Tuesday","7/24/18",IF($B426="Wednesday","7/25/18",IF($B426="Thursday","7/26/18",IF($B426="Friday","7/27/18",IF($B426="Saturday","7/28/18",IF($B426="Sunday","7/29/18","Open")))))))))</f>
        <v>7/21/18</v>
      </c>
      <c r="B426" s="20" t="s">
        <v>21</v>
      </c>
      <c r="C426" s="20" t="str">
        <f aca="false">IF($B426="First Saturday","FSa",IF($B426="First Sunday","FSu",IF($B426="Monday","Mo",IF($B426="Tuesday","Tu",IF($B426="Wednesday","We",IF($B426="Thursday","Th",IF($B426="Friday","Fr",IF($B426="Saturday","Sa",IF($B426="Sunday","Su","Open")))))))))</f>
        <v>FSa</v>
      </c>
      <c r="D426" s="21" t="n">
        <v>18</v>
      </c>
      <c r="E426" s="21" t="s">
        <v>327</v>
      </c>
      <c r="F426" s="22" t="s">
        <v>328</v>
      </c>
      <c r="G426" s="21" t="s">
        <v>24</v>
      </c>
      <c r="H426" s="21" t="s">
        <v>25</v>
      </c>
      <c r="I426" s="21" t="s">
        <v>26</v>
      </c>
      <c r="J426" s="21" t="s">
        <v>26</v>
      </c>
      <c r="K426" s="21" t="s">
        <v>26</v>
      </c>
      <c r="L426" s="21" t="s">
        <v>26</v>
      </c>
      <c r="M426" s="21" t="n">
        <v>1</v>
      </c>
      <c r="N426" s="21" t="s">
        <v>88</v>
      </c>
      <c r="O426" s="22" t="s">
        <v>329</v>
      </c>
      <c r="P426" s="21" t="s">
        <v>47</v>
      </c>
    </row>
    <row r="427" customFormat="false" ht="15" hidden="false" customHeight="false" outlineLevel="0" collapsed="false">
      <c r="A427" s="23" t="str">
        <f aca="false">IF($B427="First Saturday","7/21/18",IF($B427="First Sunday","7/22/18",IF($B427="Monday","7/23/18",IF($B427="Tuesday","7/24/18",IF($B427="Wednesday","7/25/18",IF($B427="Thursday","7/26/18",IF($B427="Friday","7/27/18",IF($B427="Saturday","7/28/18",IF($B427="Sunday","7/29/18","Open")))))))))</f>
        <v>7/22/18</v>
      </c>
      <c r="B427" s="24" t="s">
        <v>36</v>
      </c>
      <c r="C427" s="24" t="str">
        <f aca="false">IF($B427="First Saturday","FSa",IF($B427="First Sunday","FSu",IF($B427="Monday","Mo",IF($B427="Tuesday","Tu",IF($B427="Wednesday","We",IF($B427="Thursday","Th",IF($B427="Friday","Fr",IF($B427="Saturday","Sa",IF($B427="Sunday","Su","Open")))))))))</f>
        <v>FSu</v>
      </c>
      <c r="D427" s="4" t="n">
        <v>9</v>
      </c>
      <c r="E427" s="4" t="s">
        <v>327</v>
      </c>
      <c r="F427" s="25" t="s">
        <v>328</v>
      </c>
      <c r="G427" s="4" t="s">
        <v>24</v>
      </c>
      <c r="H427" s="4" t="s">
        <v>30</v>
      </c>
      <c r="I427" s="4" t="n">
        <v>1</v>
      </c>
      <c r="J427" s="4" t="s">
        <v>31</v>
      </c>
      <c r="K427" s="4" t="s">
        <v>32</v>
      </c>
      <c r="L427" s="4" t="s">
        <v>33</v>
      </c>
      <c r="M427" s="4" t="n">
        <v>3</v>
      </c>
      <c r="N427" s="4" t="s">
        <v>34</v>
      </c>
      <c r="O427" s="25" t="s">
        <v>329</v>
      </c>
      <c r="P427" s="4" t="s">
        <v>47</v>
      </c>
    </row>
    <row r="428" customFormat="false" ht="15" hidden="false" customHeight="false" outlineLevel="0" collapsed="false">
      <c r="A428" s="23" t="str">
        <f aca="false">IF($B428="First Saturday","7/21/18",IF($B428="First Sunday","7/22/18",IF($B428="Monday","7/23/18",IF($B428="Tuesday","7/24/18",IF($B428="Wednesday","7/25/18",IF($B428="Thursday","7/26/18",IF($B428="Friday","7/27/18",IF($B428="Saturday","7/28/18",IF($B428="Sunday","7/29/18","Open")))))))))</f>
        <v>7/25/18</v>
      </c>
      <c r="B428" s="24" t="s">
        <v>68</v>
      </c>
      <c r="C428" s="24" t="str">
        <f aca="false">IF($B428="First Saturday","FSa",IF($B428="First Sunday","FSu",IF($B428="Monday","Mo",IF($B428="Tuesday","Tu",IF($B428="Wednesday","We",IF($B428="Thursday","Th",IF($B428="Friday","Fr",IF($B428="Saturday","Sa",IF($B428="Sunday","Su","Open")))))))))</f>
        <v>We</v>
      </c>
      <c r="D428" s="4" t="n">
        <v>15</v>
      </c>
      <c r="E428" s="4" t="s">
        <v>327</v>
      </c>
      <c r="F428" s="25" t="s">
        <v>328</v>
      </c>
      <c r="G428" s="4" t="s">
        <v>24</v>
      </c>
      <c r="H428" s="4" t="s">
        <v>35</v>
      </c>
      <c r="I428" s="4" t="n">
        <v>1</v>
      </c>
      <c r="J428" s="4" t="s">
        <v>31</v>
      </c>
      <c r="K428" s="4" t="s">
        <v>32</v>
      </c>
      <c r="L428" s="4" t="s">
        <v>33</v>
      </c>
      <c r="M428" s="4" t="n">
        <v>3</v>
      </c>
      <c r="N428" s="4" t="s">
        <v>106</v>
      </c>
      <c r="O428" s="25" t="s">
        <v>329</v>
      </c>
      <c r="P428" s="4" t="s">
        <v>47</v>
      </c>
    </row>
    <row r="429" customFormat="false" ht="15" hidden="false" customHeight="false" outlineLevel="0" collapsed="false">
      <c r="A429" s="23" t="str">
        <f aca="false">IF($B429="First Saturday","7/21/18",IF($B429="First Sunday","7/22/18",IF($B429="Monday","7/23/18",IF($B429="Tuesday","7/24/18",IF($B429="Wednesday","7/25/18",IF($B429="Thursday","7/26/18",IF($B429="Friday","7/27/18",IF($B429="Saturday","7/28/18",IF($B429="Sunday","7/29/18","Open")))))))))</f>
        <v>7/27/18</v>
      </c>
      <c r="B429" s="24" t="s">
        <v>69</v>
      </c>
      <c r="C429" s="24" t="str">
        <f aca="false">IF($B429="First Saturday","FSa",IF($B429="First Sunday","FSu",IF($B429="Monday","Mo",IF($B429="Tuesday","Tu",IF($B429="Wednesday","We",IF($B429="Thursday","Th",IF($B429="Friday","Fr",IF($B429="Saturday","Sa",IF($B429="Sunday","Su","Open")))))))))</f>
        <v>Fr</v>
      </c>
      <c r="D429" s="4" t="n">
        <v>22</v>
      </c>
      <c r="E429" s="4" t="s">
        <v>327</v>
      </c>
      <c r="F429" s="25" t="s">
        <v>328</v>
      </c>
      <c r="G429" s="4" t="s">
        <v>24</v>
      </c>
      <c r="H429" s="4" t="s">
        <v>37</v>
      </c>
      <c r="I429" s="4" t="n">
        <v>1</v>
      </c>
      <c r="J429" s="4" t="s">
        <v>31</v>
      </c>
      <c r="K429" s="4" t="s">
        <v>32</v>
      </c>
      <c r="L429" s="4" t="s">
        <v>33</v>
      </c>
      <c r="M429" s="4" t="n">
        <v>3</v>
      </c>
      <c r="N429" s="4" t="s">
        <v>52</v>
      </c>
      <c r="O429" s="25" t="s">
        <v>329</v>
      </c>
      <c r="P429" s="4" t="s">
        <v>47</v>
      </c>
    </row>
    <row r="430" customFormat="false" ht="15" hidden="false" customHeight="false" outlineLevel="0" collapsed="false">
      <c r="A430" s="23" t="str">
        <f aca="false">IF($B430="First Saturday","7/21/18",IF($B430="First Sunday","7/22/18",IF($B430="Monday","7/23/18",IF($B430="Tuesday","7/24/18",IF($B430="Wednesday","7/25/18",IF($B430="Thursday","7/26/18",IF($B430="Friday","7/27/18",IF($B430="Saturday","7/28/18",IF($B430="Sunday","7/29/18","Open")))))))))</f>
        <v>7/28/18</v>
      </c>
      <c r="B430" s="24" t="s">
        <v>97</v>
      </c>
      <c r="C430" s="24" t="str">
        <f aca="false">IF($B430="First Saturday","FSa",IF($B430="First Sunday","FSu",IF($B430="Monday","Mo",IF($B430="Tuesday","Tu",IF($B430="Wednesday","We",IF($B430="Thursday","Th",IF($B430="Friday","Fr",IF($B430="Saturday","Sa",IF($B430="Sunday","Su","Open")))))))))</f>
        <v>Sa</v>
      </c>
      <c r="D430" s="4" t="n">
        <v>17</v>
      </c>
      <c r="E430" s="4" t="s">
        <v>327</v>
      </c>
      <c r="F430" s="25" t="s">
        <v>328</v>
      </c>
      <c r="G430" s="4" t="s">
        <v>24</v>
      </c>
      <c r="H430" s="4" t="s">
        <v>39</v>
      </c>
      <c r="I430" s="4" t="n">
        <v>1</v>
      </c>
      <c r="J430" s="4" t="s">
        <v>31</v>
      </c>
      <c r="K430" s="4" t="s">
        <v>32</v>
      </c>
      <c r="L430" s="4" t="s">
        <v>33</v>
      </c>
      <c r="M430" s="4" t="n">
        <v>3</v>
      </c>
      <c r="N430" s="4" t="s">
        <v>34</v>
      </c>
      <c r="O430" s="25" t="s">
        <v>329</v>
      </c>
      <c r="P430" s="4" t="s">
        <v>47</v>
      </c>
    </row>
    <row r="431" customFormat="false" ht="15" hidden="false" customHeight="false" outlineLevel="0" collapsed="false">
      <c r="A431" s="26" t="str">
        <f aca="false">IF($B431="First Saturday","7/21/18",IF($B431="First Sunday","7/22/18",IF($B431="Monday","7/23/18",IF($B431="Tuesday","7/24/18",IF($B431="Wednesday","7/25/18",IF($B431="Thursday","7/26/18",IF($B431="Friday","7/27/18",IF($B431="Saturday","7/28/18",IF($B431="Sunday","7/29/18","Open")))))))))</f>
        <v>7/28/18</v>
      </c>
      <c r="B431" s="27" t="s">
        <v>97</v>
      </c>
      <c r="C431" s="27" t="str">
        <f aca="false">IF($B431="First Saturday","FSa",IF($B431="First Sunday","FSu",IF($B431="Monday","Mo",IF($B431="Tuesday","Tu",IF($B431="Wednesday","We",IF($B431="Thursday","Th",IF($B431="Friday","Fr",IF($B431="Saturday","Sa",IF($B431="Sunday","Su","Open")))))))))</f>
        <v>Sa</v>
      </c>
      <c r="D431" s="28" t="n">
        <v>20</v>
      </c>
      <c r="E431" s="28" t="s">
        <v>327</v>
      </c>
      <c r="F431" s="29" t="s">
        <v>328</v>
      </c>
      <c r="G431" s="28" t="s">
        <v>24</v>
      </c>
      <c r="H431" s="28" t="s">
        <v>41</v>
      </c>
      <c r="I431" s="28" t="n">
        <v>1</v>
      </c>
      <c r="J431" s="28" t="s">
        <v>31</v>
      </c>
      <c r="K431" s="28" t="s">
        <v>32</v>
      </c>
      <c r="L431" s="28" t="s">
        <v>33</v>
      </c>
      <c r="M431" s="28" t="n">
        <v>3</v>
      </c>
      <c r="N431" s="28" t="s">
        <v>42</v>
      </c>
      <c r="O431" s="29" t="s">
        <v>329</v>
      </c>
      <c r="P431" s="28" t="s">
        <v>47</v>
      </c>
    </row>
    <row r="432" customFormat="false" ht="15" hidden="false" customHeight="false" outlineLevel="0" collapsed="false">
      <c r="A432" s="7" t="str">
        <f aca="false">IF($B432="First Saturday","7/21/18",IF($B432="First Sunday","7/22/18",IF($B432="Monday","7/23/18",IF($B432="Tuesday","7/24/18",IF($B432="Wednesday","7/25/18",IF($B432="Thursday","7/26/18",IF($B432="Friday","7/27/18",IF($B432="Saturday","7/28/18",IF($B432="Sunday","7/29/18","Open")))))))))</f>
        <v>7/21/18</v>
      </c>
      <c r="B432" s="8" t="s">
        <v>21</v>
      </c>
      <c r="C432" s="8" t="str">
        <f aca="false">IF($B432="First Saturday","FSa",IF($B432="First Sunday","FSu",IF($B432="Monday","Mo",IF($B432="Tuesday","Tu",IF($B432="Wednesday","We",IF($B432="Thursday","Th",IF($B432="Friday","Fr",IF($B432="Saturday","Sa",IF($B432="Sunday","Su","Open")))))))))</f>
        <v>FSa</v>
      </c>
      <c r="D432" s="9" t="n">
        <v>14</v>
      </c>
      <c r="E432" s="9" t="s">
        <v>330</v>
      </c>
      <c r="F432" s="10" t="s">
        <v>331</v>
      </c>
      <c r="G432" s="9" t="s">
        <v>24</v>
      </c>
      <c r="H432" s="9" t="s">
        <v>82</v>
      </c>
      <c r="I432" s="9" t="n">
        <v>6</v>
      </c>
      <c r="J432" s="9" t="s">
        <v>135</v>
      </c>
      <c r="K432" s="9" t="s">
        <v>173</v>
      </c>
      <c r="L432" s="9" t="s">
        <v>76</v>
      </c>
      <c r="M432" s="9" t="n">
        <v>5</v>
      </c>
      <c r="N432" s="9" t="s">
        <v>332</v>
      </c>
      <c r="O432" s="10" t="s">
        <v>333</v>
      </c>
      <c r="P432" s="9" t="s">
        <v>29</v>
      </c>
    </row>
    <row r="433" customFormat="false" ht="15" hidden="false" customHeight="false" outlineLevel="0" collapsed="false">
      <c r="A433" s="11" t="str">
        <f aca="false">IF($B433="First Saturday","7/21/18",IF($B433="First Sunday","7/22/18",IF($B433="Monday","7/23/18",IF($B433="Tuesday","7/24/18",IF($B433="Wednesday","7/25/18",IF($B433="Thursday","7/26/18",IF($B433="Friday","7/27/18",IF($B433="Saturday","7/28/18",IF($B433="Sunday","7/29/18","Open")))))))))</f>
        <v>7/21/18</v>
      </c>
      <c r="B433" s="12" t="s">
        <v>21</v>
      </c>
      <c r="C433" s="12" t="str">
        <f aca="false">IF($B433="First Saturday","FSa",IF($B433="First Sunday","FSu",IF($B433="Monday","Mo",IF($B433="Tuesday","Tu",IF($B433="Wednesday","We",IF($B433="Thursday","Th",IF($B433="Friday","Fr",IF($B433="Saturday","Sa",IF($B433="Sunday","Su","Open")))))))))</f>
        <v>FSa</v>
      </c>
      <c r="D433" s="13" t="n">
        <v>19</v>
      </c>
      <c r="E433" s="13" t="s">
        <v>330</v>
      </c>
      <c r="F433" s="14" t="s">
        <v>331</v>
      </c>
      <c r="G433" s="13" t="s">
        <v>24</v>
      </c>
      <c r="H433" s="13" t="s">
        <v>83</v>
      </c>
      <c r="I433" s="13" t="n">
        <v>6</v>
      </c>
      <c r="J433" s="13" t="s">
        <v>135</v>
      </c>
      <c r="K433" s="13" t="s">
        <v>173</v>
      </c>
      <c r="L433" s="13" t="s">
        <v>76</v>
      </c>
      <c r="M433" s="13" t="n">
        <v>5</v>
      </c>
      <c r="N433" s="13" t="s">
        <v>332</v>
      </c>
      <c r="O433" s="14" t="s">
        <v>333</v>
      </c>
      <c r="P433" s="13" t="s">
        <v>29</v>
      </c>
    </row>
    <row r="434" customFormat="false" ht="15" hidden="false" customHeight="false" outlineLevel="0" collapsed="false">
      <c r="A434" s="11" t="str">
        <f aca="false">IF($B434="First Saturday","7/21/18",IF($B434="First Sunday","7/22/18",IF($B434="Monday","7/23/18",IF($B434="Tuesday","7/24/18",IF($B434="Wednesday","7/25/18",IF($B434="Thursday","7/26/18",IF($B434="Friday","7/27/18",IF($B434="Saturday","7/28/18",IF($B434="Sunday","7/29/18","Open")))))))))</f>
        <v>7/22/18</v>
      </c>
      <c r="B434" s="12" t="s">
        <v>36</v>
      </c>
      <c r="C434" s="12" t="str">
        <f aca="false">IF($B434="First Saturday","FSa",IF($B434="First Sunday","FSu",IF($B434="Monday","Mo",IF($B434="Tuesday","Tu",IF($B434="Wednesday","We",IF($B434="Thursday","Th",IF($B434="Friday","Fr",IF($B434="Saturday","Sa",IF($B434="Sunday","Su","Open")))))))))</f>
        <v>FSu</v>
      </c>
      <c r="D434" s="13" t="n">
        <v>9</v>
      </c>
      <c r="E434" s="13" t="s">
        <v>330</v>
      </c>
      <c r="F434" s="14" t="s">
        <v>331</v>
      </c>
      <c r="G434" s="13" t="s">
        <v>24</v>
      </c>
      <c r="H434" s="13" t="s">
        <v>84</v>
      </c>
      <c r="I434" s="13" t="n">
        <v>6</v>
      </c>
      <c r="J434" s="13" t="s">
        <v>135</v>
      </c>
      <c r="K434" s="13" t="s">
        <v>173</v>
      </c>
      <c r="L434" s="13" t="s">
        <v>76</v>
      </c>
      <c r="M434" s="13" t="n">
        <v>5</v>
      </c>
      <c r="N434" s="13" t="s">
        <v>332</v>
      </c>
      <c r="O434" s="14" t="s">
        <v>333</v>
      </c>
      <c r="P434" s="13" t="s">
        <v>29</v>
      </c>
    </row>
    <row r="435" customFormat="false" ht="15" hidden="false" customHeight="false" outlineLevel="0" collapsed="false">
      <c r="A435" s="11" t="str">
        <f aca="false">IF($B435="First Saturday","7/21/18",IF($B435="First Sunday","7/22/18",IF($B435="Monday","7/23/18",IF($B435="Tuesday","7/24/18",IF($B435="Wednesday","7/25/18",IF($B435="Thursday","7/26/18",IF($B435="Friday","7/27/18",IF($B435="Saturday","7/28/18",IF($B435="Sunday","7/29/18","Open")))))))))</f>
        <v>7/22/18</v>
      </c>
      <c r="B435" s="12" t="s">
        <v>36</v>
      </c>
      <c r="C435" s="12" t="str">
        <f aca="false">IF($B435="First Saturday","FSa",IF($B435="First Sunday","FSu",IF($B435="Monday","Mo",IF($B435="Tuesday","Tu",IF($B435="Wednesday","We",IF($B435="Thursday","Th",IF($B435="Friday","Fr",IF($B435="Saturday","Sa",IF($B435="Sunday","Su","Open")))))))))</f>
        <v>FSu</v>
      </c>
      <c r="D435" s="13" t="n">
        <v>14</v>
      </c>
      <c r="E435" s="13" t="s">
        <v>330</v>
      </c>
      <c r="F435" s="14" t="s">
        <v>331</v>
      </c>
      <c r="G435" s="13" t="s">
        <v>24</v>
      </c>
      <c r="H435" s="13" t="s">
        <v>85</v>
      </c>
      <c r="I435" s="13" t="n">
        <v>6</v>
      </c>
      <c r="J435" s="13" t="s">
        <v>135</v>
      </c>
      <c r="K435" s="13" t="s">
        <v>173</v>
      </c>
      <c r="L435" s="13" t="s">
        <v>76</v>
      </c>
      <c r="M435" s="13" t="n">
        <v>5</v>
      </c>
      <c r="N435" s="13" t="s">
        <v>332</v>
      </c>
      <c r="O435" s="14" t="s">
        <v>333</v>
      </c>
      <c r="P435" s="13" t="s">
        <v>29</v>
      </c>
    </row>
    <row r="436" customFormat="false" ht="15" hidden="false" customHeight="false" outlineLevel="0" collapsed="false">
      <c r="A436" s="15" t="str">
        <f aca="false">IF($B436="First Saturday","7/21/18",IF($B436="First Sunday","7/22/18",IF($B436="Monday","7/23/18",IF($B436="Tuesday","7/24/18",IF($B436="Wednesday","7/25/18",IF($B436="Thursday","7/26/18",IF($B436="Friday","7/27/18",IF($B436="Saturday","7/28/18",IF($B436="Sunday","7/29/18","Open")))))))))</f>
        <v>7/22/18</v>
      </c>
      <c r="B436" s="16" t="s">
        <v>36</v>
      </c>
      <c r="C436" s="16" t="str">
        <f aca="false">IF($B436="First Saturday","FSa",IF($B436="First Sunday","FSu",IF($B436="Monday","Mo",IF($B436="Tuesday","Tu",IF($B436="Wednesday","We",IF($B436="Thursday","Th",IF($B436="Friday","Fr",IF($B436="Saturday","Sa",IF($B436="Sunday","Su","Open")))))))))</f>
        <v>FSu</v>
      </c>
      <c r="D436" s="17" t="n">
        <v>19</v>
      </c>
      <c r="E436" s="17" t="s">
        <v>330</v>
      </c>
      <c r="F436" s="18" t="s">
        <v>331</v>
      </c>
      <c r="G436" s="17" t="s">
        <v>24</v>
      </c>
      <c r="H436" s="17" t="s">
        <v>334</v>
      </c>
      <c r="I436" s="17" t="n">
        <v>6</v>
      </c>
      <c r="J436" s="17" t="s">
        <v>135</v>
      </c>
      <c r="K436" s="17" t="s">
        <v>173</v>
      </c>
      <c r="L436" s="17" t="s">
        <v>76</v>
      </c>
      <c r="M436" s="17" t="n">
        <v>5</v>
      </c>
      <c r="N436" s="17" t="s">
        <v>332</v>
      </c>
      <c r="O436" s="18" t="s">
        <v>333</v>
      </c>
      <c r="P436" s="17" t="s">
        <v>29</v>
      </c>
    </row>
    <row r="437" customFormat="false" ht="15" hidden="false" customHeight="false" outlineLevel="0" collapsed="false">
      <c r="A437" s="19" t="str">
        <f aca="false">IF($B437="First Saturday","7/21/18",IF($B437="First Sunday","7/22/18",IF($B437="Monday","7/23/18",IF($B437="Tuesday","7/24/18",IF($B437="Wednesday","7/25/18",IF($B437="Thursday","7/26/18",IF($B437="Friday","7/27/18",IF($B437="Saturday","7/28/18",IF($B437="Sunday","7/29/18","Open")))))))))</f>
        <v>7/24/18</v>
      </c>
      <c r="B437" s="20" t="s">
        <v>67</v>
      </c>
      <c r="C437" s="20" t="str">
        <f aca="false">IF($B437="First Saturday","FSa",IF($B437="First Sunday","FSu",IF($B437="Monday","Mo",IF($B437="Tuesday","Tu",IF($B437="Wednesday","We",IF($B437="Thursday","Th",IF($B437="Friday","Fr",IF($B437="Saturday","Sa",IF($B437="Sunday","Su","Open")))))))))</f>
        <v>Tu</v>
      </c>
      <c r="D437" s="21" t="n">
        <v>18</v>
      </c>
      <c r="E437" s="21" t="s">
        <v>335</v>
      </c>
      <c r="F437" s="22" t="s">
        <v>336</v>
      </c>
      <c r="G437" s="21" t="s">
        <v>24</v>
      </c>
      <c r="H437" s="21" t="s">
        <v>25</v>
      </c>
      <c r="I437" s="21" t="s">
        <v>26</v>
      </c>
      <c r="J437" s="21" t="s">
        <v>26</v>
      </c>
      <c r="K437" s="21" t="s">
        <v>26</v>
      </c>
      <c r="L437" s="21" t="s">
        <v>26</v>
      </c>
      <c r="M437" s="21" t="n">
        <v>1</v>
      </c>
      <c r="N437" s="21" t="s">
        <v>193</v>
      </c>
      <c r="O437" s="22" t="s">
        <v>337</v>
      </c>
      <c r="P437" s="21" t="s">
        <v>29</v>
      </c>
    </row>
    <row r="438" customFormat="false" ht="15" hidden="false" customHeight="false" outlineLevel="0" collapsed="false">
      <c r="A438" s="23" t="str">
        <f aca="false">IF($B438="First Saturday","7/21/18",IF($B438="First Sunday","7/22/18",IF($B438="Monday","7/23/18",IF($B438="Tuesday","7/24/18",IF($B438="Wednesday","7/25/18",IF($B438="Thursday","7/26/18",IF($B438="Friday","7/27/18",IF($B438="Saturday","7/28/18",IF($B438="Sunday","7/29/18","Open")))))))))</f>
        <v>7/24/18</v>
      </c>
      <c r="B438" s="24" t="s">
        <v>67</v>
      </c>
      <c r="C438" s="24" t="str">
        <f aca="false">IF($B438="First Saturday","FSa",IF($B438="First Sunday","FSu",IF($B438="Monday","Mo",IF($B438="Tuesday","Tu",IF($B438="Wednesday","We",IF($B438="Thursday","Th",IF($B438="Friday","Fr",IF($B438="Saturday","Sa",IF($B438="Sunday","Su","Open")))))))))</f>
        <v>Tu</v>
      </c>
      <c r="D438" s="4" t="n">
        <v>19</v>
      </c>
      <c r="E438" s="4" t="s">
        <v>335</v>
      </c>
      <c r="F438" s="25" t="s">
        <v>336</v>
      </c>
      <c r="G438" s="4" t="s">
        <v>24</v>
      </c>
      <c r="H438" s="4" t="s">
        <v>110</v>
      </c>
      <c r="I438" s="4" t="n">
        <v>6</v>
      </c>
      <c r="J438" s="4" t="s">
        <v>31</v>
      </c>
      <c r="K438" s="4" t="s">
        <v>101</v>
      </c>
      <c r="L438" s="4" t="s">
        <v>33</v>
      </c>
      <c r="M438" s="4" t="n">
        <v>6</v>
      </c>
      <c r="N438" s="4" t="s">
        <v>201</v>
      </c>
      <c r="O438" s="25" t="s">
        <v>337</v>
      </c>
      <c r="P438" s="4" t="s">
        <v>29</v>
      </c>
    </row>
    <row r="439" customFormat="false" ht="15" hidden="false" customHeight="false" outlineLevel="0" collapsed="false">
      <c r="A439" s="23" t="str">
        <f aca="false">IF($B439="First Saturday","7/21/18",IF($B439="First Sunday","7/22/18",IF($B439="Monday","7/23/18",IF($B439="Tuesday","7/24/18",IF($B439="Wednesday","7/25/18",IF($B439="Thursday","7/26/18",IF($B439="Friday","7/27/18",IF($B439="Saturday","7/28/18",IF($B439="Sunday","7/29/18","Open")))))))))</f>
        <v>7/26/18</v>
      </c>
      <c r="B439" s="24" t="s">
        <v>126</v>
      </c>
      <c r="C439" s="24" t="str">
        <f aca="false">IF($B439="First Saturday","FSa",IF($B439="First Sunday","FSu",IF($B439="Monday","Mo",IF($B439="Tuesday","Tu",IF($B439="Wednesday","We",IF($B439="Thursday","Th",IF($B439="Friday","Fr",IF($B439="Saturday","Sa",IF($B439="Sunday","Su","Open")))))))))</f>
        <v>Th</v>
      </c>
      <c r="D439" s="4" t="n">
        <v>19</v>
      </c>
      <c r="E439" s="4" t="s">
        <v>335</v>
      </c>
      <c r="F439" s="25" t="s">
        <v>336</v>
      </c>
      <c r="G439" s="4" t="s">
        <v>24</v>
      </c>
      <c r="H439" s="4" t="s">
        <v>112</v>
      </c>
      <c r="I439" s="4" t="n">
        <v>6</v>
      </c>
      <c r="J439" s="4" t="s">
        <v>31</v>
      </c>
      <c r="K439" s="4" t="s">
        <v>101</v>
      </c>
      <c r="L439" s="4" t="s">
        <v>33</v>
      </c>
      <c r="M439" s="4" t="n">
        <v>6</v>
      </c>
      <c r="N439" s="4" t="s">
        <v>201</v>
      </c>
      <c r="O439" s="25" t="s">
        <v>337</v>
      </c>
      <c r="P439" s="4" t="s">
        <v>29</v>
      </c>
    </row>
    <row r="440" customFormat="false" ht="15" hidden="false" customHeight="false" outlineLevel="0" collapsed="false">
      <c r="A440" s="23" t="str">
        <f aca="false">IF($B440="First Saturday","7/21/18",IF($B440="First Sunday","7/22/18",IF($B440="Monday","7/23/18",IF($B440="Tuesday","7/24/18",IF($B440="Wednesday","7/25/18",IF($B440="Thursday","7/26/18",IF($B440="Friday","7/27/18",IF($B440="Saturday","7/28/18",IF($B440="Sunday","7/29/18","Open")))))))))</f>
        <v>7/27/18</v>
      </c>
      <c r="B440" s="24" t="s">
        <v>69</v>
      </c>
      <c r="C440" s="24" t="str">
        <f aca="false">IF($B440="First Saturday","FSa",IF($B440="First Sunday","FSu",IF($B440="Monday","Mo",IF($B440="Tuesday","Tu",IF($B440="Wednesday","We",IF($B440="Thursday","Th",IF($B440="Friday","Fr",IF($B440="Saturday","Sa",IF($B440="Sunday","Su","Open")))))))))</f>
        <v>Fr</v>
      </c>
      <c r="D440" s="4" t="n">
        <v>9</v>
      </c>
      <c r="E440" s="4" t="s">
        <v>335</v>
      </c>
      <c r="F440" s="25" t="s">
        <v>336</v>
      </c>
      <c r="G440" s="4" t="s">
        <v>24</v>
      </c>
      <c r="H440" s="4" t="s">
        <v>39</v>
      </c>
      <c r="I440" s="4" t="n">
        <v>6</v>
      </c>
      <c r="J440" s="4" t="s">
        <v>31</v>
      </c>
      <c r="K440" s="4" t="s">
        <v>101</v>
      </c>
      <c r="L440" s="4" t="s">
        <v>33</v>
      </c>
      <c r="M440" s="4" t="n">
        <v>6</v>
      </c>
      <c r="N440" s="4" t="s">
        <v>201</v>
      </c>
      <c r="O440" s="25" t="s">
        <v>337</v>
      </c>
      <c r="P440" s="4" t="s">
        <v>29</v>
      </c>
    </row>
    <row r="441" customFormat="false" ht="15" hidden="false" customHeight="false" outlineLevel="0" collapsed="false">
      <c r="A441" s="26" t="str">
        <f aca="false">IF($B441="First Saturday","7/21/18",IF($B441="First Sunday","7/22/18",IF($B441="Monday","7/23/18",IF($B441="Tuesday","7/24/18",IF($B441="Wednesday","7/25/18",IF($B441="Thursday","7/26/18",IF($B441="Friday","7/27/18",IF($B441="Saturday","7/28/18",IF($B441="Sunday","7/29/18","Open")))))))))</f>
        <v>7/28/18</v>
      </c>
      <c r="B441" s="27" t="s">
        <v>97</v>
      </c>
      <c r="C441" s="27" t="str">
        <f aca="false">IF($B441="First Saturday","FSa",IF($B441="First Sunday","FSu",IF($B441="Monday","Mo",IF($B441="Tuesday","Tu",IF($B441="Wednesday","We",IF($B441="Thursday","Th",IF($B441="Friday","Fr",IF($B441="Saturday","Sa",IF($B441="Sunday","Su","Open")))))))))</f>
        <v>Sa</v>
      </c>
      <c r="D441" s="28" t="n">
        <v>9</v>
      </c>
      <c r="E441" s="28" t="s">
        <v>335</v>
      </c>
      <c r="F441" s="29" t="s">
        <v>336</v>
      </c>
      <c r="G441" s="28" t="s">
        <v>24</v>
      </c>
      <c r="H441" s="28" t="s">
        <v>41</v>
      </c>
      <c r="I441" s="28" t="n">
        <v>6</v>
      </c>
      <c r="J441" s="28" t="s">
        <v>31</v>
      </c>
      <c r="K441" s="28" t="s">
        <v>101</v>
      </c>
      <c r="L441" s="28" t="s">
        <v>33</v>
      </c>
      <c r="M441" s="28" t="n">
        <v>10</v>
      </c>
      <c r="N441" s="28" t="s">
        <v>201</v>
      </c>
      <c r="O441" s="29" t="s">
        <v>337</v>
      </c>
      <c r="P441" s="28" t="s">
        <v>29</v>
      </c>
    </row>
    <row r="442" customFormat="false" ht="15" hidden="false" customHeight="false" outlineLevel="0" collapsed="false">
      <c r="A442" s="7" t="str">
        <f aca="false">IF($B442="First Saturday","7/21/18",IF($B442="First Sunday","7/22/18",IF($B442="Monday","7/23/18",IF($B442="Tuesday","7/24/18",IF($B442="Wednesday","7/25/18",IF($B442="Thursday","7/26/18",IF($B442="Friday","7/27/18",IF($B442="Saturday","7/28/18",IF($B442="Sunday","7/29/18","Open")))))))))</f>
        <v>7/25/18</v>
      </c>
      <c r="B442" s="8" t="s">
        <v>68</v>
      </c>
      <c r="C442" s="8" t="str">
        <f aca="false">IF($B442="First Saturday","FSa",IF($B442="First Sunday","FSu",IF($B442="Monday","Mo",IF($B442="Tuesday","Tu",IF($B442="Wednesday","We",IF($B442="Thursday","Th",IF($B442="Friday","Fr",IF($B442="Saturday","Sa",IF($B442="Sunday","Su","Open")))))))))</f>
        <v>We</v>
      </c>
      <c r="D442" s="9" t="n">
        <v>10</v>
      </c>
      <c r="E442" s="9" t="s">
        <v>338</v>
      </c>
      <c r="F442" s="10" t="s">
        <v>339</v>
      </c>
      <c r="G442" s="9" t="s">
        <v>24</v>
      </c>
      <c r="H442" s="9" t="s">
        <v>25</v>
      </c>
      <c r="I442" s="9" t="s">
        <v>26</v>
      </c>
      <c r="J442" s="9" t="s">
        <v>26</v>
      </c>
      <c r="K442" s="9" t="s">
        <v>26</v>
      </c>
      <c r="L442" s="9" t="s">
        <v>26</v>
      </c>
      <c r="M442" s="9" t="n">
        <v>1</v>
      </c>
      <c r="N442" s="9" t="s">
        <v>223</v>
      </c>
      <c r="O442" s="10" t="s">
        <v>340</v>
      </c>
      <c r="P442" s="9" t="s">
        <v>29</v>
      </c>
    </row>
    <row r="443" customFormat="false" ht="15" hidden="false" customHeight="false" outlineLevel="0" collapsed="false">
      <c r="A443" s="11" t="str">
        <f aca="false">IF($B443="First Saturday","7/21/18",IF($B443="First Sunday","7/22/18",IF($B443="Monday","7/23/18",IF($B443="Tuesday","7/24/18",IF($B443="Wednesday","7/25/18",IF($B443="Thursday","7/26/18",IF($B443="Friday","7/27/18",IF($B443="Saturday","7/28/18",IF($B443="Sunday","7/29/18","Open")))))))))</f>
        <v>7/23/18</v>
      </c>
      <c r="B443" s="12" t="s">
        <v>40</v>
      </c>
      <c r="C443" s="12" t="str">
        <f aca="false">IF($B443="First Saturday","FSa",IF($B443="First Sunday","FSu",IF($B443="Monday","Mo",IF($B443="Tuesday","Tu",IF($B443="Wednesday","We",IF($B443="Thursday","Th",IF($B443="Friday","Fr",IF($B443="Saturday","Sa",IF($B443="Sunday","Su","Open")))))))))</f>
        <v>Mo</v>
      </c>
      <c r="D443" s="13" t="n">
        <v>18</v>
      </c>
      <c r="E443" s="13" t="s">
        <v>338</v>
      </c>
      <c r="F443" s="14" t="s">
        <v>339</v>
      </c>
      <c r="G443" s="13" t="s">
        <v>24</v>
      </c>
      <c r="H443" s="13" t="s">
        <v>110</v>
      </c>
      <c r="I443" s="13" t="n">
        <v>5</v>
      </c>
      <c r="J443" s="13" t="s">
        <v>31</v>
      </c>
      <c r="K443" s="13" t="s">
        <v>32</v>
      </c>
      <c r="L443" s="13" t="s">
        <v>33</v>
      </c>
      <c r="M443" s="13" t="n">
        <v>6</v>
      </c>
      <c r="N443" s="13" t="s">
        <v>201</v>
      </c>
      <c r="O443" s="14" t="s">
        <v>340</v>
      </c>
      <c r="P443" s="13" t="s">
        <v>29</v>
      </c>
    </row>
    <row r="444" customFormat="false" ht="15" hidden="false" customHeight="false" outlineLevel="0" collapsed="false">
      <c r="A444" s="11" t="str">
        <f aca="false">IF($B444="First Saturday","7/21/18",IF($B444="First Sunday","7/22/18",IF($B444="Monday","7/23/18",IF($B444="Tuesday","7/24/18",IF($B444="Wednesday","7/25/18",IF($B444="Thursday","7/26/18",IF($B444="Friday","7/27/18",IF($B444="Saturday","7/28/18",IF($B444="Sunday","7/29/18","Open")))))))))</f>
        <v>7/25/18</v>
      </c>
      <c r="B444" s="12" t="s">
        <v>68</v>
      </c>
      <c r="C444" s="12" t="str">
        <f aca="false">IF($B444="First Saturday","FSa",IF($B444="First Sunday","FSu",IF($B444="Monday","Mo",IF($B444="Tuesday","Tu",IF($B444="Wednesday","We",IF($B444="Thursday","Th",IF($B444="Friday","Fr",IF($B444="Saturday","Sa",IF($B444="Sunday","Su","Open")))))))))</f>
        <v>We</v>
      </c>
      <c r="D444" s="13" t="n">
        <v>18</v>
      </c>
      <c r="E444" s="13" t="s">
        <v>338</v>
      </c>
      <c r="F444" s="14" t="s">
        <v>339</v>
      </c>
      <c r="G444" s="13" t="s">
        <v>24</v>
      </c>
      <c r="H444" s="13" t="s">
        <v>112</v>
      </c>
      <c r="I444" s="13" t="n">
        <v>5</v>
      </c>
      <c r="J444" s="13" t="s">
        <v>31</v>
      </c>
      <c r="K444" s="13" t="s">
        <v>32</v>
      </c>
      <c r="L444" s="13" t="s">
        <v>33</v>
      </c>
      <c r="M444" s="13" t="n">
        <v>6</v>
      </c>
      <c r="N444" s="13" t="s">
        <v>201</v>
      </c>
      <c r="O444" s="14" t="s">
        <v>340</v>
      </c>
      <c r="P444" s="13" t="s">
        <v>29</v>
      </c>
    </row>
    <row r="445" customFormat="false" ht="15" hidden="false" customHeight="false" outlineLevel="0" collapsed="false">
      <c r="A445" s="11" t="str">
        <f aca="false">IF($B445="First Saturday","7/21/18",IF($B445="First Sunday","7/22/18",IF($B445="Monday","7/23/18",IF($B445="Tuesday","7/24/18",IF($B445="Wednesday","7/25/18",IF($B445="Thursday","7/26/18",IF($B445="Friday","7/27/18",IF($B445="Saturday","7/28/18",IF($B445="Sunday","7/29/18","Open")))))))))</f>
        <v>7/26/18</v>
      </c>
      <c r="B445" s="12" t="s">
        <v>126</v>
      </c>
      <c r="C445" s="12" t="str">
        <f aca="false">IF($B445="First Saturday","FSa",IF($B445="First Sunday","FSu",IF($B445="Monday","Mo",IF($B445="Tuesday","Tu",IF($B445="Wednesday","We",IF($B445="Thursday","Th",IF($B445="Friday","Fr",IF($B445="Saturday","Sa",IF($B445="Sunday","Su","Open")))))))))</f>
        <v>Th</v>
      </c>
      <c r="D445" s="13" t="n">
        <v>18</v>
      </c>
      <c r="E445" s="13" t="s">
        <v>338</v>
      </c>
      <c r="F445" s="14" t="s">
        <v>339</v>
      </c>
      <c r="G445" s="13" t="s">
        <v>24</v>
      </c>
      <c r="H445" s="13" t="s">
        <v>39</v>
      </c>
      <c r="I445" s="13" t="n">
        <v>5</v>
      </c>
      <c r="J445" s="13" t="s">
        <v>31</v>
      </c>
      <c r="K445" s="13" t="s">
        <v>32</v>
      </c>
      <c r="L445" s="13" t="s">
        <v>33</v>
      </c>
      <c r="M445" s="13" t="n">
        <v>6</v>
      </c>
      <c r="N445" s="13" t="s">
        <v>201</v>
      </c>
      <c r="O445" s="14" t="s">
        <v>340</v>
      </c>
      <c r="P445" s="13" t="s">
        <v>29</v>
      </c>
    </row>
    <row r="446" customFormat="false" ht="15" hidden="false" customHeight="false" outlineLevel="0" collapsed="false">
      <c r="A446" s="15" t="str">
        <f aca="false">IF($B446="First Saturday","7/21/18",IF($B446="First Sunday","7/22/18",IF($B446="Monday","7/23/18",IF($B446="Tuesday","7/24/18",IF($B446="Wednesday","7/25/18",IF($B446="Thursday","7/26/18",IF($B446="Friday","7/27/18",IF($B446="Saturday","7/28/18",IF($B446="Sunday","7/29/18","Open")))))))))</f>
        <v>7/28/18</v>
      </c>
      <c r="B446" s="16" t="s">
        <v>97</v>
      </c>
      <c r="C446" s="16" t="str">
        <f aca="false">IF($B446="First Saturday","FSa",IF($B446="First Sunday","FSu",IF($B446="Monday","Mo",IF($B446="Tuesday","Tu",IF($B446="Wednesday","We",IF($B446="Thursday","Th",IF($B446="Friday","Fr",IF($B446="Saturday","Sa",IF($B446="Sunday","Su","Open")))))))))</f>
        <v>Sa</v>
      </c>
      <c r="D446" s="17" t="n">
        <v>15</v>
      </c>
      <c r="E446" s="17" t="s">
        <v>338</v>
      </c>
      <c r="F446" s="18" t="s">
        <v>339</v>
      </c>
      <c r="G446" s="17" t="s">
        <v>24</v>
      </c>
      <c r="H446" s="17" t="s">
        <v>41</v>
      </c>
      <c r="I446" s="17" t="n">
        <v>5</v>
      </c>
      <c r="J446" s="17" t="s">
        <v>31</v>
      </c>
      <c r="K446" s="17" t="s">
        <v>32</v>
      </c>
      <c r="L446" s="17" t="s">
        <v>33</v>
      </c>
      <c r="M446" s="17" t="n">
        <v>6</v>
      </c>
      <c r="N446" s="17" t="s">
        <v>201</v>
      </c>
      <c r="O446" s="18" t="s">
        <v>340</v>
      </c>
      <c r="P446" s="17" t="s">
        <v>29</v>
      </c>
    </row>
    <row r="447" customFormat="false" ht="15" hidden="false" customHeight="false" outlineLevel="0" collapsed="false">
      <c r="A447" s="19" t="str">
        <f aca="false">IF($B447="First Saturday","7/21/18",IF($B447="First Sunday","7/22/18",IF($B447="Monday","7/23/18",IF($B447="Tuesday","7/24/18",IF($B447="Wednesday","7/25/18",IF($B447="Thursday","7/26/18",IF($B447="Friday","7/27/18",IF($B447="Saturday","7/28/18",IF($B447="Sunday","7/29/18","Open")))))))))</f>
        <v>7/24/18</v>
      </c>
      <c r="B447" s="20" t="s">
        <v>67</v>
      </c>
      <c r="C447" s="20" t="str">
        <f aca="false">IF($B447="First Saturday","FSa",IF($B447="First Sunday","FSu",IF($B447="Monday","Mo",IF($B447="Tuesday","Tu",IF($B447="Wednesday","We",IF($B447="Thursday","Th",IF($B447="Friday","Fr",IF($B447="Saturday","Sa",IF($B447="Sunday","Su","Open")))))))))</f>
        <v>Tu</v>
      </c>
      <c r="D447" s="21" t="n">
        <v>17</v>
      </c>
      <c r="E447" s="21" t="s">
        <v>341</v>
      </c>
      <c r="F447" s="22" t="s">
        <v>342</v>
      </c>
      <c r="G447" s="21" t="s">
        <v>24</v>
      </c>
      <c r="H447" s="21" t="s">
        <v>25</v>
      </c>
      <c r="I447" s="21" t="s">
        <v>26</v>
      </c>
      <c r="J447" s="21" t="s">
        <v>26</v>
      </c>
      <c r="K447" s="21" t="s">
        <v>26</v>
      </c>
      <c r="L447" s="21" t="s">
        <v>26</v>
      </c>
      <c r="M447" s="21" t="n">
        <v>1</v>
      </c>
      <c r="N447" s="21" t="s">
        <v>132</v>
      </c>
      <c r="O447" s="22" t="s">
        <v>343</v>
      </c>
      <c r="P447" s="21" t="s">
        <v>29</v>
      </c>
    </row>
    <row r="448" customFormat="false" ht="15" hidden="false" customHeight="false" outlineLevel="0" collapsed="false">
      <c r="A448" s="23" t="str">
        <f aca="false">IF($B448="First Saturday","7/21/18",IF($B448="First Sunday","7/22/18",IF($B448="Monday","7/23/18",IF($B448="Tuesday","7/24/18",IF($B448="Wednesday","7/25/18",IF($B448="Thursday","7/26/18",IF($B448="Friday","7/27/18",IF($B448="Saturday","7/28/18",IF($B448="Sunday","7/29/18","Open")))))))))</f>
        <v>7/23/18</v>
      </c>
      <c r="B448" s="24" t="s">
        <v>40</v>
      </c>
      <c r="C448" s="24" t="str">
        <f aca="false">IF($B448="First Saturday","FSa",IF($B448="First Sunday","FSu",IF($B448="Monday","Mo",IF($B448="Tuesday","Tu",IF($B448="Wednesday","We",IF($B448="Thursday","Th",IF($B448="Friday","Fr",IF($B448="Saturday","Sa",IF($B448="Sunday","Su","Open")))))))))</f>
        <v>Mo</v>
      </c>
      <c r="D448" s="4" t="n">
        <v>23</v>
      </c>
      <c r="E448" s="4" t="s">
        <v>341</v>
      </c>
      <c r="F448" s="25" t="s">
        <v>342</v>
      </c>
      <c r="G448" s="4" t="s">
        <v>24</v>
      </c>
      <c r="H448" s="4" t="s">
        <v>30</v>
      </c>
      <c r="I448" s="4" t="n">
        <v>3</v>
      </c>
      <c r="J448" s="4" t="s">
        <v>31</v>
      </c>
      <c r="K448" s="4" t="s">
        <v>32</v>
      </c>
      <c r="L448" s="4" t="s">
        <v>33</v>
      </c>
      <c r="M448" s="4" t="n">
        <v>1</v>
      </c>
      <c r="N448" s="4" t="s">
        <v>344</v>
      </c>
      <c r="O448" s="25" t="s">
        <v>343</v>
      </c>
      <c r="P448" s="4" t="s">
        <v>29</v>
      </c>
    </row>
    <row r="449" customFormat="false" ht="15" hidden="false" customHeight="false" outlineLevel="0" collapsed="false">
      <c r="A449" s="23" t="str">
        <f aca="false">IF($B449="First Saturday","7/21/18",IF($B449="First Sunday","7/22/18",IF($B449="Monday","7/23/18",IF($B449="Tuesday","7/24/18",IF($B449="Wednesday","7/25/18",IF($B449="Thursday","7/26/18",IF($B449="Friday","7/27/18",IF($B449="Saturday","7/28/18",IF($B449="Sunday","7/29/18","Open")))))))))</f>
        <v>7/25/18</v>
      </c>
      <c r="B449" s="24" t="s">
        <v>68</v>
      </c>
      <c r="C449" s="24" t="str">
        <f aca="false">IF($B449="First Saturday","FSa",IF($B449="First Sunday","FSu",IF($B449="Monday","Mo",IF($B449="Tuesday","Tu",IF($B449="Wednesday","We",IF($B449="Thursday","Th",IF($B449="Friday","Fr",IF($B449="Saturday","Sa",IF($B449="Sunday","Su","Open")))))))))</f>
        <v>We</v>
      </c>
      <c r="D449" s="4" t="n">
        <v>22</v>
      </c>
      <c r="E449" s="4" t="s">
        <v>341</v>
      </c>
      <c r="F449" s="25" t="s">
        <v>342</v>
      </c>
      <c r="G449" s="4" t="s">
        <v>24</v>
      </c>
      <c r="H449" s="4" t="s">
        <v>35</v>
      </c>
      <c r="I449" s="4" t="n">
        <v>3</v>
      </c>
      <c r="J449" s="4" t="s">
        <v>31</v>
      </c>
      <c r="K449" s="4" t="s">
        <v>32</v>
      </c>
      <c r="L449" s="4" t="s">
        <v>33</v>
      </c>
      <c r="M449" s="4" t="n">
        <v>1</v>
      </c>
      <c r="N449" s="4" t="s">
        <v>34</v>
      </c>
      <c r="O449" s="25" t="s">
        <v>343</v>
      </c>
      <c r="P449" s="4" t="s">
        <v>29</v>
      </c>
    </row>
    <row r="450" customFormat="false" ht="15" hidden="false" customHeight="false" outlineLevel="0" collapsed="false">
      <c r="A450" s="23" t="str">
        <f aca="false">IF($B450="First Saturday","7/21/18",IF($B450="First Sunday","7/22/18",IF($B450="Monday","7/23/18",IF($B450="Tuesday","7/24/18",IF($B450="Wednesday","7/25/18",IF($B450="Thursday","7/26/18",IF($B450="Friday","7/27/18",IF($B450="Saturday","7/28/18",IF($B450="Sunday","7/29/18","Open")))))))))</f>
        <v>7/26/18</v>
      </c>
      <c r="B450" s="24" t="s">
        <v>126</v>
      </c>
      <c r="C450" s="24" t="str">
        <f aca="false">IF($B450="First Saturday","FSa",IF($B450="First Sunday","FSu",IF($B450="Monday","Mo",IF($B450="Tuesday","Tu",IF($B450="Wednesday","We",IF($B450="Thursday","Th",IF($B450="Friday","Fr",IF($B450="Saturday","Sa",IF($B450="Sunday","Su","Open")))))))))</f>
        <v>Th</v>
      </c>
      <c r="D450" s="4" t="n">
        <v>23</v>
      </c>
      <c r="E450" s="4" t="s">
        <v>341</v>
      </c>
      <c r="F450" s="25" t="s">
        <v>342</v>
      </c>
      <c r="G450" s="4" t="s">
        <v>24</v>
      </c>
      <c r="H450" s="4" t="s">
        <v>37</v>
      </c>
      <c r="I450" s="4" t="n">
        <v>3</v>
      </c>
      <c r="J450" s="4" t="s">
        <v>31</v>
      </c>
      <c r="K450" s="4" t="s">
        <v>32</v>
      </c>
      <c r="L450" s="4" t="s">
        <v>33</v>
      </c>
      <c r="M450" s="4" t="n">
        <v>1</v>
      </c>
      <c r="N450" s="4" t="s">
        <v>34</v>
      </c>
      <c r="O450" s="25" t="s">
        <v>343</v>
      </c>
      <c r="P450" s="4" t="s">
        <v>29</v>
      </c>
    </row>
    <row r="451" customFormat="false" ht="15" hidden="false" customHeight="false" outlineLevel="0" collapsed="false">
      <c r="A451" s="23" t="str">
        <f aca="false">IF($B451="First Saturday","7/21/18",IF($B451="First Sunday","7/22/18",IF($B451="Monday","7/23/18",IF($B451="Tuesday","7/24/18",IF($B451="Wednesday","7/25/18",IF($B451="Thursday","7/26/18",IF($B451="Friday","7/27/18",IF($B451="Saturday","7/28/18",IF($B451="Sunday","7/29/18","Open")))))))))</f>
        <v>7/28/18</v>
      </c>
      <c r="B451" s="24" t="s">
        <v>97</v>
      </c>
      <c r="C451" s="24" t="str">
        <f aca="false">IF($B451="First Saturday","FSa",IF($B451="First Sunday","FSu",IF($B451="Monday","Mo",IF($B451="Tuesday","Tu",IF($B451="Wednesday","We",IF($B451="Thursday","Th",IF($B451="Friday","Fr",IF($B451="Saturday","Sa",IF($B451="Sunday","Su","Open")))))))))</f>
        <v>Sa</v>
      </c>
      <c r="D451" s="4" t="n">
        <v>23</v>
      </c>
      <c r="E451" s="4" t="s">
        <v>341</v>
      </c>
      <c r="F451" s="25" t="s">
        <v>342</v>
      </c>
      <c r="G451" s="4" t="s">
        <v>24</v>
      </c>
      <c r="H451" s="4" t="s">
        <v>39</v>
      </c>
      <c r="I451" s="4" t="n">
        <v>3</v>
      </c>
      <c r="J451" s="4" t="s">
        <v>31</v>
      </c>
      <c r="K451" s="4" t="s">
        <v>32</v>
      </c>
      <c r="L451" s="4" t="s">
        <v>33</v>
      </c>
      <c r="M451" s="4" t="n">
        <v>1</v>
      </c>
      <c r="N451" s="4" t="s">
        <v>52</v>
      </c>
      <c r="O451" s="25" t="s">
        <v>343</v>
      </c>
      <c r="P451" s="4" t="s">
        <v>29</v>
      </c>
    </row>
    <row r="452" customFormat="false" ht="15" hidden="false" customHeight="false" outlineLevel="0" collapsed="false">
      <c r="A452" s="26" t="str">
        <f aca="false">IF($B452="First Saturday","7/21/18",IF($B452="First Sunday","7/22/18",IF($B452="Monday","7/23/18",IF($B452="Tuesday","7/24/18",IF($B452="Wednesday","7/25/18",IF($B452="Thursday","7/26/18",IF($B452="Friday","7/27/18",IF($B452="Saturday","7/28/18",IF($B452="Sunday","7/29/18","Open")))))))))</f>
        <v>7/29/18</v>
      </c>
      <c r="B452" s="27" t="s">
        <v>156</v>
      </c>
      <c r="C452" s="27" t="str">
        <f aca="false">IF($B452="First Saturday","FSa",IF($B452="First Sunday","FSu",IF($B452="Monday","Mo",IF($B452="Tuesday","Tu",IF($B452="Wednesday","We",IF($B452="Thursday","Th",IF($B452="Friday","Fr",IF($B452="Saturday","Sa",IF($B452="Sunday","Su","Open")))))))))</f>
        <v>Su</v>
      </c>
      <c r="D452" s="28" t="n">
        <v>9</v>
      </c>
      <c r="E452" s="28" t="s">
        <v>341</v>
      </c>
      <c r="F452" s="29" t="s">
        <v>342</v>
      </c>
      <c r="G452" s="28" t="s">
        <v>24</v>
      </c>
      <c r="H452" s="28" t="s">
        <v>41</v>
      </c>
      <c r="I452" s="28" t="n">
        <v>3</v>
      </c>
      <c r="J452" s="28" t="s">
        <v>31</v>
      </c>
      <c r="K452" s="28" t="s">
        <v>32</v>
      </c>
      <c r="L452" s="28" t="s">
        <v>33</v>
      </c>
      <c r="M452" s="28" t="n">
        <v>1</v>
      </c>
      <c r="N452" s="28" t="s">
        <v>52</v>
      </c>
      <c r="O452" s="29" t="s">
        <v>343</v>
      </c>
      <c r="P452" s="28" t="s">
        <v>29</v>
      </c>
    </row>
    <row r="453" customFormat="false" ht="15" hidden="false" customHeight="false" outlineLevel="0" collapsed="false">
      <c r="A453" s="7" t="str">
        <f aca="false">IF($B453="First Saturday","7/21/18",IF($B453="First Sunday","7/22/18",IF($B453="Monday","7/23/18",IF($B453="Tuesday","7/24/18",IF($B453="Wednesday","7/25/18",IF($B453="Thursday","7/26/18",IF($B453="Friday","7/27/18",IF($B453="Saturday","7/28/18",IF($B453="Sunday","7/29/18","Open")))))))))</f>
        <v>7/23/18</v>
      </c>
      <c r="B453" s="8" t="s">
        <v>40</v>
      </c>
      <c r="C453" s="8" t="str">
        <f aca="false">IF($B453="First Saturday","FSa",IF($B453="First Sunday","FSu",IF($B453="Monday","Mo",IF($B453="Tuesday","Tu",IF($B453="Wednesday","We",IF($B453="Thursday","Th",IF($B453="Friday","Fr",IF($B453="Saturday","Sa",IF($B453="Sunday","Su","Open")))))))))</f>
        <v>Mo</v>
      </c>
      <c r="D453" s="9" t="n">
        <v>9</v>
      </c>
      <c r="E453" s="9" t="s">
        <v>345</v>
      </c>
      <c r="F453" s="10" t="s">
        <v>346</v>
      </c>
      <c r="G453" s="9" t="s">
        <v>24</v>
      </c>
      <c r="H453" s="9" t="s">
        <v>25</v>
      </c>
      <c r="I453" s="9" t="s">
        <v>26</v>
      </c>
      <c r="J453" s="9" t="s">
        <v>26</v>
      </c>
      <c r="K453" s="9" t="s">
        <v>26</v>
      </c>
      <c r="L453" s="9" t="s">
        <v>26</v>
      </c>
      <c r="M453" s="9" t="n">
        <v>1</v>
      </c>
      <c r="N453" s="9" t="s">
        <v>88</v>
      </c>
      <c r="O453" s="10" t="s">
        <v>347</v>
      </c>
      <c r="P453" s="9" t="s">
        <v>47</v>
      </c>
    </row>
    <row r="454" customFormat="false" ht="15" hidden="false" customHeight="false" outlineLevel="0" collapsed="false">
      <c r="A454" s="11" t="str">
        <f aca="false">IF($B454="First Saturday","7/21/18",IF($B454="First Sunday","7/22/18",IF($B454="Monday","7/23/18",IF($B454="Tuesday","7/24/18",IF($B454="Wednesday","7/25/18",IF($B454="Thursday","7/26/18",IF($B454="Friday","7/27/18",IF($B454="Saturday","7/28/18",IF($B454="Sunday","7/29/18","Open")))))))))</f>
        <v>7/23/18</v>
      </c>
      <c r="B454" s="12" t="s">
        <v>40</v>
      </c>
      <c r="C454" s="12" t="str">
        <f aca="false">IF($B454="First Saturday","FSa",IF($B454="First Sunday","FSu",IF($B454="Monday","Mo",IF($B454="Tuesday","Tu",IF($B454="Wednesday","We",IF($B454="Thursday","Th",IF($B454="Friday","Fr",IF($B454="Saturday","Sa",IF($B454="Sunday","Su","Open")))))))))</f>
        <v>Mo</v>
      </c>
      <c r="D454" s="13" t="n">
        <v>10</v>
      </c>
      <c r="E454" s="13" t="s">
        <v>345</v>
      </c>
      <c r="F454" s="14" t="s">
        <v>346</v>
      </c>
      <c r="G454" s="13" t="s">
        <v>24</v>
      </c>
      <c r="H454" s="13" t="s">
        <v>82</v>
      </c>
      <c r="I454" s="13" t="n">
        <v>1</v>
      </c>
      <c r="J454" s="13" t="s">
        <v>31</v>
      </c>
      <c r="K454" s="13" t="s">
        <v>61</v>
      </c>
      <c r="L454" s="13" t="s">
        <v>76</v>
      </c>
      <c r="M454" s="13" t="n">
        <v>1</v>
      </c>
      <c r="N454" s="13" t="s">
        <v>344</v>
      </c>
      <c r="O454" s="14" t="s">
        <v>347</v>
      </c>
      <c r="P454" s="13" t="s">
        <v>47</v>
      </c>
    </row>
    <row r="455" customFormat="false" ht="15" hidden="false" customHeight="false" outlineLevel="0" collapsed="false">
      <c r="A455" s="11" t="str">
        <f aca="false">IF($B455="First Saturday","7/21/18",IF($B455="First Sunday","7/22/18",IF($B455="Monday","7/23/18",IF($B455="Tuesday","7/24/18",IF($B455="Wednesday","7/25/18",IF($B455="Thursday","7/26/18",IF($B455="Friday","7/27/18",IF($B455="Saturday","7/28/18",IF($B455="Sunday","7/29/18","Open")))))))))</f>
        <v>7/23/18</v>
      </c>
      <c r="B455" s="12" t="s">
        <v>40</v>
      </c>
      <c r="C455" s="12" t="str">
        <f aca="false">IF($B455="First Saturday","FSa",IF($B455="First Sunday","FSu",IF($B455="Monday","Mo",IF($B455="Tuesday","Tu",IF($B455="Wednesday","We",IF($B455="Thursday","Th",IF($B455="Friday","Fr",IF($B455="Saturday","Sa",IF($B455="Sunday","Su","Open")))))))))</f>
        <v>Mo</v>
      </c>
      <c r="D455" s="13" t="n">
        <v>11</v>
      </c>
      <c r="E455" s="13" t="s">
        <v>345</v>
      </c>
      <c r="F455" s="14" t="s">
        <v>346</v>
      </c>
      <c r="G455" s="13" t="s">
        <v>24</v>
      </c>
      <c r="H455" s="13" t="s">
        <v>83</v>
      </c>
      <c r="I455" s="13" t="n">
        <v>1</v>
      </c>
      <c r="J455" s="13" t="s">
        <v>31</v>
      </c>
      <c r="K455" s="13" t="s">
        <v>61</v>
      </c>
      <c r="L455" s="13" t="s">
        <v>76</v>
      </c>
      <c r="M455" s="13" t="n">
        <v>1</v>
      </c>
      <c r="N455" s="13" t="s">
        <v>344</v>
      </c>
      <c r="O455" s="14" t="s">
        <v>347</v>
      </c>
      <c r="P455" s="13" t="s">
        <v>47</v>
      </c>
    </row>
    <row r="456" customFormat="false" ht="15" hidden="false" customHeight="false" outlineLevel="0" collapsed="false">
      <c r="A456" s="11" t="str">
        <f aca="false">IF($B456="First Saturday","7/21/18",IF($B456="First Sunday","7/22/18",IF($B456="Monday","7/23/18",IF($B456="Tuesday","7/24/18",IF($B456="Wednesday","7/25/18",IF($B456="Thursday","7/26/18",IF($B456="Friday","7/27/18",IF($B456="Saturday","7/28/18",IF($B456="Sunday","7/29/18","Open")))))))))</f>
        <v>7/23/18</v>
      </c>
      <c r="B456" s="12" t="s">
        <v>40</v>
      </c>
      <c r="C456" s="12" t="str">
        <f aca="false">IF($B456="First Saturday","FSa",IF($B456="First Sunday","FSu",IF($B456="Monday","Mo",IF($B456="Tuesday","Tu",IF($B456="Wednesday","We",IF($B456="Thursday","Th",IF($B456="Friday","Fr",IF($B456="Saturday","Sa",IF($B456="Sunday","Su","Open")))))))))</f>
        <v>Mo</v>
      </c>
      <c r="D456" s="13" t="n">
        <v>12</v>
      </c>
      <c r="E456" s="13" t="s">
        <v>345</v>
      </c>
      <c r="F456" s="14" t="s">
        <v>346</v>
      </c>
      <c r="G456" s="13" t="s">
        <v>24</v>
      </c>
      <c r="H456" s="13" t="s">
        <v>84</v>
      </c>
      <c r="I456" s="13" t="n">
        <v>1</v>
      </c>
      <c r="J456" s="13" t="s">
        <v>31</v>
      </c>
      <c r="K456" s="13" t="s">
        <v>61</v>
      </c>
      <c r="L456" s="13" t="s">
        <v>76</v>
      </c>
      <c r="M456" s="13" t="n">
        <v>1</v>
      </c>
      <c r="N456" s="13" t="s">
        <v>344</v>
      </c>
      <c r="O456" s="14" t="s">
        <v>347</v>
      </c>
      <c r="P456" s="13" t="s">
        <v>47</v>
      </c>
    </row>
    <row r="457" customFormat="false" ht="15" hidden="false" customHeight="false" outlineLevel="0" collapsed="false">
      <c r="A457" s="11" t="str">
        <f aca="false">IF($B457="First Saturday","7/21/18",IF($B457="First Sunday","7/22/18",IF($B457="Monday","7/23/18",IF($B457="Tuesday","7/24/18",IF($B457="Wednesday","7/25/18",IF($B457="Thursday","7/26/18",IF($B457="Friday","7/27/18",IF($B457="Saturday","7/28/18",IF($B457="Sunday","7/29/18","Open")))))))))</f>
        <v>7/23/18</v>
      </c>
      <c r="B457" s="12" t="s">
        <v>40</v>
      </c>
      <c r="C457" s="12" t="str">
        <f aca="false">IF($B457="First Saturday","FSa",IF($B457="First Sunday","FSu",IF($B457="Monday","Mo",IF($B457="Tuesday","Tu",IF($B457="Wednesday","We",IF($B457="Thursday","Th",IF($B457="Friday","Fr",IF($B457="Saturday","Sa",IF($B457="Sunday","Su","Open")))))))))</f>
        <v>Mo</v>
      </c>
      <c r="D457" s="13" t="n">
        <v>13</v>
      </c>
      <c r="E457" s="13" t="s">
        <v>345</v>
      </c>
      <c r="F457" s="14" t="s">
        <v>346</v>
      </c>
      <c r="G457" s="13" t="s">
        <v>24</v>
      </c>
      <c r="H457" s="13" t="s">
        <v>85</v>
      </c>
      <c r="I457" s="13" t="n">
        <v>1</v>
      </c>
      <c r="J457" s="13" t="s">
        <v>31</v>
      </c>
      <c r="K457" s="13" t="s">
        <v>61</v>
      </c>
      <c r="L457" s="13" t="s">
        <v>76</v>
      </c>
      <c r="M457" s="13" t="n">
        <v>1</v>
      </c>
      <c r="N457" s="13" t="s">
        <v>344</v>
      </c>
      <c r="O457" s="14" t="s">
        <v>347</v>
      </c>
      <c r="P457" s="13" t="s">
        <v>47</v>
      </c>
    </row>
    <row r="458" customFormat="false" ht="15" hidden="false" customHeight="false" outlineLevel="0" collapsed="false">
      <c r="A458" s="11" t="str">
        <f aca="false">IF($B458="First Saturday","7/21/18",IF($B458="First Sunday","7/22/18",IF($B458="Monday","7/23/18",IF($B458="Tuesday","7/24/18",IF($B458="Wednesday","7/25/18",IF($B458="Thursday","7/26/18",IF($B458="Friday","7/27/18",IF($B458="Saturday","7/28/18",IF($B458="Sunday","7/29/18","Open")))))))))</f>
        <v>7/23/18</v>
      </c>
      <c r="B458" s="12" t="s">
        <v>40</v>
      </c>
      <c r="C458" s="12" t="str">
        <f aca="false">IF($B458="First Saturday","FSa",IF($B458="First Sunday","FSu",IF($B458="Monday","Mo",IF($B458="Tuesday","Tu",IF($B458="Wednesday","We",IF($B458="Thursday","Th",IF($B458="Friday","Fr",IF($B458="Saturday","Sa",IF($B458="Sunday","Su","Open")))))))))</f>
        <v>Mo</v>
      </c>
      <c r="D458" s="13" t="n">
        <v>14</v>
      </c>
      <c r="E458" s="13" t="s">
        <v>345</v>
      </c>
      <c r="F458" s="14" t="s">
        <v>346</v>
      </c>
      <c r="G458" s="13" t="s">
        <v>24</v>
      </c>
      <c r="H458" s="13" t="s">
        <v>334</v>
      </c>
      <c r="I458" s="13" t="n">
        <v>1</v>
      </c>
      <c r="J458" s="13" t="s">
        <v>31</v>
      </c>
      <c r="K458" s="13" t="s">
        <v>61</v>
      </c>
      <c r="L458" s="13" t="s">
        <v>76</v>
      </c>
      <c r="M458" s="13" t="n">
        <v>1</v>
      </c>
      <c r="N458" s="13" t="s">
        <v>344</v>
      </c>
      <c r="O458" s="14" t="s">
        <v>347</v>
      </c>
      <c r="P458" s="13" t="s">
        <v>47</v>
      </c>
    </row>
    <row r="459" customFormat="false" ht="15" hidden="false" customHeight="false" outlineLevel="0" collapsed="false">
      <c r="A459" s="11" t="str">
        <f aca="false">IF($B459="First Saturday","7/21/18",IF($B459="First Sunday","7/22/18",IF($B459="Monday","7/23/18",IF($B459="Tuesday","7/24/18",IF($B459="Wednesday","7/25/18",IF($B459="Thursday","7/26/18",IF($B459="Friday","7/27/18",IF($B459="Saturday","7/28/18",IF($B459="Sunday","7/29/18","Open")))))))))</f>
        <v>7/23/18</v>
      </c>
      <c r="B459" s="12" t="s">
        <v>40</v>
      </c>
      <c r="C459" s="12" t="str">
        <f aca="false">IF($B459="First Saturday","FSa",IF($B459="First Sunday","FSu",IF($B459="Monday","Mo",IF($B459="Tuesday","Tu",IF($B459="Wednesday","We",IF($B459="Thursday","Th",IF($B459="Friday","Fr",IF($B459="Saturday","Sa",IF($B459="Sunday","Su","Open")))))))))</f>
        <v>Mo</v>
      </c>
      <c r="D459" s="13" t="n">
        <v>15</v>
      </c>
      <c r="E459" s="13" t="s">
        <v>345</v>
      </c>
      <c r="F459" s="14" t="s">
        <v>346</v>
      </c>
      <c r="G459" s="13" t="s">
        <v>24</v>
      </c>
      <c r="H459" s="13" t="s">
        <v>39</v>
      </c>
      <c r="I459" s="13" t="n">
        <v>1</v>
      </c>
      <c r="J459" s="13" t="s">
        <v>31</v>
      </c>
      <c r="K459" s="13" t="s">
        <v>61</v>
      </c>
      <c r="L459" s="13" t="s">
        <v>76</v>
      </c>
      <c r="M459" s="13" t="n">
        <v>1</v>
      </c>
      <c r="N459" s="13" t="s">
        <v>344</v>
      </c>
      <c r="O459" s="14" t="s">
        <v>347</v>
      </c>
      <c r="P459" s="13" t="s">
        <v>47</v>
      </c>
    </row>
    <row r="460" customFormat="false" ht="15" hidden="false" customHeight="false" outlineLevel="0" collapsed="false">
      <c r="A460" s="15" t="str">
        <f aca="false">IF($B460="First Saturday","7/21/18",IF($B460="First Sunday","7/22/18",IF($B460="Monday","7/23/18",IF($B460="Tuesday","7/24/18",IF($B460="Wednesday","7/25/18",IF($B460="Thursday","7/26/18",IF($B460="Friday","7/27/18",IF($B460="Saturday","7/28/18",IF($B460="Sunday","7/29/18","Open")))))))))</f>
        <v>7/23/18</v>
      </c>
      <c r="B460" s="16" t="s">
        <v>40</v>
      </c>
      <c r="C460" s="16" t="str">
        <f aca="false">IF($B460="First Saturday","FSa",IF($B460="First Sunday","FSu",IF($B460="Monday","Mo",IF($B460="Tuesday","Tu",IF($B460="Wednesday","We",IF($B460="Thursday","Th",IF($B460="Friday","Fr",IF($B460="Saturday","Sa",IF($B460="Sunday","Su","Open")))))))))</f>
        <v>Mo</v>
      </c>
      <c r="D460" s="17" t="n">
        <v>16</v>
      </c>
      <c r="E460" s="17" t="s">
        <v>345</v>
      </c>
      <c r="F460" s="18" t="s">
        <v>346</v>
      </c>
      <c r="G460" s="17" t="s">
        <v>24</v>
      </c>
      <c r="H460" s="17" t="s">
        <v>41</v>
      </c>
      <c r="I460" s="17" t="n">
        <v>1</v>
      </c>
      <c r="J460" s="17" t="s">
        <v>31</v>
      </c>
      <c r="K460" s="17" t="s">
        <v>61</v>
      </c>
      <c r="L460" s="17" t="s">
        <v>76</v>
      </c>
      <c r="M460" s="17" t="n">
        <v>1</v>
      </c>
      <c r="N460" s="17" t="s">
        <v>344</v>
      </c>
      <c r="O460" s="18" t="s">
        <v>347</v>
      </c>
      <c r="P460" s="17" t="s">
        <v>47</v>
      </c>
    </row>
    <row r="461" customFormat="false" ht="15" hidden="false" customHeight="false" outlineLevel="0" collapsed="false">
      <c r="A461" s="19" t="str">
        <f aca="false">IF($B461="First Saturday","7/21/18",IF($B461="First Sunday","7/22/18",IF($B461="Monday","7/23/18",IF($B461="Tuesday","7/24/18",IF($B461="Wednesday","7/25/18",IF($B461="Thursday","7/26/18",IF($B461="Friday","7/27/18",IF($B461="Saturday","7/28/18",IF($B461="Sunday","7/29/18","Open")))))))))</f>
        <v>7/24/18</v>
      </c>
      <c r="B461" s="20" t="s">
        <v>67</v>
      </c>
      <c r="C461" s="20" t="str">
        <f aca="false">IF($B461="First Saturday","FSa",IF($B461="First Sunday","FSu",IF($B461="Monday","Mo",IF($B461="Tuesday","Tu",IF($B461="Wednesday","We",IF($B461="Thursday","Th",IF($B461="Friday","Fr",IF($B461="Saturday","Sa",IF($B461="Sunday","Su","Open")))))))))</f>
        <v>Tu</v>
      </c>
      <c r="D461" s="21" t="n">
        <v>20</v>
      </c>
      <c r="E461" s="21" t="s">
        <v>348</v>
      </c>
      <c r="F461" s="22" t="s">
        <v>349</v>
      </c>
      <c r="G461" s="21" t="s">
        <v>24</v>
      </c>
      <c r="H461" s="21" t="s">
        <v>148</v>
      </c>
      <c r="I461" s="21" t="s">
        <v>26</v>
      </c>
      <c r="J461" s="21" t="s">
        <v>26</v>
      </c>
      <c r="K461" s="21" t="s">
        <v>26</v>
      </c>
      <c r="L461" s="21" t="s">
        <v>26</v>
      </c>
      <c r="M461" s="21" t="n">
        <v>1</v>
      </c>
      <c r="N461" s="21" t="s">
        <v>45</v>
      </c>
      <c r="O461" s="22" t="s">
        <v>350</v>
      </c>
      <c r="P461" s="21" t="s">
        <v>29</v>
      </c>
    </row>
    <row r="462" customFormat="false" ht="15" hidden="false" customHeight="false" outlineLevel="0" collapsed="false">
      <c r="A462" s="23" t="str">
        <f aca="false">IF($B462="First Saturday","7/21/18",IF($B462="First Sunday","7/22/18",IF($B462="Monday","7/23/18",IF($B462="Tuesday","7/24/18",IF($B462="Wednesday","7/25/18",IF($B462="Thursday","7/26/18",IF($B462="Friday","7/27/18",IF($B462="Saturday","7/28/18",IF($B462="Sunday","7/29/18","Open")))))))))</f>
        <v>7/25/18</v>
      </c>
      <c r="B462" s="24" t="s">
        <v>68</v>
      </c>
      <c r="C462" s="24" t="str">
        <f aca="false">IF($B462="First Saturday","FSa",IF($B462="First Sunday","FSu",IF($B462="Monday","Mo",IF($B462="Tuesday","Tu",IF($B462="Wednesday","We",IF($B462="Thursday","Th",IF($B462="Friday","Fr",IF($B462="Saturday","Sa",IF($B462="Sunday","Su","Open")))))))))</f>
        <v>We</v>
      </c>
      <c r="D462" s="4" t="n">
        <v>20</v>
      </c>
      <c r="E462" s="4" t="s">
        <v>348</v>
      </c>
      <c r="F462" s="25" t="s">
        <v>349</v>
      </c>
      <c r="G462" s="4" t="s">
        <v>24</v>
      </c>
      <c r="H462" s="4" t="s">
        <v>150</v>
      </c>
      <c r="I462" s="4" t="s">
        <v>26</v>
      </c>
      <c r="J462" s="4" t="s">
        <v>26</v>
      </c>
      <c r="K462" s="4" t="s">
        <v>26</v>
      </c>
      <c r="L462" s="4" t="s">
        <v>26</v>
      </c>
      <c r="M462" s="4" t="n">
        <v>1</v>
      </c>
      <c r="N462" s="4" t="s">
        <v>45</v>
      </c>
      <c r="O462" s="25" t="s">
        <v>350</v>
      </c>
      <c r="P462" s="4" t="s">
        <v>29</v>
      </c>
    </row>
    <row r="463" customFormat="false" ht="15" hidden="false" customHeight="false" outlineLevel="0" collapsed="false">
      <c r="A463" s="23" t="str">
        <f aca="false">IF($B463="First Saturday","7/21/18",IF($B463="First Sunday","7/22/18",IF($B463="Monday","7/23/18",IF($B463="Tuesday","7/24/18",IF($B463="Wednesday","7/25/18",IF($B463="Thursday","7/26/18",IF($B463="Friday","7/27/18",IF($B463="Saturday","7/28/18",IF($B463="Sunday","7/29/18","Open")))))))))</f>
        <v>7/26/18</v>
      </c>
      <c r="B463" s="24" t="s">
        <v>126</v>
      </c>
      <c r="C463" s="24" t="str">
        <f aca="false">IF($B463="First Saturday","FSa",IF($B463="First Sunday","FSu",IF($B463="Monday","Mo",IF($B463="Tuesday","Tu",IF($B463="Wednesday","We",IF($B463="Thursday","Th",IF($B463="Friday","Fr",IF($B463="Saturday","Sa",IF($B463="Sunday","Su","Open")))))))))</f>
        <v>Th</v>
      </c>
      <c r="D463" s="4" t="n">
        <v>11</v>
      </c>
      <c r="E463" s="4" t="s">
        <v>348</v>
      </c>
      <c r="F463" s="25" t="s">
        <v>349</v>
      </c>
      <c r="G463" s="4" t="s">
        <v>24</v>
      </c>
      <c r="H463" s="4" t="s">
        <v>151</v>
      </c>
      <c r="I463" s="4" t="s">
        <v>26</v>
      </c>
      <c r="J463" s="4" t="s">
        <v>26</v>
      </c>
      <c r="K463" s="4" t="s">
        <v>26</v>
      </c>
      <c r="L463" s="4" t="s">
        <v>26</v>
      </c>
      <c r="M463" s="4" t="n">
        <v>1</v>
      </c>
      <c r="N463" s="4" t="s">
        <v>45</v>
      </c>
      <c r="O463" s="25" t="s">
        <v>350</v>
      </c>
      <c r="P463" s="4" t="s">
        <v>29</v>
      </c>
    </row>
    <row r="464" customFormat="false" ht="15" hidden="false" customHeight="false" outlineLevel="0" collapsed="false">
      <c r="A464" s="23" t="str">
        <f aca="false">IF($B464="First Saturday","7/21/18",IF($B464="First Sunday","7/22/18",IF($B464="Monday","7/23/18",IF($B464="Tuesday","7/24/18",IF($B464="Wednesday","7/25/18",IF($B464="Thursday","7/26/18",IF($B464="Friday","7/27/18",IF($B464="Saturday","7/28/18",IF($B464="Sunday","7/29/18","Open")))))))))</f>
        <v>7/24/18</v>
      </c>
      <c r="B464" s="24" t="s">
        <v>67</v>
      </c>
      <c r="C464" s="24" t="str">
        <f aca="false">IF($B464="First Saturday","FSa",IF($B464="First Sunday","FSu",IF($B464="Monday","Mo",IF($B464="Tuesday","Tu",IF($B464="Wednesday","We",IF($B464="Thursday","Th",IF($B464="Friday","Fr",IF($B464="Saturday","Sa",IF($B464="Sunday","Su","Open")))))))))</f>
        <v>Tu</v>
      </c>
      <c r="D464" s="4" t="n">
        <v>23</v>
      </c>
      <c r="E464" s="4" t="s">
        <v>348</v>
      </c>
      <c r="F464" s="25" t="s">
        <v>349</v>
      </c>
      <c r="G464" s="4" t="s">
        <v>24</v>
      </c>
      <c r="H464" s="4" t="s">
        <v>30</v>
      </c>
      <c r="I464" s="4" t="n">
        <v>3</v>
      </c>
      <c r="J464" s="4" t="s">
        <v>31</v>
      </c>
      <c r="K464" s="4" t="s">
        <v>32</v>
      </c>
      <c r="L464" s="4" t="s">
        <v>33</v>
      </c>
      <c r="M464" s="4" t="n">
        <v>2</v>
      </c>
      <c r="N464" s="4" t="s">
        <v>106</v>
      </c>
      <c r="O464" s="25" t="s">
        <v>350</v>
      </c>
      <c r="P464" s="4" t="s">
        <v>29</v>
      </c>
    </row>
    <row r="465" customFormat="false" ht="15" hidden="false" customHeight="false" outlineLevel="0" collapsed="false">
      <c r="A465" s="23" t="str">
        <f aca="false">IF($B465="First Saturday","7/21/18",IF($B465="First Sunday","7/22/18",IF($B465="Monday","7/23/18",IF($B465="Tuesday","7/24/18",IF($B465="Wednesday","7/25/18",IF($B465="Thursday","7/26/18",IF($B465="Friday","7/27/18",IF($B465="Saturday","7/28/18",IF($B465="Sunday","7/29/18","Open")))))))))</f>
        <v>7/25/18</v>
      </c>
      <c r="B465" s="24" t="s">
        <v>68</v>
      </c>
      <c r="C465" s="24" t="str">
        <f aca="false">IF($B465="First Saturday","FSa",IF($B465="First Sunday","FSu",IF($B465="Monday","Mo",IF($B465="Tuesday","Tu",IF($B465="Wednesday","We",IF($B465="Thursday","Th",IF($B465="Friday","Fr",IF($B465="Saturday","Sa",IF($B465="Sunday","Su","Open")))))))))</f>
        <v>We</v>
      </c>
      <c r="D465" s="4" t="n">
        <v>21</v>
      </c>
      <c r="E465" s="4" t="s">
        <v>348</v>
      </c>
      <c r="F465" s="25" t="s">
        <v>349</v>
      </c>
      <c r="G465" s="4" t="s">
        <v>24</v>
      </c>
      <c r="H465" s="4" t="s">
        <v>35</v>
      </c>
      <c r="I465" s="4" t="n">
        <v>3</v>
      </c>
      <c r="J465" s="4" t="s">
        <v>31</v>
      </c>
      <c r="K465" s="4" t="s">
        <v>32</v>
      </c>
      <c r="L465" s="4" t="s">
        <v>33</v>
      </c>
      <c r="M465" s="4" t="n">
        <v>2</v>
      </c>
      <c r="N465" s="4" t="s">
        <v>106</v>
      </c>
      <c r="O465" s="25" t="s">
        <v>350</v>
      </c>
      <c r="P465" s="4" t="s">
        <v>29</v>
      </c>
    </row>
    <row r="466" customFormat="false" ht="15" hidden="false" customHeight="false" outlineLevel="0" collapsed="false">
      <c r="A466" s="23" t="str">
        <f aca="false">IF($B466="First Saturday","7/21/18",IF($B466="First Sunday","7/22/18",IF($B466="Monday","7/23/18",IF($B466="Tuesday","7/24/18",IF($B466="Wednesday","7/25/18",IF($B466="Thursday","7/26/18",IF($B466="Friday","7/27/18",IF($B466="Saturday","7/28/18",IF($B466="Sunday","7/29/18","Open")))))))))</f>
        <v>7/26/18</v>
      </c>
      <c r="B466" s="24" t="s">
        <v>126</v>
      </c>
      <c r="C466" s="24" t="str">
        <f aca="false">IF($B466="First Saturday","FSa",IF($B466="First Sunday","FSu",IF($B466="Monday","Mo",IF($B466="Tuesday","Tu",IF($B466="Wednesday","We",IF($B466="Thursday","Th",IF($B466="Friday","Fr",IF($B466="Saturday","Sa",IF($B466="Sunday","Su","Open")))))))))</f>
        <v>Th</v>
      </c>
      <c r="D466" s="4" t="n">
        <v>23</v>
      </c>
      <c r="E466" s="4" t="s">
        <v>348</v>
      </c>
      <c r="F466" s="25" t="s">
        <v>349</v>
      </c>
      <c r="G466" s="4" t="s">
        <v>24</v>
      </c>
      <c r="H466" s="4" t="s">
        <v>37</v>
      </c>
      <c r="I466" s="4" t="n">
        <v>3</v>
      </c>
      <c r="J466" s="4" t="s">
        <v>31</v>
      </c>
      <c r="K466" s="4" t="s">
        <v>32</v>
      </c>
      <c r="L466" s="4" t="s">
        <v>33</v>
      </c>
      <c r="M466" s="4" t="n">
        <v>2</v>
      </c>
      <c r="N466" s="4" t="s">
        <v>106</v>
      </c>
      <c r="O466" s="25" t="s">
        <v>350</v>
      </c>
      <c r="P466" s="4" t="s">
        <v>29</v>
      </c>
    </row>
    <row r="467" customFormat="false" ht="15" hidden="false" customHeight="false" outlineLevel="0" collapsed="false">
      <c r="A467" s="23" t="str">
        <f aca="false">IF($B467="First Saturday","7/21/18",IF($B467="First Sunday","7/22/18",IF($B467="Monday","7/23/18",IF($B467="Tuesday","7/24/18",IF($B467="Wednesday","7/25/18",IF($B467="Thursday","7/26/18",IF($B467="Friday","7/27/18",IF($B467="Saturday","7/28/18",IF($B467="Sunday","7/29/18","Open")))))))))</f>
        <v>7/27/18</v>
      </c>
      <c r="B467" s="24" t="s">
        <v>69</v>
      </c>
      <c r="C467" s="24" t="str">
        <f aca="false">IF($B467="First Saturday","FSa",IF($B467="First Sunday","FSu",IF($B467="Monday","Mo",IF($B467="Tuesday","Tu",IF($B467="Wednesday","We",IF($B467="Thursday","Th",IF($B467="Friday","Fr",IF($B467="Saturday","Sa",IF($B467="Sunday","Su","Open")))))))))</f>
        <v>Fr</v>
      </c>
      <c r="D467" s="4" t="n">
        <v>21</v>
      </c>
      <c r="E467" s="4" t="s">
        <v>348</v>
      </c>
      <c r="F467" s="25" t="s">
        <v>349</v>
      </c>
      <c r="G467" s="4" t="s">
        <v>24</v>
      </c>
      <c r="H467" s="4" t="s">
        <v>39</v>
      </c>
      <c r="I467" s="4" t="n">
        <v>3</v>
      </c>
      <c r="J467" s="4" t="s">
        <v>31</v>
      </c>
      <c r="K467" s="4" t="s">
        <v>32</v>
      </c>
      <c r="L467" s="4" t="s">
        <v>33</v>
      </c>
      <c r="M467" s="4" t="n">
        <v>2</v>
      </c>
      <c r="N467" s="4" t="s">
        <v>106</v>
      </c>
      <c r="O467" s="25" t="s">
        <v>350</v>
      </c>
      <c r="P467" s="4" t="s">
        <v>29</v>
      </c>
    </row>
    <row r="468" customFormat="false" ht="15" hidden="false" customHeight="false" outlineLevel="0" collapsed="false">
      <c r="A468" s="26" t="str">
        <f aca="false">IF($B468="First Saturday","7/21/18",IF($B468="First Sunday","7/22/18",IF($B468="Monday","7/23/18",IF($B468="Tuesday","7/24/18",IF($B468="Wednesday","7/25/18",IF($B468="Thursday","7/26/18",IF($B468="Friday","7/27/18",IF($B468="Saturday","7/28/18",IF($B468="Sunday","7/29/18","Open")))))))))</f>
        <v>7/27/18</v>
      </c>
      <c r="B468" s="27" t="s">
        <v>69</v>
      </c>
      <c r="C468" s="27" t="str">
        <f aca="false">IF($B468="First Saturday","FSa",IF($B468="First Sunday","FSu",IF($B468="Monday","Mo",IF($B468="Tuesday","Tu",IF($B468="Wednesday","We",IF($B468="Thursday","Th",IF($B468="Friday","Fr",IF($B468="Saturday","Sa",IF($B468="Sunday","Su","Open")))))))))</f>
        <v>Fr</v>
      </c>
      <c r="D468" s="28" t="n">
        <v>23</v>
      </c>
      <c r="E468" s="28" t="s">
        <v>348</v>
      </c>
      <c r="F468" s="29" t="s">
        <v>349</v>
      </c>
      <c r="G468" s="28" t="s">
        <v>24</v>
      </c>
      <c r="H468" s="28" t="s">
        <v>41</v>
      </c>
      <c r="I468" s="28" t="n">
        <v>3</v>
      </c>
      <c r="J468" s="28" t="s">
        <v>31</v>
      </c>
      <c r="K468" s="28" t="s">
        <v>32</v>
      </c>
      <c r="L468" s="28" t="s">
        <v>33</v>
      </c>
      <c r="M468" s="28" t="n">
        <v>2</v>
      </c>
      <c r="N468" s="28" t="s">
        <v>42</v>
      </c>
      <c r="O468" s="29" t="s">
        <v>350</v>
      </c>
      <c r="P468" s="28" t="s">
        <v>29</v>
      </c>
    </row>
    <row r="469" customFormat="false" ht="15" hidden="false" customHeight="false" outlineLevel="0" collapsed="false">
      <c r="A469" s="7" t="str">
        <f aca="false">IF($B469="First Saturday","7/21/18",IF($B469="First Sunday","7/22/18",IF($B469="Monday","7/23/18",IF($B469="Tuesday","7/24/18",IF($B469="Wednesday","7/25/18",IF($B469="Thursday","7/26/18",IF($B469="Friday","7/27/18",IF($B469="Saturday","7/28/18",IF($B469="Sunday","7/29/18","Open")))))))))</f>
        <v>7/25/18</v>
      </c>
      <c r="B469" s="8" t="s">
        <v>68</v>
      </c>
      <c r="C469" s="8" t="str">
        <f aca="false">IF($B469="First Saturday","FSa",IF($B469="First Sunday","FSu",IF($B469="Monday","Mo",IF($B469="Tuesday","Tu",IF($B469="Wednesday","We",IF($B469="Thursday","Th",IF($B469="Friday","Fr",IF($B469="Saturday","Sa",IF($B469="Sunday","Su","Open")))))))))</f>
        <v>We</v>
      </c>
      <c r="D469" s="9" t="n">
        <v>18</v>
      </c>
      <c r="E469" s="9" t="s">
        <v>351</v>
      </c>
      <c r="F469" s="10" t="s">
        <v>352</v>
      </c>
      <c r="G469" s="9" t="s">
        <v>24</v>
      </c>
      <c r="H469" s="9" t="s">
        <v>25</v>
      </c>
      <c r="I469" s="9" t="s">
        <v>26</v>
      </c>
      <c r="J469" s="9" t="s">
        <v>26</v>
      </c>
      <c r="K469" s="9" t="s">
        <v>26</v>
      </c>
      <c r="L469" s="9" t="s">
        <v>26</v>
      </c>
      <c r="M469" s="9" t="n">
        <v>1</v>
      </c>
      <c r="N469" s="9" t="s">
        <v>27</v>
      </c>
      <c r="O469" s="10" t="s">
        <v>353</v>
      </c>
      <c r="P469" s="9" t="s">
        <v>74</v>
      </c>
    </row>
    <row r="470" customFormat="false" ht="15" hidden="false" customHeight="false" outlineLevel="0" collapsed="false">
      <c r="A470" s="11" t="str">
        <f aca="false">IF($B470="First Saturday","7/21/18",IF($B470="First Sunday","7/22/18",IF($B470="Monday","7/23/18",IF($B470="Tuesday","7/24/18",IF($B470="Wednesday","7/25/18",IF($B470="Thursday","7/26/18",IF($B470="Friday","7/27/18",IF($B470="Saturday","7/28/18",IF($B470="Sunday","7/29/18","Open")))))))))</f>
        <v>7/27/18</v>
      </c>
      <c r="B470" s="12" t="s">
        <v>69</v>
      </c>
      <c r="C470" s="12" t="str">
        <f aca="false">IF($B470="First Saturday","FSa",IF($B470="First Sunday","FSu",IF($B470="Monday","Mo",IF($B470="Tuesday","Tu",IF($B470="Wednesday","We",IF($B470="Thursday","Th",IF($B470="Friday","Fr",IF($B470="Saturday","Sa",IF($B470="Sunday","Su","Open")))))))))</f>
        <v>Fr</v>
      </c>
      <c r="D470" s="13" t="n">
        <v>13</v>
      </c>
      <c r="E470" s="13" t="s">
        <v>351</v>
      </c>
      <c r="F470" s="14" t="s">
        <v>352</v>
      </c>
      <c r="G470" s="13" t="s">
        <v>24</v>
      </c>
      <c r="H470" s="13" t="s">
        <v>30</v>
      </c>
      <c r="I470" s="13" t="n">
        <v>1</v>
      </c>
      <c r="J470" s="13" t="s">
        <v>31</v>
      </c>
      <c r="K470" s="13" t="s">
        <v>32</v>
      </c>
      <c r="L470" s="13" t="s">
        <v>33</v>
      </c>
      <c r="M470" s="13" t="n">
        <v>3</v>
      </c>
      <c r="N470" s="13" t="s">
        <v>62</v>
      </c>
      <c r="O470" s="14" t="s">
        <v>353</v>
      </c>
      <c r="P470" s="13" t="s">
        <v>74</v>
      </c>
    </row>
    <row r="471" customFormat="false" ht="15" hidden="false" customHeight="false" outlineLevel="0" collapsed="false">
      <c r="A471" s="11" t="str">
        <f aca="false">IF($B471="First Saturday","7/21/18",IF($B471="First Sunday","7/22/18",IF($B471="Monday","7/23/18",IF($B471="Tuesday","7/24/18",IF($B471="Wednesday","7/25/18",IF($B471="Thursday","7/26/18",IF($B471="Friday","7/27/18",IF($B471="Saturday","7/28/18",IF($B471="Sunday","7/29/18","Open")))))))))</f>
        <v>7/27/18</v>
      </c>
      <c r="B471" s="12" t="s">
        <v>69</v>
      </c>
      <c r="C471" s="12" t="str">
        <f aca="false">IF($B471="First Saturday","FSa",IF($B471="First Sunday","FSu",IF($B471="Monday","Mo",IF($B471="Tuesday","Tu",IF($B471="Wednesday","We",IF($B471="Thursday","Th",IF($B471="Friday","Fr",IF($B471="Saturday","Sa",IF($B471="Sunday","Su","Open")))))))))</f>
        <v>Fr</v>
      </c>
      <c r="D471" s="13" t="n">
        <v>16</v>
      </c>
      <c r="E471" s="13" t="s">
        <v>351</v>
      </c>
      <c r="F471" s="14" t="s">
        <v>352</v>
      </c>
      <c r="G471" s="13" t="s">
        <v>24</v>
      </c>
      <c r="H471" s="13" t="s">
        <v>35</v>
      </c>
      <c r="I471" s="13" t="n">
        <v>1</v>
      </c>
      <c r="J471" s="13" t="s">
        <v>31</v>
      </c>
      <c r="K471" s="13" t="s">
        <v>32</v>
      </c>
      <c r="L471" s="13" t="s">
        <v>33</v>
      </c>
      <c r="M471" s="13" t="n">
        <v>3</v>
      </c>
      <c r="N471" s="13" t="s">
        <v>62</v>
      </c>
      <c r="O471" s="14" t="s">
        <v>353</v>
      </c>
      <c r="P471" s="13" t="s">
        <v>74</v>
      </c>
    </row>
    <row r="472" customFormat="false" ht="15" hidden="false" customHeight="false" outlineLevel="0" collapsed="false">
      <c r="A472" s="11" t="str">
        <f aca="false">IF($B472="First Saturday","7/21/18",IF($B472="First Sunday","7/22/18",IF($B472="Monday","7/23/18",IF($B472="Tuesday","7/24/18",IF($B472="Wednesday","7/25/18",IF($B472="Thursday","7/26/18",IF($B472="Friday","7/27/18",IF($B472="Saturday","7/28/18",IF($B472="Sunday","7/29/18","Open")))))))))</f>
        <v>7/28/18</v>
      </c>
      <c r="B472" s="12" t="s">
        <v>97</v>
      </c>
      <c r="C472" s="12" t="str">
        <f aca="false">IF($B472="First Saturday","FSa",IF($B472="First Sunday","FSu",IF($B472="Monday","Mo",IF($B472="Tuesday","Tu",IF($B472="Wednesday","We",IF($B472="Thursday","Th",IF($B472="Friday","Fr",IF($B472="Saturday","Sa",IF($B472="Sunday","Su","Open")))))))))</f>
        <v>Sa</v>
      </c>
      <c r="D472" s="13" t="n">
        <v>10</v>
      </c>
      <c r="E472" s="13" t="s">
        <v>351</v>
      </c>
      <c r="F472" s="14" t="s">
        <v>352</v>
      </c>
      <c r="G472" s="13" t="s">
        <v>24</v>
      </c>
      <c r="H472" s="13" t="s">
        <v>37</v>
      </c>
      <c r="I472" s="13" t="n">
        <v>1</v>
      </c>
      <c r="J472" s="13" t="s">
        <v>31</v>
      </c>
      <c r="K472" s="13" t="s">
        <v>32</v>
      </c>
      <c r="L472" s="13" t="s">
        <v>33</v>
      </c>
      <c r="M472" s="13" t="n">
        <v>3</v>
      </c>
      <c r="N472" s="13" t="s">
        <v>62</v>
      </c>
      <c r="O472" s="14" t="s">
        <v>353</v>
      </c>
      <c r="P472" s="13" t="s">
        <v>74</v>
      </c>
    </row>
    <row r="473" customFormat="false" ht="15" hidden="false" customHeight="false" outlineLevel="0" collapsed="false">
      <c r="A473" s="11" t="str">
        <f aca="false">IF($B473="First Saturday","7/21/18",IF($B473="First Sunday","7/22/18",IF($B473="Monday","7/23/18",IF($B473="Tuesday","7/24/18",IF($B473="Wednesday","7/25/18",IF($B473="Thursday","7/26/18",IF($B473="Friday","7/27/18",IF($B473="Saturday","7/28/18",IF($B473="Sunday","7/29/18","Open")))))))))</f>
        <v>7/28/18</v>
      </c>
      <c r="B473" s="12" t="s">
        <v>97</v>
      </c>
      <c r="C473" s="12" t="str">
        <f aca="false">IF($B473="First Saturday","FSa",IF($B473="First Sunday","FSu",IF($B473="Monday","Mo",IF($B473="Tuesday","Tu",IF($B473="Wednesday","We",IF($B473="Thursday","Th",IF($B473="Friday","Fr",IF($B473="Saturday","Sa",IF($B473="Sunday","Su","Open")))))))))</f>
        <v>Sa</v>
      </c>
      <c r="D473" s="13" t="n">
        <v>13</v>
      </c>
      <c r="E473" s="13" t="s">
        <v>351</v>
      </c>
      <c r="F473" s="14" t="s">
        <v>352</v>
      </c>
      <c r="G473" s="13" t="s">
        <v>24</v>
      </c>
      <c r="H473" s="13" t="s">
        <v>39</v>
      </c>
      <c r="I473" s="13" t="n">
        <v>1</v>
      </c>
      <c r="J473" s="13" t="s">
        <v>31</v>
      </c>
      <c r="K473" s="13" t="s">
        <v>32</v>
      </c>
      <c r="L473" s="13" t="s">
        <v>33</v>
      </c>
      <c r="M473" s="13" t="n">
        <v>3</v>
      </c>
      <c r="N473" s="13" t="s">
        <v>62</v>
      </c>
      <c r="O473" s="14" t="s">
        <v>353</v>
      </c>
      <c r="P473" s="13" t="s">
        <v>74</v>
      </c>
    </row>
    <row r="474" customFormat="false" ht="15" hidden="false" customHeight="false" outlineLevel="0" collapsed="false">
      <c r="A474" s="15" t="str">
        <f aca="false">IF($B474="First Saturday","7/21/18",IF($B474="First Sunday","7/22/18",IF($B474="Monday","7/23/18",IF($B474="Tuesday","7/24/18",IF($B474="Wednesday","7/25/18",IF($B474="Thursday","7/26/18",IF($B474="Friday","7/27/18",IF($B474="Saturday","7/28/18",IF($B474="Sunday","7/29/18","Open")))))))))</f>
        <v>7/28/18</v>
      </c>
      <c r="B474" s="16" t="s">
        <v>97</v>
      </c>
      <c r="C474" s="16" t="str">
        <f aca="false">IF($B474="First Saturday","FSa",IF($B474="First Sunday","FSu",IF($B474="Monday","Mo",IF($B474="Tuesday","Tu",IF($B474="Wednesday","We",IF($B474="Thursday","Th",IF($B474="Friday","Fr",IF($B474="Saturday","Sa",IF($B474="Sunday","Su","Open")))))))))</f>
        <v>Sa</v>
      </c>
      <c r="D474" s="17" t="n">
        <v>16</v>
      </c>
      <c r="E474" s="17" t="s">
        <v>351</v>
      </c>
      <c r="F474" s="18" t="s">
        <v>352</v>
      </c>
      <c r="G474" s="17" t="s">
        <v>24</v>
      </c>
      <c r="H474" s="17" t="s">
        <v>41</v>
      </c>
      <c r="I474" s="17" t="n">
        <v>1</v>
      </c>
      <c r="J474" s="17" t="s">
        <v>31</v>
      </c>
      <c r="K474" s="17" t="s">
        <v>32</v>
      </c>
      <c r="L474" s="17" t="s">
        <v>33</v>
      </c>
      <c r="M474" s="17" t="n">
        <v>3</v>
      </c>
      <c r="N474" s="17" t="s">
        <v>62</v>
      </c>
      <c r="O474" s="18" t="s">
        <v>353</v>
      </c>
      <c r="P474" s="17" t="s">
        <v>74</v>
      </c>
    </row>
    <row r="475" customFormat="false" ht="15" hidden="false" customHeight="false" outlineLevel="0" collapsed="false">
      <c r="A475" s="19" t="str">
        <f aca="false">IF($B475="First Saturday","7/21/18",IF($B475="First Sunday","7/22/18",IF($B475="Monday","7/23/18",IF($B475="Tuesday","7/24/18",IF($B475="Wednesday","7/25/18",IF($B475="Thursday","7/26/18",IF($B475="Friday","7/27/18",IF($B475="Saturday","7/28/18",IF($B475="Sunday","7/29/18","Open")))))))))</f>
        <v>7/24/18</v>
      </c>
      <c r="B475" s="20" t="s">
        <v>67</v>
      </c>
      <c r="C475" s="20" t="str">
        <f aca="false">IF($B475="First Saturday","FSa",IF($B475="First Sunday","FSu",IF($B475="Monday","Mo",IF($B475="Tuesday","Tu",IF($B475="Wednesday","We",IF($B475="Thursday","Th",IF($B475="Friday","Fr",IF($B475="Saturday","Sa",IF($B475="Sunday","Su","Open")))))))))</f>
        <v>Tu</v>
      </c>
      <c r="D475" s="21" t="n">
        <v>22</v>
      </c>
      <c r="E475" s="21" t="s">
        <v>354</v>
      </c>
      <c r="F475" s="22" t="s">
        <v>355</v>
      </c>
      <c r="G475" s="21" t="s">
        <v>24</v>
      </c>
      <c r="H475" s="21" t="s">
        <v>25</v>
      </c>
      <c r="I475" s="21" t="s">
        <v>26</v>
      </c>
      <c r="J475" s="21" t="s">
        <v>26</v>
      </c>
      <c r="K475" s="21" t="s">
        <v>26</v>
      </c>
      <c r="L475" s="21" t="s">
        <v>26</v>
      </c>
      <c r="M475" s="21" t="n">
        <v>1</v>
      </c>
      <c r="N475" s="21" t="s">
        <v>27</v>
      </c>
      <c r="O475" s="22" t="s">
        <v>356</v>
      </c>
      <c r="P475" s="21" t="s">
        <v>29</v>
      </c>
    </row>
    <row r="476" customFormat="false" ht="15" hidden="false" customHeight="false" outlineLevel="0" collapsed="false">
      <c r="A476" s="23" t="str">
        <f aca="false">IF($B476="First Saturday","7/21/18",IF($B476="First Sunday","7/22/18",IF($B476="Monday","7/23/18",IF($B476="Tuesday","7/24/18",IF($B476="Wednesday","7/25/18",IF($B476="Thursday","7/26/18",IF($B476="Friday","7/27/18",IF($B476="Saturday","7/28/18",IF($B476="Sunday","7/29/18","Open")))))))))</f>
        <v>7/24/18</v>
      </c>
      <c r="B476" s="24" t="s">
        <v>67</v>
      </c>
      <c r="C476" s="24" t="str">
        <f aca="false">IF($B476="First Saturday","FSa",IF($B476="First Sunday","FSu",IF($B476="Monday","Mo",IF($B476="Tuesday","Tu",IF($B476="Wednesday","We",IF($B476="Thursday","Th",IF($B476="Friday","Fr",IF($B476="Saturday","Sa",IF($B476="Sunday","Su","Open")))))))))</f>
        <v>Tu</v>
      </c>
      <c r="D476" s="4" t="n">
        <v>23</v>
      </c>
      <c r="E476" s="4" t="s">
        <v>354</v>
      </c>
      <c r="F476" s="25" t="s">
        <v>355</v>
      </c>
      <c r="G476" s="4" t="s">
        <v>24</v>
      </c>
      <c r="H476" s="4" t="s">
        <v>157</v>
      </c>
      <c r="I476" s="4" t="n">
        <v>2</v>
      </c>
      <c r="J476" s="4" t="s">
        <v>31</v>
      </c>
      <c r="K476" s="4" t="s">
        <v>75</v>
      </c>
      <c r="L476" s="4" t="s">
        <v>207</v>
      </c>
      <c r="M476" s="4" t="n">
        <v>1</v>
      </c>
      <c r="N476" s="4" t="s">
        <v>106</v>
      </c>
      <c r="O476" s="25" t="s">
        <v>356</v>
      </c>
      <c r="P476" s="4" t="s">
        <v>29</v>
      </c>
    </row>
    <row r="477" customFormat="false" ht="15" hidden="false" customHeight="false" outlineLevel="0" collapsed="false">
      <c r="A477" s="23" t="str">
        <f aca="false">IF($B477="First Saturday","7/21/18",IF($B477="First Sunday","7/22/18",IF($B477="Monday","7/23/18",IF($B477="Tuesday","7/24/18",IF($B477="Wednesday","7/25/18",IF($B477="Thursday","7/26/18",IF($B477="Friday","7/27/18",IF($B477="Saturday","7/28/18",IF($B477="Sunday","7/29/18","Open")))))))))</f>
        <v>7/24/18</v>
      </c>
      <c r="B477" s="24" t="s">
        <v>67</v>
      </c>
      <c r="C477" s="24" t="str">
        <f aca="false">IF($B477="First Saturday","FSa",IF($B477="First Sunday","FSu",IF($B477="Monday","Mo",IF($B477="Tuesday","Tu",IF($B477="Wednesday","We",IF($B477="Thursday","Th",IF($B477="Friday","Fr",IF($B477="Saturday","Sa",IF($B477="Sunday","Su","Open")))))))))</f>
        <v>Tu</v>
      </c>
      <c r="D477" s="4" t="n">
        <v>24</v>
      </c>
      <c r="E477" s="4" t="s">
        <v>354</v>
      </c>
      <c r="F477" s="25" t="s">
        <v>355</v>
      </c>
      <c r="G477" s="4" t="s">
        <v>24</v>
      </c>
      <c r="H477" s="4" t="s">
        <v>158</v>
      </c>
      <c r="I477" s="4" t="n">
        <v>2</v>
      </c>
      <c r="J477" s="4" t="s">
        <v>31</v>
      </c>
      <c r="K477" s="4" t="s">
        <v>75</v>
      </c>
      <c r="L477" s="4" t="s">
        <v>207</v>
      </c>
      <c r="M477" s="4" t="n">
        <v>1</v>
      </c>
      <c r="N477" s="4" t="s">
        <v>106</v>
      </c>
      <c r="O477" s="25" t="s">
        <v>356</v>
      </c>
      <c r="P477" s="4" t="s">
        <v>29</v>
      </c>
    </row>
    <row r="478" customFormat="false" ht="15" hidden="false" customHeight="false" outlineLevel="0" collapsed="false">
      <c r="A478" s="26" t="str">
        <f aca="false">IF($B478="First Saturday","7/21/18",IF($B478="First Sunday","7/22/18",IF($B478="Monday","7/23/18",IF($B478="Tuesday","7/24/18",IF($B478="Wednesday","7/25/18",IF($B478="Thursday","7/26/18",IF($B478="Friday","7/27/18",IF($B478="Saturday","7/28/18",IF($B478="Sunday","7/29/18","Open")))))))))</f>
        <v>7/25/18</v>
      </c>
      <c r="B478" s="27" t="s">
        <v>68</v>
      </c>
      <c r="C478" s="27" t="str">
        <f aca="false">IF($B478="First Saturday","FSa",IF($B478="First Sunday","FSu",IF($B478="Monday","Mo",IF($B478="Tuesday","Tu",IF($B478="Wednesday","We",IF($B478="Thursday","Th",IF($B478="Friday","Fr",IF($B478="Saturday","Sa",IF($B478="Sunday","Su","Open")))))))))</f>
        <v>We</v>
      </c>
      <c r="D478" s="28" t="n">
        <v>1</v>
      </c>
      <c r="E478" s="28" t="s">
        <v>354</v>
      </c>
      <c r="F478" s="29" t="s">
        <v>355</v>
      </c>
      <c r="G478" s="28" t="s">
        <v>24</v>
      </c>
      <c r="H478" s="28" t="s">
        <v>41</v>
      </c>
      <c r="I478" s="28" t="n">
        <v>2</v>
      </c>
      <c r="J478" s="28" t="s">
        <v>31</v>
      </c>
      <c r="K478" s="28" t="s">
        <v>75</v>
      </c>
      <c r="L478" s="28" t="s">
        <v>207</v>
      </c>
      <c r="M478" s="28" t="n">
        <v>1</v>
      </c>
      <c r="N478" s="28" t="s">
        <v>106</v>
      </c>
      <c r="O478" s="29" t="s">
        <v>356</v>
      </c>
      <c r="P478" s="28" t="s">
        <v>29</v>
      </c>
    </row>
    <row r="479" customFormat="false" ht="15" hidden="false" customHeight="false" outlineLevel="0" collapsed="false">
      <c r="A479" s="7" t="str">
        <f aca="false">IF($B479="First Saturday","7/21/18",IF($B479="First Sunday","7/22/18",IF($B479="Monday","7/23/18",IF($B479="Tuesday","7/24/18",IF($B479="Wednesday","7/25/18",IF($B479="Thursday","7/26/18",IF($B479="Friday","7/27/18",IF($B479="Saturday","7/28/18",IF($B479="Sunday","7/29/18","Open")))))))))</f>
        <v>7/25/18</v>
      </c>
      <c r="B479" s="8" t="s">
        <v>68</v>
      </c>
      <c r="C479" s="8" t="str">
        <f aca="false">IF($B479="First Saturday","FSa",IF($B479="First Sunday","FSu",IF($B479="Monday","Mo",IF($B479="Tuesday","Tu",IF($B479="Wednesday","We",IF($B479="Thursday","Th",IF($B479="Friday","Fr",IF($B479="Saturday","Sa",IF($B479="Sunday","Su","Open")))))))))</f>
        <v>We</v>
      </c>
      <c r="D479" s="9" t="n">
        <v>15</v>
      </c>
      <c r="E479" s="9" t="s">
        <v>357</v>
      </c>
      <c r="F479" s="10" t="s">
        <v>358</v>
      </c>
      <c r="G479" s="9" t="s">
        <v>24</v>
      </c>
      <c r="H479" s="9" t="s">
        <v>25</v>
      </c>
      <c r="I479" s="9" t="s">
        <v>26</v>
      </c>
      <c r="J479" s="9" t="s">
        <v>26</v>
      </c>
      <c r="K479" s="9" t="s">
        <v>26</v>
      </c>
      <c r="L479" s="9" t="s">
        <v>26</v>
      </c>
      <c r="M479" s="9" t="n">
        <v>1</v>
      </c>
      <c r="N479" s="9" t="s">
        <v>45</v>
      </c>
      <c r="O479" s="10" t="s">
        <v>359</v>
      </c>
      <c r="P479" s="9" t="s">
        <v>120</v>
      </c>
    </row>
    <row r="480" customFormat="false" ht="15" hidden="false" customHeight="false" outlineLevel="0" collapsed="false">
      <c r="A480" s="11" t="str">
        <f aca="false">IF($B480="First Saturday","7/21/18",IF($B480="First Sunday","7/22/18",IF($B480="Monday","7/23/18",IF($B480="Tuesday","7/24/18",IF($B480="Wednesday","7/25/18",IF($B480="Thursday","7/26/18",IF($B480="Friday","7/27/18",IF($B480="Saturday","7/28/18",IF($B480="Sunday","7/29/18","Open")))))))))</f>
        <v>7/23/18</v>
      </c>
      <c r="B480" s="12" t="s">
        <v>40</v>
      </c>
      <c r="C480" s="12" t="str">
        <f aca="false">IF($B480="First Saturday","FSa",IF($B480="First Sunday","FSu",IF($B480="Monday","Mo",IF($B480="Tuesday","Tu",IF($B480="Wednesday","We",IF($B480="Thursday","Th",IF($B480="Friday","Fr",IF($B480="Saturday","Sa",IF($B480="Sunday","Su","Open")))))))))</f>
        <v>Mo</v>
      </c>
      <c r="D480" s="13" t="n">
        <v>9</v>
      </c>
      <c r="E480" s="13" t="s">
        <v>357</v>
      </c>
      <c r="F480" s="14" t="s">
        <v>358</v>
      </c>
      <c r="G480" s="13" t="s">
        <v>24</v>
      </c>
      <c r="H480" s="13" t="s">
        <v>48</v>
      </c>
      <c r="I480" s="13" t="n">
        <v>3</v>
      </c>
      <c r="J480" s="13" t="s">
        <v>31</v>
      </c>
      <c r="K480" s="13" t="s">
        <v>32</v>
      </c>
      <c r="L480" s="13" t="s">
        <v>33</v>
      </c>
      <c r="M480" s="13" t="n">
        <v>3</v>
      </c>
      <c r="N480" s="13" t="s">
        <v>90</v>
      </c>
      <c r="O480" s="14" t="s">
        <v>359</v>
      </c>
      <c r="P480" s="13" t="s">
        <v>120</v>
      </c>
    </row>
    <row r="481" customFormat="false" ht="15" hidden="false" customHeight="false" outlineLevel="0" collapsed="false">
      <c r="A481" s="11" t="str">
        <f aca="false">IF($B481="First Saturday","7/21/18",IF($B481="First Sunday","7/22/18",IF($B481="Monday","7/23/18",IF($B481="Tuesday","7/24/18",IF($B481="Wednesday","7/25/18",IF($B481="Thursday","7/26/18",IF($B481="Friday","7/27/18",IF($B481="Saturday","7/28/18",IF($B481="Sunday","7/29/18","Open")))))))))</f>
        <v>7/24/18</v>
      </c>
      <c r="B481" s="12" t="s">
        <v>67</v>
      </c>
      <c r="C481" s="12" t="str">
        <f aca="false">IF($B481="First Saturday","FSa",IF($B481="First Sunday","FSu",IF($B481="Monday","Mo",IF($B481="Tuesday","Tu",IF($B481="Wednesday","We",IF($B481="Thursday","Th",IF($B481="Friday","Fr",IF($B481="Saturday","Sa",IF($B481="Sunday","Su","Open")))))))))</f>
        <v>Tu</v>
      </c>
      <c r="D481" s="13" t="n">
        <v>21</v>
      </c>
      <c r="E481" s="13" t="s">
        <v>357</v>
      </c>
      <c r="F481" s="14" t="s">
        <v>358</v>
      </c>
      <c r="G481" s="13" t="s">
        <v>24</v>
      </c>
      <c r="H481" s="13" t="s">
        <v>49</v>
      </c>
      <c r="I481" s="13" t="n">
        <v>3</v>
      </c>
      <c r="J481" s="13" t="s">
        <v>31</v>
      </c>
      <c r="K481" s="13" t="s">
        <v>32</v>
      </c>
      <c r="L481" s="13" t="s">
        <v>33</v>
      </c>
      <c r="M481" s="13" t="n">
        <v>3</v>
      </c>
      <c r="N481" s="13" t="s">
        <v>90</v>
      </c>
      <c r="O481" s="14" t="s">
        <v>359</v>
      </c>
      <c r="P481" s="13" t="s">
        <v>120</v>
      </c>
    </row>
    <row r="482" customFormat="false" ht="15" hidden="false" customHeight="false" outlineLevel="0" collapsed="false">
      <c r="A482" s="11" t="str">
        <f aca="false">IF($B482="First Saturday","7/21/18",IF($B482="First Sunday","7/22/18",IF($B482="Monday","7/23/18",IF($B482="Tuesday","7/24/18",IF($B482="Wednesday","7/25/18",IF($B482="Thursday","7/26/18",IF($B482="Friday","7/27/18",IF($B482="Saturday","7/28/18",IF($B482="Sunday","7/29/18","Open")))))))))</f>
        <v>7/25/18</v>
      </c>
      <c r="B482" s="12" t="s">
        <v>68</v>
      </c>
      <c r="C482" s="12" t="str">
        <f aca="false">IF($B482="First Saturday","FSa",IF($B482="First Sunday","FSu",IF($B482="Monday","Mo",IF($B482="Tuesday","Tu",IF($B482="Wednesday","We",IF($B482="Thursday","Th",IF($B482="Friday","Fr",IF($B482="Saturday","Sa",IF($B482="Sunday","Su","Open")))))))))</f>
        <v>We</v>
      </c>
      <c r="D482" s="13" t="n">
        <v>16</v>
      </c>
      <c r="E482" s="13" t="s">
        <v>357</v>
      </c>
      <c r="F482" s="14" t="s">
        <v>358</v>
      </c>
      <c r="G482" s="13" t="s">
        <v>24</v>
      </c>
      <c r="H482" s="13" t="s">
        <v>50</v>
      </c>
      <c r="I482" s="13" t="n">
        <v>3</v>
      </c>
      <c r="J482" s="13" t="s">
        <v>31</v>
      </c>
      <c r="K482" s="13" t="s">
        <v>32</v>
      </c>
      <c r="L482" s="13" t="s">
        <v>33</v>
      </c>
      <c r="M482" s="13" t="n">
        <v>3</v>
      </c>
      <c r="N482" s="13" t="s">
        <v>106</v>
      </c>
      <c r="O482" s="14" t="s">
        <v>359</v>
      </c>
      <c r="P482" s="13" t="s">
        <v>120</v>
      </c>
    </row>
    <row r="483" customFormat="false" ht="15" hidden="false" customHeight="false" outlineLevel="0" collapsed="false">
      <c r="A483" s="11" t="str">
        <f aca="false">IF($B483="First Saturday","7/21/18",IF($B483="First Sunday","7/22/18",IF($B483="Monday","7/23/18",IF($B483="Tuesday","7/24/18",IF($B483="Wednesday","7/25/18",IF($B483="Thursday","7/26/18",IF($B483="Friday","7/27/18",IF($B483="Saturday","7/28/18",IF($B483="Sunday","7/29/18","Open")))))))))</f>
        <v>7/26/18</v>
      </c>
      <c r="B483" s="12" t="s">
        <v>126</v>
      </c>
      <c r="C483" s="12" t="str">
        <f aca="false">IF($B483="First Saturday","FSa",IF($B483="First Sunday","FSu",IF($B483="Monday","Mo",IF($B483="Tuesday","Tu",IF($B483="Wednesday","We",IF($B483="Thursday","Th",IF($B483="Friday","Fr",IF($B483="Saturday","Sa",IF($B483="Sunday","Su","Open")))))))))</f>
        <v>Th</v>
      </c>
      <c r="D483" s="13" t="n">
        <v>12</v>
      </c>
      <c r="E483" s="13" t="s">
        <v>357</v>
      </c>
      <c r="F483" s="14" t="s">
        <v>358</v>
      </c>
      <c r="G483" s="13" t="s">
        <v>24</v>
      </c>
      <c r="H483" s="13" t="s">
        <v>51</v>
      </c>
      <c r="I483" s="13" t="n">
        <v>3</v>
      </c>
      <c r="J483" s="13" t="s">
        <v>31</v>
      </c>
      <c r="K483" s="13" t="s">
        <v>32</v>
      </c>
      <c r="L483" s="13" t="s">
        <v>33</v>
      </c>
      <c r="M483" s="13" t="n">
        <v>3</v>
      </c>
      <c r="N483" s="13" t="s">
        <v>106</v>
      </c>
      <c r="O483" s="14" t="s">
        <v>359</v>
      </c>
      <c r="P483" s="13" t="s">
        <v>120</v>
      </c>
    </row>
    <row r="484" customFormat="false" ht="15" hidden="false" customHeight="false" outlineLevel="0" collapsed="false">
      <c r="A484" s="15" t="str">
        <f aca="false">IF($B484="First Saturday","7/21/18",IF($B484="First Sunday","7/22/18",IF($B484="Monday","7/23/18",IF($B484="Tuesday","7/24/18",IF($B484="Wednesday","7/25/18",IF($B484="Thursday","7/26/18",IF($B484="Friday","7/27/18",IF($B484="Saturday","7/28/18",IF($B484="Sunday","7/29/18","Open")))))))))</f>
        <v>7/27/18</v>
      </c>
      <c r="B484" s="16" t="s">
        <v>69</v>
      </c>
      <c r="C484" s="16" t="str">
        <f aca="false">IF($B484="First Saturday","FSa",IF($B484="First Sunday","FSu",IF($B484="Monday","Mo",IF($B484="Tuesday","Tu",IF($B484="Wednesday","We",IF($B484="Thursday","Th",IF($B484="Friday","Fr",IF($B484="Saturday","Sa",IF($B484="Sunday","Su","Open")))))))))</f>
        <v>Fr</v>
      </c>
      <c r="D484" s="17" t="n">
        <v>18</v>
      </c>
      <c r="E484" s="17" t="s">
        <v>357</v>
      </c>
      <c r="F484" s="18" t="s">
        <v>358</v>
      </c>
      <c r="G484" s="17" t="s">
        <v>24</v>
      </c>
      <c r="H484" s="17" t="s">
        <v>41</v>
      </c>
      <c r="I484" s="17" t="n">
        <v>3</v>
      </c>
      <c r="J484" s="17" t="s">
        <v>31</v>
      </c>
      <c r="K484" s="17" t="s">
        <v>32</v>
      </c>
      <c r="L484" s="17" t="s">
        <v>33</v>
      </c>
      <c r="M484" s="17" t="n">
        <v>3</v>
      </c>
      <c r="N484" s="17" t="s">
        <v>42</v>
      </c>
      <c r="O484" s="18" t="s">
        <v>359</v>
      </c>
      <c r="P484" s="17" t="s">
        <v>120</v>
      </c>
    </row>
    <row r="485" customFormat="false" ht="15" hidden="false" customHeight="false" outlineLevel="0" collapsed="false">
      <c r="A485" s="19" t="str">
        <f aca="false">IF($B485="First Saturday","7/21/18",IF($B485="First Sunday","7/22/18",IF($B485="Monday","7/23/18",IF($B485="Tuesday","7/24/18",IF($B485="Wednesday","7/25/18",IF($B485="Thursday","7/26/18",IF($B485="Friday","7/27/18",IF($B485="Saturday","7/28/18",IF($B485="Sunday","7/29/18","Open")))))))))</f>
        <v>7/21/18</v>
      </c>
      <c r="B485" s="20" t="s">
        <v>21</v>
      </c>
      <c r="C485" s="20" t="str">
        <f aca="false">IF($B485="First Saturday","FSa",IF($B485="First Sunday","FSu",IF($B485="Monday","Mo",IF($B485="Tuesday","Tu",IF($B485="Wednesday","We",IF($B485="Thursday","Th",IF($B485="Friday","Fr",IF($B485="Saturday","Sa",IF($B485="Sunday","Su","Open")))))))))</f>
        <v>FSa</v>
      </c>
      <c r="D485" s="21" t="n">
        <v>20</v>
      </c>
      <c r="E485" s="21" t="s">
        <v>360</v>
      </c>
      <c r="F485" s="22" t="s">
        <v>361</v>
      </c>
      <c r="G485" s="21" t="s">
        <v>24</v>
      </c>
      <c r="H485" s="21" t="s">
        <v>25</v>
      </c>
      <c r="I485" s="21" t="s">
        <v>26</v>
      </c>
      <c r="J485" s="21" t="s">
        <v>26</v>
      </c>
      <c r="K485" s="21" t="s">
        <v>26</v>
      </c>
      <c r="L485" s="21" t="s">
        <v>26</v>
      </c>
      <c r="M485" s="21" t="n">
        <v>1</v>
      </c>
      <c r="N485" s="21" t="s">
        <v>45</v>
      </c>
      <c r="O485" s="22" t="s">
        <v>362</v>
      </c>
      <c r="P485" s="21" t="s">
        <v>74</v>
      </c>
    </row>
    <row r="486" customFormat="false" ht="15" hidden="false" customHeight="false" outlineLevel="0" collapsed="false">
      <c r="A486" s="23" t="str">
        <f aca="false">IF($B486="First Saturday","7/21/18",IF($B486="First Sunday","7/22/18",IF($B486="Monday","7/23/18",IF($B486="Tuesday","7/24/18",IF($B486="Wednesday","7/25/18",IF($B486="Thursday","7/26/18",IF($B486="Friday","7/27/18",IF($B486="Saturday","7/28/18",IF($B486="Sunday","7/29/18","Open")))))))))</f>
        <v>7/21/18</v>
      </c>
      <c r="B486" s="24" t="s">
        <v>21</v>
      </c>
      <c r="C486" s="24" t="str">
        <f aca="false">IF($B486="First Saturday","FSa",IF($B486="First Sunday","FSu",IF($B486="Monday","Mo",IF($B486="Tuesday","Tu",IF($B486="Wednesday","We",IF($B486="Thursday","Th",IF($B486="Friday","Fr",IF($B486="Saturday","Sa",IF($B486="Sunday","Su","Open")))))))))</f>
        <v>FSa</v>
      </c>
      <c r="D486" s="4" t="n">
        <v>21</v>
      </c>
      <c r="E486" s="4" t="s">
        <v>360</v>
      </c>
      <c r="F486" s="25" t="s">
        <v>361</v>
      </c>
      <c r="G486" s="4" t="s">
        <v>24</v>
      </c>
      <c r="H486" s="4" t="s">
        <v>80</v>
      </c>
      <c r="I486" s="4" t="n">
        <v>1</v>
      </c>
      <c r="J486" s="4" t="s">
        <v>31</v>
      </c>
      <c r="K486" s="4" t="s">
        <v>81</v>
      </c>
      <c r="L486" s="4" t="s">
        <v>76</v>
      </c>
      <c r="M486" s="4" t="n">
        <v>2</v>
      </c>
      <c r="N486" s="4" t="s">
        <v>65</v>
      </c>
      <c r="O486" s="25" t="s">
        <v>362</v>
      </c>
      <c r="P486" s="4" t="s">
        <v>74</v>
      </c>
    </row>
    <row r="487" customFormat="false" ht="15" hidden="false" customHeight="false" outlineLevel="0" collapsed="false">
      <c r="A487" s="23" t="str">
        <f aca="false">IF($B487="First Saturday","7/21/18",IF($B487="First Sunday","7/22/18",IF($B487="Monday","7/23/18",IF($B487="Tuesday","7/24/18",IF($B487="Wednesday","7/25/18",IF($B487="Thursday","7/26/18",IF($B487="Friday","7/27/18",IF($B487="Saturday","7/28/18",IF($B487="Sunday","7/29/18","Open")))))))))</f>
        <v>7/22/18</v>
      </c>
      <c r="B487" s="24" t="s">
        <v>36</v>
      </c>
      <c r="C487" s="24" t="str">
        <f aca="false">IF($B487="First Saturday","FSa",IF($B487="First Sunday","FSu",IF($B487="Monday","Mo",IF($B487="Tuesday","Tu",IF($B487="Wednesday","We",IF($B487="Thursday","Th",IF($B487="Friday","Fr",IF($B487="Saturday","Sa",IF($B487="Sunday","Su","Open")))))))))</f>
        <v>FSu</v>
      </c>
      <c r="D487" s="4" t="n">
        <v>10</v>
      </c>
      <c r="E487" s="4" t="s">
        <v>360</v>
      </c>
      <c r="F487" s="25" t="s">
        <v>361</v>
      </c>
      <c r="G487" s="4" t="s">
        <v>24</v>
      </c>
      <c r="H487" s="4" t="s">
        <v>60</v>
      </c>
      <c r="I487" s="4" t="n">
        <v>1</v>
      </c>
      <c r="J487" s="4" t="s">
        <v>31</v>
      </c>
      <c r="K487" s="4" t="s">
        <v>81</v>
      </c>
      <c r="L487" s="4" t="s">
        <v>76</v>
      </c>
      <c r="M487" s="4" t="n">
        <v>2</v>
      </c>
      <c r="N487" s="4" t="s">
        <v>65</v>
      </c>
      <c r="O487" s="25" t="s">
        <v>362</v>
      </c>
      <c r="P487" s="4" t="s">
        <v>74</v>
      </c>
    </row>
    <row r="488" customFormat="false" ht="15" hidden="false" customHeight="false" outlineLevel="0" collapsed="false">
      <c r="A488" s="23" t="str">
        <f aca="false">IF($B488="First Saturday","7/21/18",IF($B488="First Sunday","7/22/18",IF($B488="Monday","7/23/18",IF($B488="Tuesday","7/24/18",IF($B488="Wednesday","7/25/18",IF($B488="Thursday","7/26/18",IF($B488="Friday","7/27/18",IF($B488="Saturday","7/28/18",IF($B488="Sunday","7/29/18","Open")))))))))</f>
        <v>7/22/18</v>
      </c>
      <c r="B488" s="24" t="s">
        <v>36</v>
      </c>
      <c r="C488" s="24" t="str">
        <f aca="false">IF($B488="First Saturday","FSa",IF($B488="First Sunday","FSu",IF($B488="Monday","Mo",IF($B488="Tuesday","Tu",IF($B488="Wednesday","We",IF($B488="Thursday","Th",IF($B488="Friday","Fr",IF($B488="Saturday","Sa",IF($B488="Sunday","Su","Open")))))))))</f>
        <v>FSu</v>
      </c>
      <c r="D488" s="4" t="n">
        <v>12</v>
      </c>
      <c r="E488" s="4" t="s">
        <v>360</v>
      </c>
      <c r="F488" s="25" t="s">
        <v>361</v>
      </c>
      <c r="G488" s="4" t="s">
        <v>24</v>
      </c>
      <c r="H488" s="4" t="s">
        <v>63</v>
      </c>
      <c r="I488" s="4" t="n">
        <v>1</v>
      </c>
      <c r="J488" s="4" t="s">
        <v>31</v>
      </c>
      <c r="K488" s="4" t="s">
        <v>81</v>
      </c>
      <c r="L488" s="4" t="s">
        <v>76</v>
      </c>
      <c r="M488" s="4" t="n">
        <v>2</v>
      </c>
      <c r="N488" s="4" t="s">
        <v>65</v>
      </c>
      <c r="O488" s="25" t="s">
        <v>362</v>
      </c>
      <c r="P488" s="4" t="s">
        <v>74</v>
      </c>
    </row>
    <row r="489" customFormat="false" ht="15" hidden="false" customHeight="false" outlineLevel="0" collapsed="false">
      <c r="A489" s="23" t="str">
        <f aca="false">IF($B489="First Saturday","7/21/18",IF($B489="First Sunday","7/22/18",IF($B489="Monday","7/23/18",IF($B489="Tuesday","7/24/18",IF($B489="Wednesday","7/25/18",IF($B489="Thursday","7/26/18",IF($B489="Friday","7/27/18",IF($B489="Saturday","7/28/18",IF($B489="Sunday","7/29/18","Open")))))))))</f>
        <v>7/22/18</v>
      </c>
      <c r="B489" s="24" t="s">
        <v>36</v>
      </c>
      <c r="C489" s="24" t="str">
        <f aca="false">IF($B489="First Saturday","FSa",IF($B489="First Sunday","FSu",IF($B489="Monday","Mo",IF($B489="Tuesday","Tu",IF($B489="Wednesday","We",IF($B489="Thursday","Th",IF($B489="Friday","Fr",IF($B489="Saturday","Sa",IF($B489="Sunday","Su","Open")))))))))</f>
        <v>FSu</v>
      </c>
      <c r="D489" s="4" t="n">
        <v>14</v>
      </c>
      <c r="E489" s="4" t="s">
        <v>360</v>
      </c>
      <c r="F489" s="25" t="s">
        <v>361</v>
      </c>
      <c r="G489" s="4" t="s">
        <v>24</v>
      </c>
      <c r="H489" s="4" t="s">
        <v>64</v>
      </c>
      <c r="I489" s="4" t="n">
        <v>1</v>
      </c>
      <c r="J489" s="4" t="s">
        <v>31</v>
      </c>
      <c r="K489" s="4" t="s">
        <v>81</v>
      </c>
      <c r="L489" s="4" t="s">
        <v>76</v>
      </c>
      <c r="M489" s="4" t="n">
        <v>2</v>
      </c>
      <c r="N489" s="4" t="s">
        <v>65</v>
      </c>
      <c r="O489" s="25" t="s">
        <v>362</v>
      </c>
      <c r="P489" s="4" t="s">
        <v>74</v>
      </c>
    </row>
    <row r="490" customFormat="false" ht="15" hidden="false" customHeight="false" outlineLevel="0" collapsed="false">
      <c r="A490" s="26" t="str">
        <f aca="false">IF($B490="First Saturday","7/21/18",IF($B490="First Sunday","7/22/18",IF($B490="Monday","7/23/18",IF($B490="Tuesday","7/24/18",IF($B490="Wednesday","7/25/18",IF($B490="Thursday","7/26/18",IF($B490="Friday","7/27/18",IF($B490="Saturday","7/28/18",IF($B490="Sunday","7/29/18","Open")))))))))</f>
        <v>7/22/18</v>
      </c>
      <c r="B490" s="27" t="s">
        <v>36</v>
      </c>
      <c r="C490" s="27" t="str">
        <f aca="false">IF($B490="First Saturday","FSa",IF($B490="First Sunday","FSu",IF($B490="Monday","Mo",IF($B490="Tuesday","Tu",IF($B490="Wednesday","We",IF($B490="Thursday","Th",IF($B490="Friday","Fr",IF($B490="Saturday","Sa",IF($B490="Sunday","Su","Open")))))))))</f>
        <v>FSu</v>
      </c>
      <c r="D490" s="28" t="n">
        <v>16</v>
      </c>
      <c r="E490" s="28" t="s">
        <v>360</v>
      </c>
      <c r="F490" s="29" t="s">
        <v>361</v>
      </c>
      <c r="G490" s="28" t="s">
        <v>24</v>
      </c>
      <c r="H490" s="28" t="s">
        <v>41</v>
      </c>
      <c r="I490" s="28" t="n">
        <v>1</v>
      </c>
      <c r="J490" s="28" t="s">
        <v>31</v>
      </c>
      <c r="K490" s="28" t="s">
        <v>81</v>
      </c>
      <c r="L490" s="28" t="s">
        <v>76</v>
      </c>
      <c r="M490" s="28" t="n">
        <v>2</v>
      </c>
      <c r="N490" s="28" t="s">
        <v>65</v>
      </c>
      <c r="O490" s="29" t="s">
        <v>362</v>
      </c>
      <c r="P490" s="28" t="s">
        <v>74</v>
      </c>
    </row>
    <row r="491" customFormat="false" ht="15" hidden="false" customHeight="false" outlineLevel="0" collapsed="false">
      <c r="A491" s="7" t="str">
        <f aca="false">IF($B491="First Saturday","7/21/18",IF($B491="First Sunday","7/22/18",IF($B491="Monday","7/23/18",IF($B491="Tuesday","7/24/18",IF($B491="Wednesday","7/25/18",IF($B491="Thursday","7/26/18",IF($B491="Friday","7/27/18",IF($B491="Saturday","7/28/18",IF($B491="Sunday","7/29/18","Open")))))))))</f>
        <v>7/21/18</v>
      </c>
      <c r="B491" s="8" t="s">
        <v>21</v>
      </c>
      <c r="C491" s="8" t="str">
        <f aca="false">IF($B491="First Saturday","FSa",IF($B491="First Sunday","FSu",IF($B491="Monday","Mo",IF($B491="Tuesday","Tu",IF($B491="Wednesday","We",IF($B491="Thursday","Th",IF($B491="Friday","Fr",IF($B491="Saturday","Sa",IF($B491="Sunday","Su","Open")))))))))</f>
        <v>FSa</v>
      </c>
      <c r="D491" s="9" t="n">
        <v>23</v>
      </c>
      <c r="E491" s="9" t="s">
        <v>363</v>
      </c>
      <c r="F491" s="10" t="s">
        <v>364</v>
      </c>
      <c r="G491" s="9" t="s">
        <v>24</v>
      </c>
      <c r="H491" s="9" t="s">
        <v>157</v>
      </c>
      <c r="I491" s="9" t="n">
        <v>2</v>
      </c>
      <c r="J491" s="9" t="s">
        <v>93</v>
      </c>
      <c r="K491" s="9" t="s">
        <v>75</v>
      </c>
      <c r="L491" s="9" t="s">
        <v>207</v>
      </c>
      <c r="M491" s="9" t="n">
        <v>1</v>
      </c>
      <c r="N491" s="9" t="s">
        <v>106</v>
      </c>
      <c r="O491" s="10" t="s">
        <v>365</v>
      </c>
      <c r="P491" s="9" t="s">
        <v>29</v>
      </c>
    </row>
    <row r="492" customFormat="false" ht="15" hidden="false" customHeight="false" outlineLevel="0" collapsed="false">
      <c r="A492" s="11" t="str">
        <f aca="false">IF($B492="First Saturday","7/21/18",IF($B492="First Sunday","7/22/18",IF($B492="Monday","7/23/18",IF($B492="Tuesday","7/24/18",IF($B492="Wednesday","7/25/18",IF($B492="Thursday","7/26/18",IF($B492="Friday","7/27/18",IF($B492="Saturday","7/28/18",IF($B492="Sunday","7/29/18","Open")))))))))</f>
        <v>7/21/18</v>
      </c>
      <c r="B492" s="12" t="s">
        <v>21</v>
      </c>
      <c r="C492" s="12" t="str">
        <f aca="false">IF($B492="First Saturday","FSa",IF($B492="First Sunday","FSu",IF($B492="Monday","Mo",IF($B492="Tuesday","Tu",IF($B492="Wednesday","We",IF($B492="Thursday","Th",IF($B492="Friday","Fr",IF($B492="Saturday","Sa",IF($B492="Sunday","Su","Open")))))))))</f>
        <v>FSa</v>
      </c>
      <c r="D492" s="13" t="n">
        <v>24</v>
      </c>
      <c r="E492" s="13" t="s">
        <v>363</v>
      </c>
      <c r="F492" s="14" t="s">
        <v>364</v>
      </c>
      <c r="G492" s="13" t="s">
        <v>24</v>
      </c>
      <c r="H492" s="13" t="s">
        <v>158</v>
      </c>
      <c r="I492" s="13" t="n">
        <v>2</v>
      </c>
      <c r="J492" s="13" t="s">
        <v>93</v>
      </c>
      <c r="K492" s="13" t="s">
        <v>75</v>
      </c>
      <c r="L492" s="13" t="s">
        <v>207</v>
      </c>
      <c r="M492" s="13" t="n">
        <v>1</v>
      </c>
      <c r="N492" s="13" t="s">
        <v>106</v>
      </c>
      <c r="O492" s="14" t="s">
        <v>365</v>
      </c>
      <c r="P492" s="13" t="s">
        <v>29</v>
      </c>
    </row>
    <row r="493" customFormat="false" ht="15" hidden="false" customHeight="false" outlineLevel="0" collapsed="false">
      <c r="A493" s="15" t="str">
        <f aca="false">IF($B493="First Saturday","7/21/18",IF($B493="First Sunday","7/22/18",IF($B493="Monday","7/23/18",IF($B493="Tuesday","7/24/18",IF($B493="Wednesday","7/25/18",IF($B493="Thursday","7/26/18",IF($B493="Friday","7/27/18",IF($B493="Saturday","7/28/18",IF($B493="Sunday","7/29/18","Open")))))))))</f>
        <v>7/22/18</v>
      </c>
      <c r="B493" s="16" t="s">
        <v>36</v>
      </c>
      <c r="C493" s="16" t="str">
        <f aca="false">IF($B493="First Saturday","FSa",IF($B493="First Sunday","FSu",IF($B493="Monday","Mo",IF($B493="Tuesday","Tu",IF($B493="Wednesday","We",IF($B493="Thursday","Th",IF($B493="Friday","Fr",IF($B493="Saturday","Sa",IF($B493="Sunday","Su","Open")))))))))</f>
        <v>FSu</v>
      </c>
      <c r="D493" s="17" t="n">
        <v>1</v>
      </c>
      <c r="E493" s="17" t="s">
        <v>363</v>
      </c>
      <c r="F493" s="18" t="s">
        <v>364</v>
      </c>
      <c r="G493" s="17" t="s">
        <v>24</v>
      </c>
      <c r="H493" s="17" t="s">
        <v>41</v>
      </c>
      <c r="I493" s="17" t="n">
        <v>2</v>
      </c>
      <c r="J493" s="17" t="s">
        <v>93</v>
      </c>
      <c r="K493" s="17" t="s">
        <v>75</v>
      </c>
      <c r="L493" s="17" t="s">
        <v>207</v>
      </c>
      <c r="M493" s="17" t="n">
        <v>1</v>
      </c>
      <c r="N493" s="17" t="s">
        <v>106</v>
      </c>
      <c r="O493" s="18" t="s">
        <v>365</v>
      </c>
      <c r="P493" s="17" t="s">
        <v>29</v>
      </c>
    </row>
    <row r="494" customFormat="false" ht="15" hidden="false" customHeight="false" outlineLevel="0" collapsed="false">
      <c r="A494" s="19" t="str">
        <f aca="false">IF($B494="First Saturday","7/21/18",IF($B494="First Sunday","7/22/18",IF($B494="Monday","7/23/18",IF($B494="Tuesday","7/24/18",IF($B494="Wednesday","7/25/18",IF($B494="Thursday","7/26/18",IF($B494="Friday","7/27/18",IF($B494="Saturday","7/28/18",IF($B494="Sunday","7/29/18","Open")))))))))</f>
        <v>7/22/18</v>
      </c>
      <c r="B494" s="20" t="s">
        <v>36</v>
      </c>
      <c r="C494" s="20" t="str">
        <f aca="false">IF($B494="First Saturday","FSa",IF($B494="First Sunday","FSu",IF($B494="Monday","Mo",IF($B494="Tuesday","Tu",IF($B494="Wednesday","We",IF($B494="Thursday","Th",IF($B494="Friday","Fr",IF($B494="Saturday","Sa",IF($B494="Sunday","Su","Open")))))))))</f>
        <v>FSu</v>
      </c>
      <c r="D494" s="21" t="n">
        <v>18</v>
      </c>
      <c r="E494" s="21" t="s">
        <v>366</v>
      </c>
      <c r="F494" s="22" t="s">
        <v>367</v>
      </c>
      <c r="G494" s="21" t="s">
        <v>24</v>
      </c>
      <c r="H494" s="21" t="s">
        <v>60</v>
      </c>
      <c r="I494" s="21" t="n">
        <v>1</v>
      </c>
      <c r="J494" s="21" t="s">
        <v>93</v>
      </c>
      <c r="K494" s="21" t="s">
        <v>61</v>
      </c>
      <c r="L494" s="21" t="s">
        <v>33</v>
      </c>
      <c r="M494" s="21" t="n">
        <v>2</v>
      </c>
      <c r="N494" s="21" t="s">
        <v>52</v>
      </c>
      <c r="O494" s="22" t="s">
        <v>368</v>
      </c>
      <c r="P494" s="21" t="s">
        <v>74</v>
      </c>
    </row>
    <row r="495" customFormat="false" ht="15" hidden="false" customHeight="false" outlineLevel="0" collapsed="false">
      <c r="A495" s="23" t="str">
        <f aca="false">IF($B495="First Saturday","7/21/18",IF($B495="First Sunday","7/22/18",IF($B495="Monday","7/23/18",IF($B495="Tuesday","7/24/18",IF($B495="Wednesday","7/25/18",IF($B495="Thursday","7/26/18",IF($B495="Friday","7/27/18",IF($B495="Saturday","7/28/18",IF($B495="Sunday","7/29/18","Open")))))))))</f>
        <v>7/23/18</v>
      </c>
      <c r="B495" s="24" t="s">
        <v>40</v>
      </c>
      <c r="C495" s="24" t="str">
        <f aca="false">IF($B495="First Saturday","FSa",IF($B495="First Sunday","FSu",IF($B495="Monday","Mo",IF($B495="Tuesday","Tu",IF($B495="Wednesday","We",IF($B495="Thursday","Th",IF($B495="Friday","Fr",IF($B495="Saturday","Sa",IF($B495="Sunday","Su","Open")))))))))</f>
        <v>Mo</v>
      </c>
      <c r="D495" s="4" t="n">
        <v>9</v>
      </c>
      <c r="E495" s="4" t="s">
        <v>366</v>
      </c>
      <c r="F495" s="25" t="s">
        <v>367</v>
      </c>
      <c r="G495" s="4" t="s">
        <v>24</v>
      </c>
      <c r="H495" s="4" t="s">
        <v>63</v>
      </c>
      <c r="I495" s="4" t="n">
        <v>1</v>
      </c>
      <c r="J495" s="4" t="s">
        <v>93</v>
      </c>
      <c r="K495" s="4" t="s">
        <v>61</v>
      </c>
      <c r="L495" s="4" t="s">
        <v>33</v>
      </c>
      <c r="M495" s="4" t="n">
        <v>2</v>
      </c>
      <c r="N495" s="4" t="s">
        <v>34</v>
      </c>
      <c r="O495" s="25" t="s">
        <v>368</v>
      </c>
      <c r="P495" s="4" t="s">
        <v>74</v>
      </c>
    </row>
    <row r="496" customFormat="false" ht="15" hidden="false" customHeight="false" outlineLevel="0" collapsed="false">
      <c r="A496" s="23" t="str">
        <f aca="false">IF($B496="First Saturday","7/21/18",IF($B496="First Sunday","7/22/18",IF($B496="Monday","7/23/18",IF($B496="Tuesday","7/24/18",IF($B496="Wednesday","7/25/18",IF($B496="Thursday","7/26/18",IF($B496="Friday","7/27/18",IF($B496="Saturday","7/28/18",IF($B496="Sunday","7/29/18","Open")))))))))</f>
        <v>7/23/18</v>
      </c>
      <c r="B496" s="24" t="s">
        <v>40</v>
      </c>
      <c r="C496" s="24" t="str">
        <f aca="false">IF($B496="First Saturday","FSa",IF($B496="First Sunday","FSu",IF($B496="Monday","Mo",IF($B496="Tuesday","Tu",IF($B496="Wednesday","We",IF($B496="Thursday","Th",IF($B496="Friday","Fr",IF($B496="Saturday","Sa",IF($B496="Sunday","Su","Open")))))))))</f>
        <v>Mo</v>
      </c>
      <c r="D496" s="4" t="n">
        <v>20</v>
      </c>
      <c r="E496" s="4" t="s">
        <v>366</v>
      </c>
      <c r="F496" s="25" t="s">
        <v>367</v>
      </c>
      <c r="G496" s="4" t="s">
        <v>24</v>
      </c>
      <c r="H496" s="4" t="s">
        <v>64</v>
      </c>
      <c r="I496" s="4" t="n">
        <v>1</v>
      </c>
      <c r="J496" s="4" t="s">
        <v>93</v>
      </c>
      <c r="K496" s="4" t="s">
        <v>61</v>
      </c>
      <c r="L496" s="4" t="s">
        <v>33</v>
      </c>
      <c r="M496" s="4" t="n">
        <v>2</v>
      </c>
      <c r="N496" s="4" t="s">
        <v>34</v>
      </c>
      <c r="O496" s="25" t="s">
        <v>368</v>
      </c>
      <c r="P496" s="4" t="s">
        <v>74</v>
      </c>
    </row>
    <row r="497" customFormat="false" ht="15" hidden="false" customHeight="false" outlineLevel="0" collapsed="false">
      <c r="A497" s="23" t="str">
        <f aca="false">IF($B497="First Saturday","7/21/18",IF($B497="First Sunday","7/22/18",IF($B497="Monday","7/23/18",IF($B497="Tuesday","7/24/18",IF($B497="Wednesday","7/25/18",IF($B497="Thursday","7/26/18",IF($B497="Friday","7/27/18",IF($B497="Saturday","7/28/18",IF($B497="Sunday","7/29/18","Open")))))))))</f>
        <v>7/24/18</v>
      </c>
      <c r="B497" s="24" t="s">
        <v>67</v>
      </c>
      <c r="C497" s="24" t="str">
        <f aca="false">IF($B497="First Saturday","FSa",IF($B497="First Sunday","FSu",IF($B497="Monday","Mo",IF($B497="Tuesday","Tu",IF($B497="Wednesday","We",IF($B497="Thursday","Th",IF($B497="Friday","Fr",IF($B497="Saturday","Sa",IF($B497="Sunday","Su","Open")))))))))</f>
        <v>Tu</v>
      </c>
      <c r="D497" s="4" t="n">
        <v>20</v>
      </c>
      <c r="E497" s="4" t="s">
        <v>366</v>
      </c>
      <c r="F497" s="25" t="s">
        <v>367</v>
      </c>
      <c r="G497" s="4" t="s">
        <v>24</v>
      </c>
      <c r="H497" s="4" t="s">
        <v>66</v>
      </c>
      <c r="I497" s="4" t="n">
        <v>1</v>
      </c>
      <c r="J497" s="4" t="s">
        <v>93</v>
      </c>
      <c r="K497" s="4" t="s">
        <v>61</v>
      </c>
      <c r="L497" s="4" t="s">
        <v>33</v>
      </c>
      <c r="M497" s="4" t="n">
        <v>2</v>
      </c>
      <c r="N497" s="4" t="s">
        <v>34</v>
      </c>
      <c r="O497" s="25" t="s">
        <v>368</v>
      </c>
      <c r="P497" s="4" t="s">
        <v>74</v>
      </c>
    </row>
    <row r="498" customFormat="false" ht="15" hidden="false" customHeight="false" outlineLevel="0" collapsed="false">
      <c r="A498" s="23" t="str">
        <f aca="false">IF($B498="First Saturday","7/21/18",IF($B498="First Sunday","7/22/18",IF($B498="Monday","7/23/18",IF($B498="Tuesday","7/24/18",IF($B498="Wednesday","7/25/18",IF($B498="Thursday","7/26/18",IF($B498="Friday","7/27/18",IF($B498="Saturday","7/28/18",IF($B498="Sunday","7/29/18","Open")))))))))</f>
        <v>7/25/18</v>
      </c>
      <c r="B498" s="24" t="s">
        <v>68</v>
      </c>
      <c r="C498" s="24" t="str">
        <f aca="false">IF($B498="First Saturday","FSa",IF($B498="First Sunday","FSu",IF($B498="Monday","Mo",IF($B498="Tuesday","Tu",IF($B498="Wednesday","We",IF($B498="Thursday","Th",IF($B498="Friday","Fr",IF($B498="Saturday","Sa",IF($B498="Sunday","Su","Open")))))))))</f>
        <v>We</v>
      </c>
      <c r="D498" s="4" t="n">
        <v>10</v>
      </c>
      <c r="E498" s="4" t="s">
        <v>366</v>
      </c>
      <c r="F498" s="25" t="s">
        <v>367</v>
      </c>
      <c r="G498" s="4" t="s">
        <v>24</v>
      </c>
      <c r="H498" s="4" t="s">
        <v>39</v>
      </c>
      <c r="I498" s="4" t="n">
        <v>1</v>
      </c>
      <c r="J498" s="4" t="s">
        <v>93</v>
      </c>
      <c r="K498" s="4" t="s">
        <v>61</v>
      </c>
      <c r="L498" s="4" t="s">
        <v>33</v>
      </c>
      <c r="M498" s="4" t="n">
        <v>2</v>
      </c>
      <c r="N498" s="4" t="s">
        <v>52</v>
      </c>
      <c r="O498" s="25" t="s">
        <v>368</v>
      </c>
      <c r="P498" s="4" t="s">
        <v>74</v>
      </c>
    </row>
    <row r="499" customFormat="false" ht="15" hidden="false" customHeight="false" outlineLevel="0" collapsed="false">
      <c r="A499" s="26" t="str">
        <f aca="false">IF($B499="First Saturday","7/21/18",IF($B499="First Sunday","7/22/18",IF($B499="Monday","7/23/18",IF($B499="Tuesday","7/24/18",IF($B499="Wednesday","7/25/18",IF($B499="Thursday","7/26/18",IF($B499="Friday","7/27/18",IF($B499="Saturday","7/28/18",IF($B499="Sunday","7/29/18","Open")))))))))</f>
        <v>7/25/18</v>
      </c>
      <c r="B499" s="27" t="s">
        <v>68</v>
      </c>
      <c r="C499" s="27" t="str">
        <f aca="false">IF($B499="First Saturday","FSa",IF($B499="First Sunday","FSu",IF($B499="Monday","Mo",IF($B499="Tuesday","Tu",IF($B499="Wednesday","We",IF($B499="Thursday","Th",IF($B499="Friday","Fr",IF($B499="Saturday","Sa",IF($B499="Sunday","Su","Open")))))))))</f>
        <v>We</v>
      </c>
      <c r="D499" s="28" t="n">
        <v>12</v>
      </c>
      <c r="E499" s="28" t="s">
        <v>366</v>
      </c>
      <c r="F499" s="29" t="s">
        <v>367</v>
      </c>
      <c r="G499" s="28" t="s">
        <v>24</v>
      </c>
      <c r="H499" s="28" t="s">
        <v>41</v>
      </c>
      <c r="I499" s="28" t="n">
        <v>1</v>
      </c>
      <c r="J499" s="28" t="s">
        <v>93</v>
      </c>
      <c r="K499" s="28" t="s">
        <v>61</v>
      </c>
      <c r="L499" s="28" t="s">
        <v>33</v>
      </c>
      <c r="M499" s="28" t="n">
        <v>2</v>
      </c>
      <c r="N499" s="28" t="s">
        <v>53</v>
      </c>
      <c r="O499" s="29" t="s">
        <v>368</v>
      </c>
      <c r="P499" s="28" t="s">
        <v>74</v>
      </c>
    </row>
    <row r="500" customFormat="false" ht="15" hidden="false" customHeight="false" outlineLevel="0" collapsed="false">
      <c r="A500" s="7" t="str">
        <f aca="false">IF($B500="First Saturday","7/21/18",IF($B500="First Sunday","7/22/18",IF($B500="Monday","7/23/18",IF($B500="Tuesday","7/24/18",IF($B500="Wednesday","7/25/18",IF($B500="Thursday","7/26/18",IF($B500="Friday","7/27/18",IF($B500="Saturday","7/28/18",IF($B500="Sunday","7/29/18","Open")))))))))</f>
        <v>7/27/18</v>
      </c>
      <c r="B500" s="8" t="s">
        <v>69</v>
      </c>
      <c r="C500" s="8" t="str">
        <f aca="false">IF($B500="First Saturday","FSa",IF($B500="First Sunday","FSu",IF($B500="Monday","Mo",IF($B500="Tuesday","Tu",IF($B500="Wednesday","We",IF($B500="Thursday","Th",IF($B500="Friday","Fr",IF($B500="Saturday","Sa",IF($B500="Sunday","Su","Open")))))))))</f>
        <v>Fr</v>
      </c>
      <c r="D500" s="9" t="n">
        <v>23</v>
      </c>
      <c r="E500" s="9" t="s">
        <v>369</v>
      </c>
      <c r="F500" s="10" t="s">
        <v>370</v>
      </c>
      <c r="G500" s="9" t="s">
        <v>24</v>
      </c>
      <c r="H500" s="9" t="s">
        <v>157</v>
      </c>
      <c r="I500" s="9" t="n">
        <v>4</v>
      </c>
      <c r="J500" s="9" t="s">
        <v>93</v>
      </c>
      <c r="K500" s="9" t="s">
        <v>75</v>
      </c>
      <c r="L500" s="9" t="s">
        <v>207</v>
      </c>
      <c r="M500" s="9" t="n">
        <v>1</v>
      </c>
      <c r="N500" s="9" t="s">
        <v>106</v>
      </c>
      <c r="O500" s="10" t="s">
        <v>371</v>
      </c>
      <c r="P500" s="9" t="s">
        <v>29</v>
      </c>
    </row>
    <row r="501" customFormat="false" ht="15" hidden="false" customHeight="false" outlineLevel="0" collapsed="false">
      <c r="A501" s="11" t="str">
        <f aca="false">IF($B501="First Saturday","7/21/18",IF($B501="First Sunday","7/22/18",IF($B501="Monday","7/23/18",IF($B501="Tuesday","7/24/18",IF($B501="Wednesday","7/25/18",IF($B501="Thursday","7/26/18",IF($B501="Friday","7/27/18",IF($B501="Saturday","7/28/18",IF($B501="Sunday","7/29/18","Open")))))))))</f>
        <v>7/27/18</v>
      </c>
      <c r="B501" s="12" t="s">
        <v>69</v>
      </c>
      <c r="C501" s="12" t="str">
        <f aca="false">IF($B501="First Saturday","FSa",IF($B501="First Sunday","FSu",IF($B501="Monday","Mo",IF($B501="Tuesday","Tu",IF($B501="Wednesday","We",IF($B501="Thursday","Th",IF($B501="Friday","Fr",IF($B501="Saturday","Sa",IF($B501="Sunday","Su","Open")))))))))</f>
        <v>Fr</v>
      </c>
      <c r="D501" s="13" t="n">
        <v>24</v>
      </c>
      <c r="E501" s="13" t="s">
        <v>369</v>
      </c>
      <c r="F501" s="14" t="s">
        <v>370</v>
      </c>
      <c r="G501" s="13" t="s">
        <v>24</v>
      </c>
      <c r="H501" s="13" t="s">
        <v>158</v>
      </c>
      <c r="I501" s="13" t="n">
        <v>4</v>
      </c>
      <c r="J501" s="13" t="s">
        <v>93</v>
      </c>
      <c r="K501" s="13" t="s">
        <v>75</v>
      </c>
      <c r="L501" s="13" t="s">
        <v>207</v>
      </c>
      <c r="M501" s="13" t="n">
        <v>1</v>
      </c>
      <c r="N501" s="13" t="s">
        <v>106</v>
      </c>
      <c r="O501" s="14" t="s">
        <v>371</v>
      </c>
      <c r="P501" s="13" t="s">
        <v>29</v>
      </c>
    </row>
    <row r="502" customFormat="false" ht="15" hidden="false" customHeight="false" outlineLevel="0" collapsed="false">
      <c r="A502" s="15" t="str">
        <f aca="false">IF($B502="First Saturday","7/21/18",IF($B502="First Sunday","7/22/18",IF($B502="Monday","7/23/18",IF($B502="Tuesday","7/24/18",IF($B502="Wednesday","7/25/18",IF($B502="Thursday","7/26/18",IF($B502="Friday","7/27/18",IF($B502="Saturday","7/28/18",IF($B502="Sunday","7/29/18","Open")))))))))</f>
        <v>7/28/18</v>
      </c>
      <c r="B502" s="16" t="s">
        <v>97</v>
      </c>
      <c r="C502" s="16" t="str">
        <f aca="false">IF($B502="First Saturday","FSa",IF($B502="First Sunday","FSu",IF($B502="Monday","Mo",IF($B502="Tuesday","Tu",IF($B502="Wednesday","We",IF($B502="Thursday","Th",IF($B502="Friday","Fr",IF($B502="Saturday","Sa",IF($B502="Sunday","Su","Open")))))))))</f>
        <v>Sa</v>
      </c>
      <c r="D502" s="17" t="n">
        <v>1</v>
      </c>
      <c r="E502" s="17" t="s">
        <v>369</v>
      </c>
      <c r="F502" s="18" t="s">
        <v>370</v>
      </c>
      <c r="G502" s="17" t="s">
        <v>24</v>
      </c>
      <c r="H502" s="17" t="s">
        <v>41</v>
      </c>
      <c r="I502" s="17" t="n">
        <v>4</v>
      </c>
      <c r="J502" s="17" t="s">
        <v>93</v>
      </c>
      <c r="K502" s="17" t="s">
        <v>75</v>
      </c>
      <c r="L502" s="17" t="s">
        <v>207</v>
      </c>
      <c r="M502" s="17" t="n">
        <v>1</v>
      </c>
      <c r="N502" s="17" t="s">
        <v>106</v>
      </c>
      <c r="O502" s="18" t="s">
        <v>371</v>
      </c>
      <c r="P502" s="17" t="s">
        <v>29</v>
      </c>
    </row>
    <row r="503" customFormat="false" ht="15" hidden="false" customHeight="false" outlineLevel="0" collapsed="false">
      <c r="A503" s="19" t="str">
        <f aca="false">IF($B503="First Saturday","7/21/18",IF($B503="First Sunday","7/22/18",IF($B503="Monday","7/23/18",IF($B503="Tuesday","7/24/18",IF($B503="Wednesday","7/25/18",IF($B503="Thursday","7/26/18",IF($B503="Friday","7/27/18",IF($B503="Saturday","7/28/18",IF($B503="Sunday","7/29/18","Open")))))))))</f>
        <v>7/24/18</v>
      </c>
      <c r="B503" s="20" t="s">
        <v>67</v>
      </c>
      <c r="C503" s="20" t="str">
        <f aca="false">IF($B503="First Saturday","FSa",IF($B503="First Sunday","FSu",IF($B503="Monday","Mo",IF($B503="Tuesday","Tu",IF($B503="Wednesday","We",IF($B503="Thursday","Th",IF($B503="Friday","Fr",IF($B503="Saturday","Sa",IF($B503="Sunday","Su","Open")))))))))</f>
        <v>Tu</v>
      </c>
      <c r="D503" s="21" t="n">
        <v>17</v>
      </c>
      <c r="E503" s="21" t="s">
        <v>372</v>
      </c>
      <c r="F503" s="22" t="s">
        <v>373</v>
      </c>
      <c r="G503" s="21" t="s">
        <v>24</v>
      </c>
      <c r="H503" s="21" t="s">
        <v>25</v>
      </c>
      <c r="I503" s="21" t="s">
        <v>26</v>
      </c>
      <c r="J503" s="21" t="s">
        <v>26</v>
      </c>
      <c r="K503" s="21" t="s">
        <v>26</v>
      </c>
      <c r="L503" s="21" t="s">
        <v>26</v>
      </c>
      <c r="M503" s="21" t="n">
        <v>1</v>
      </c>
      <c r="N503" s="21" t="s">
        <v>223</v>
      </c>
      <c r="O503" s="22" t="s">
        <v>374</v>
      </c>
      <c r="P503" s="21" t="s">
        <v>29</v>
      </c>
    </row>
    <row r="504" customFormat="false" ht="15" hidden="false" customHeight="false" outlineLevel="0" collapsed="false">
      <c r="A504" s="23" t="str">
        <f aca="false">IF($B504="First Saturday","7/21/18",IF($B504="First Sunday","7/22/18",IF($B504="Monday","7/23/18",IF($B504="Tuesday","7/24/18",IF($B504="Wednesday","7/25/18",IF($B504="Thursday","7/26/18",IF($B504="Friday","7/27/18",IF($B504="Saturday","7/28/18",IF($B504="Sunday","7/29/18","Open")))))))))</f>
        <v>7/24/18</v>
      </c>
      <c r="B504" s="24" t="s">
        <v>67</v>
      </c>
      <c r="C504" s="24" t="str">
        <f aca="false">IF($B504="First Saturday","FSa",IF($B504="First Sunday","FSu",IF($B504="Monday","Mo",IF($B504="Tuesday","Tu",IF($B504="Wednesday","We",IF($B504="Thursday","Th",IF($B504="Friday","Fr",IF($B504="Saturday","Sa",IF($B504="Sunday","Su","Open")))))))))</f>
        <v>Tu</v>
      </c>
      <c r="D504" s="4" t="n">
        <v>22</v>
      </c>
      <c r="E504" s="4" t="s">
        <v>372</v>
      </c>
      <c r="F504" s="25" t="s">
        <v>373</v>
      </c>
      <c r="G504" s="4" t="s">
        <v>24</v>
      </c>
      <c r="H504" s="4" t="s">
        <v>30</v>
      </c>
      <c r="I504" s="4" t="n">
        <v>4</v>
      </c>
      <c r="J504" s="4" t="s">
        <v>31</v>
      </c>
      <c r="K504" s="4" t="s">
        <v>32</v>
      </c>
      <c r="L504" s="4" t="s">
        <v>33</v>
      </c>
      <c r="M504" s="4" t="n">
        <v>2</v>
      </c>
      <c r="N504" s="4" t="s">
        <v>111</v>
      </c>
      <c r="O504" s="25" t="s">
        <v>374</v>
      </c>
      <c r="P504" s="4" t="s">
        <v>29</v>
      </c>
    </row>
    <row r="505" customFormat="false" ht="15" hidden="false" customHeight="false" outlineLevel="0" collapsed="false">
      <c r="A505" s="23" t="str">
        <f aca="false">IF($B505="First Saturday","7/21/18",IF($B505="First Sunday","7/22/18",IF($B505="Monday","7/23/18",IF($B505="Tuesday","7/24/18",IF($B505="Wednesday","7/25/18",IF($B505="Thursday","7/26/18",IF($B505="Friday","7/27/18",IF($B505="Saturday","7/28/18",IF($B505="Sunday","7/29/18","Open")))))))))</f>
        <v>7/25/18</v>
      </c>
      <c r="B505" s="24" t="s">
        <v>68</v>
      </c>
      <c r="C505" s="24" t="str">
        <f aca="false">IF($B505="First Saturday","FSa",IF($B505="First Sunday","FSu",IF($B505="Monday","Mo",IF($B505="Tuesday","Tu",IF($B505="Wednesday","We",IF($B505="Thursday","Th",IF($B505="Friday","Fr",IF($B505="Saturday","Sa",IF($B505="Sunday","Su","Open")))))))))</f>
        <v>We</v>
      </c>
      <c r="D505" s="4" t="n">
        <v>18</v>
      </c>
      <c r="E505" s="4" t="s">
        <v>372</v>
      </c>
      <c r="F505" s="25" t="s">
        <v>373</v>
      </c>
      <c r="G505" s="4" t="s">
        <v>24</v>
      </c>
      <c r="H505" s="4" t="s">
        <v>35</v>
      </c>
      <c r="I505" s="4" t="n">
        <v>4</v>
      </c>
      <c r="J505" s="4" t="s">
        <v>31</v>
      </c>
      <c r="K505" s="4" t="s">
        <v>32</v>
      </c>
      <c r="L505" s="4" t="s">
        <v>33</v>
      </c>
      <c r="M505" s="4" t="n">
        <v>2</v>
      </c>
      <c r="N505" s="4" t="s">
        <v>34</v>
      </c>
      <c r="O505" s="25" t="s">
        <v>374</v>
      </c>
      <c r="P505" s="4" t="s">
        <v>29</v>
      </c>
    </row>
    <row r="506" customFormat="false" ht="15" hidden="false" customHeight="false" outlineLevel="0" collapsed="false">
      <c r="A506" s="23" t="str">
        <f aca="false">IF($B506="First Saturday","7/21/18",IF($B506="First Sunday","7/22/18",IF($B506="Monday","7/23/18",IF($B506="Tuesday","7/24/18",IF($B506="Wednesday","7/25/18",IF($B506="Thursday","7/26/18",IF($B506="Friday","7/27/18",IF($B506="Saturday","7/28/18",IF($B506="Sunday","7/29/18","Open")))))))))</f>
        <v>7/26/18</v>
      </c>
      <c r="B506" s="24" t="s">
        <v>126</v>
      </c>
      <c r="C506" s="24" t="str">
        <f aca="false">IF($B506="First Saturday","FSa",IF($B506="First Sunday","FSu",IF($B506="Monday","Mo",IF($B506="Tuesday","Tu",IF($B506="Wednesday","We",IF($B506="Thursday","Th",IF($B506="Friday","Fr",IF($B506="Saturday","Sa",IF($B506="Sunday","Su","Open")))))))))</f>
        <v>Th</v>
      </c>
      <c r="D506" s="4" t="n">
        <v>17</v>
      </c>
      <c r="E506" s="4" t="s">
        <v>372</v>
      </c>
      <c r="F506" s="25" t="s">
        <v>373</v>
      </c>
      <c r="G506" s="4" t="s">
        <v>24</v>
      </c>
      <c r="H506" s="4" t="s">
        <v>37</v>
      </c>
      <c r="I506" s="4" t="n">
        <v>4</v>
      </c>
      <c r="J506" s="4" t="s">
        <v>31</v>
      </c>
      <c r="K506" s="4" t="s">
        <v>32</v>
      </c>
      <c r="L506" s="4" t="s">
        <v>33</v>
      </c>
      <c r="M506" s="4" t="n">
        <v>2</v>
      </c>
      <c r="N506" s="4" t="s">
        <v>34</v>
      </c>
      <c r="O506" s="25" t="s">
        <v>374</v>
      </c>
      <c r="P506" s="4" t="s">
        <v>29</v>
      </c>
    </row>
    <row r="507" customFormat="false" ht="15" hidden="false" customHeight="false" outlineLevel="0" collapsed="false">
      <c r="A507" s="23" t="str">
        <f aca="false">IF($B507="First Saturday","7/21/18",IF($B507="First Sunday","7/22/18",IF($B507="Monday","7/23/18",IF($B507="Tuesday","7/24/18",IF($B507="Wednesday","7/25/18",IF($B507="Thursday","7/26/18",IF($B507="Friday","7/27/18",IF($B507="Saturday","7/28/18",IF($B507="Sunday","7/29/18","Open")))))))))</f>
        <v>7/27/18</v>
      </c>
      <c r="B507" s="24" t="s">
        <v>69</v>
      </c>
      <c r="C507" s="24" t="str">
        <f aca="false">IF($B507="First Saturday","FSa",IF($B507="First Sunday","FSu",IF($B507="Monday","Mo",IF($B507="Tuesday","Tu",IF($B507="Wednesday","We",IF($B507="Thursday","Th",IF($B507="Friday","Fr",IF($B507="Saturday","Sa",IF($B507="Sunday","Su","Open")))))))))</f>
        <v>Fr</v>
      </c>
      <c r="D507" s="4" t="n">
        <v>20</v>
      </c>
      <c r="E507" s="4" t="s">
        <v>372</v>
      </c>
      <c r="F507" s="25" t="s">
        <v>373</v>
      </c>
      <c r="G507" s="4" t="s">
        <v>24</v>
      </c>
      <c r="H507" s="4" t="s">
        <v>39</v>
      </c>
      <c r="I507" s="4" t="n">
        <v>4</v>
      </c>
      <c r="J507" s="4" t="s">
        <v>31</v>
      </c>
      <c r="K507" s="4" t="s">
        <v>32</v>
      </c>
      <c r="L507" s="4" t="s">
        <v>33</v>
      </c>
      <c r="M507" s="4" t="n">
        <v>2</v>
      </c>
      <c r="N507" s="4" t="s">
        <v>52</v>
      </c>
      <c r="O507" s="25" t="s">
        <v>374</v>
      </c>
      <c r="P507" s="4" t="s">
        <v>29</v>
      </c>
    </row>
    <row r="508" customFormat="false" ht="15" hidden="false" customHeight="false" outlineLevel="0" collapsed="false">
      <c r="A508" s="26" t="str">
        <f aca="false">IF($B508="First Saturday","7/21/18",IF($B508="First Sunday","7/22/18",IF($B508="Monday","7/23/18",IF($B508="Tuesday","7/24/18",IF($B508="Wednesday","7/25/18",IF($B508="Thursday","7/26/18",IF($B508="Friday","7/27/18",IF($B508="Saturday","7/28/18",IF($B508="Sunday","7/29/18","Open")))))))))</f>
        <v>7/27/18</v>
      </c>
      <c r="B508" s="27" t="s">
        <v>69</v>
      </c>
      <c r="C508" s="27" t="str">
        <f aca="false">IF($B508="First Saturday","FSa",IF($B508="First Sunday","FSu",IF($B508="Monday","Mo",IF($B508="Tuesday","Tu",IF($B508="Wednesday","We",IF($B508="Thursday","Th",IF($B508="Friday","Fr",IF($B508="Saturday","Sa",IF($B508="Sunday","Su","Open")))))))))</f>
        <v>Fr</v>
      </c>
      <c r="D508" s="28" t="n">
        <v>22</v>
      </c>
      <c r="E508" s="28" t="s">
        <v>372</v>
      </c>
      <c r="F508" s="29" t="s">
        <v>373</v>
      </c>
      <c r="G508" s="28" t="s">
        <v>24</v>
      </c>
      <c r="H508" s="28" t="s">
        <v>41</v>
      </c>
      <c r="I508" s="28" t="n">
        <v>4</v>
      </c>
      <c r="J508" s="28" t="s">
        <v>31</v>
      </c>
      <c r="K508" s="28" t="s">
        <v>32</v>
      </c>
      <c r="L508" s="28" t="s">
        <v>33</v>
      </c>
      <c r="M508" s="28" t="n">
        <v>2</v>
      </c>
      <c r="N508" s="28" t="s">
        <v>42</v>
      </c>
      <c r="O508" s="29" t="s">
        <v>374</v>
      </c>
      <c r="P508" s="28" t="s">
        <v>29</v>
      </c>
    </row>
    <row r="509" customFormat="false" ht="15" hidden="false" customHeight="false" outlineLevel="0" collapsed="false">
      <c r="A509" s="7" t="str">
        <f aca="false">IF($B509="First Saturday","7/21/18",IF($B509="First Sunday","7/22/18",IF($B509="Monday","7/23/18",IF($B509="Tuesday","7/24/18",IF($B509="Wednesday","7/25/18",IF($B509="Thursday","7/26/18",IF($B509="Friday","7/27/18",IF($B509="Saturday","7/28/18",IF($B509="Sunday","7/29/18","Open")))))))))</f>
        <v>7/27/18</v>
      </c>
      <c r="B509" s="8" t="s">
        <v>69</v>
      </c>
      <c r="C509" s="8" t="str">
        <f aca="false">IF($B509="First Saturday","FSa",IF($B509="First Sunday","FSu",IF($B509="Monday","Mo",IF($B509="Tuesday","Tu",IF($B509="Wednesday","We",IF($B509="Thursday","Th",IF($B509="Friday","Fr",IF($B509="Saturday","Sa",IF($B509="Sunday","Su","Open")))))))))</f>
        <v>Fr</v>
      </c>
      <c r="D509" s="9" t="n">
        <v>9</v>
      </c>
      <c r="E509" s="9" t="s">
        <v>375</v>
      </c>
      <c r="F509" s="10" t="s">
        <v>376</v>
      </c>
      <c r="G509" s="9" t="s">
        <v>24</v>
      </c>
      <c r="H509" s="9" t="s">
        <v>48</v>
      </c>
      <c r="I509" s="9" t="n">
        <v>3</v>
      </c>
      <c r="J509" s="9" t="s">
        <v>135</v>
      </c>
      <c r="K509" s="9" t="s">
        <v>101</v>
      </c>
      <c r="L509" s="9" t="s">
        <v>33</v>
      </c>
      <c r="M509" s="9" t="n">
        <v>1</v>
      </c>
      <c r="N509" s="9" t="s">
        <v>169</v>
      </c>
      <c r="O509" s="10" t="s">
        <v>377</v>
      </c>
      <c r="P509" s="9" t="s">
        <v>29</v>
      </c>
    </row>
    <row r="510" customFormat="false" ht="15" hidden="false" customHeight="false" outlineLevel="0" collapsed="false">
      <c r="A510" s="11" t="str">
        <f aca="false">IF($B510="First Saturday","7/21/18",IF($B510="First Sunday","7/22/18",IF($B510="Monday","7/23/18",IF($B510="Tuesday","7/24/18",IF($B510="Wednesday","7/25/18",IF($B510="Thursday","7/26/18",IF($B510="Friday","7/27/18",IF($B510="Saturday","7/28/18",IF($B510="Sunday","7/29/18","Open")))))))))</f>
        <v>7/27/18</v>
      </c>
      <c r="B510" s="12" t="s">
        <v>69</v>
      </c>
      <c r="C510" s="12" t="str">
        <f aca="false">IF($B510="First Saturday","FSa",IF($B510="First Sunday","FSu",IF($B510="Monday","Mo",IF($B510="Tuesday","Tu",IF($B510="Wednesday","We",IF($B510="Thursday","Th",IF($B510="Friday","Fr",IF($B510="Saturday","Sa",IF($B510="Sunday","Su","Open")))))))))</f>
        <v>Fr</v>
      </c>
      <c r="D510" s="13" t="n">
        <v>22</v>
      </c>
      <c r="E510" s="13" t="s">
        <v>375</v>
      </c>
      <c r="F510" s="14" t="s">
        <v>376</v>
      </c>
      <c r="G510" s="13" t="s">
        <v>24</v>
      </c>
      <c r="H510" s="13" t="s">
        <v>49</v>
      </c>
      <c r="I510" s="13" t="n">
        <v>3</v>
      </c>
      <c r="J510" s="13" t="s">
        <v>135</v>
      </c>
      <c r="K510" s="13" t="s">
        <v>101</v>
      </c>
      <c r="L510" s="13" t="s">
        <v>33</v>
      </c>
      <c r="M510" s="13" t="n">
        <v>1</v>
      </c>
      <c r="N510" s="13" t="s">
        <v>34</v>
      </c>
      <c r="O510" s="14" t="s">
        <v>377</v>
      </c>
      <c r="P510" s="13" t="s">
        <v>29</v>
      </c>
    </row>
    <row r="511" customFormat="false" ht="15" hidden="false" customHeight="false" outlineLevel="0" collapsed="false">
      <c r="A511" s="11" t="str">
        <f aca="false">IF($B511="First Saturday","7/21/18",IF($B511="First Sunday","7/22/18",IF($B511="Monday","7/23/18",IF($B511="Tuesday","7/24/18",IF($B511="Wednesday","7/25/18",IF($B511="Thursday","7/26/18",IF($B511="Friday","7/27/18",IF($B511="Saturday","7/28/18",IF($B511="Sunday","7/29/18","Open")))))))))</f>
        <v>7/28/18</v>
      </c>
      <c r="B511" s="12" t="s">
        <v>97</v>
      </c>
      <c r="C511" s="12" t="str">
        <f aca="false">IF($B511="First Saturday","FSa",IF($B511="First Sunday","FSu",IF($B511="Monday","Mo",IF($B511="Tuesday","Tu",IF($B511="Wednesday","We",IF($B511="Thursday","Th",IF($B511="Friday","Fr",IF($B511="Saturday","Sa",IF($B511="Sunday","Su","Open")))))))))</f>
        <v>Sa</v>
      </c>
      <c r="D511" s="13" t="n">
        <v>17</v>
      </c>
      <c r="E511" s="13" t="s">
        <v>375</v>
      </c>
      <c r="F511" s="14" t="s">
        <v>376</v>
      </c>
      <c r="G511" s="13" t="s">
        <v>24</v>
      </c>
      <c r="H511" s="13" t="s">
        <v>50</v>
      </c>
      <c r="I511" s="13" t="n">
        <v>3</v>
      </c>
      <c r="J511" s="13" t="s">
        <v>135</v>
      </c>
      <c r="K511" s="13" t="s">
        <v>101</v>
      </c>
      <c r="L511" s="13" t="s">
        <v>33</v>
      </c>
      <c r="M511" s="13" t="n">
        <v>1</v>
      </c>
      <c r="N511" s="13" t="s">
        <v>34</v>
      </c>
      <c r="O511" s="14" t="s">
        <v>377</v>
      </c>
      <c r="P511" s="13" t="s">
        <v>29</v>
      </c>
    </row>
    <row r="512" customFormat="false" ht="15" hidden="false" customHeight="false" outlineLevel="0" collapsed="false">
      <c r="A512" s="11" t="str">
        <f aca="false">IF($B512="First Saturday","7/21/18",IF($B512="First Sunday","7/22/18",IF($B512="Monday","7/23/18",IF($B512="Tuesday","7/24/18",IF($B512="Wednesday","7/25/18",IF($B512="Thursday","7/26/18",IF($B512="Friday","7/27/18",IF($B512="Saturday","7/28/18",IF($B512="Sunday","7/29/18","Open")))))))))</f>
        <v>7/28/18</v>
      </c>
      <c r="B512" s="12" t="s">
        <v>97</v>
      </c>
      <c r="C512" s="12" t="str">
        <f aca="false">IF($B512="First Saturday","FSa",IF($B512="First Sunday","FSu",IF($B512="Monday","Mo",IF($B512="Tuesday","Tu",IF($B512="Wednesday","We",IF($B512="Thursday","Th",IF($B512="Friday","Fr",IF($B512="Saturday","Sa",IF($B512="Sunday","Su","Open")))))))))</f>
        <v>Sa</v>
      </c>
      <c r="D512" s="13" t="n">
        <v>18</v>
      </c>
      <c r="E512" s="13" t="s">
        <v>375</v>
      </c>
      <c r="F512" s="14" t="s">
        <v>376</v>
      </c>
      <c r="G512" s="13" t="s">
        <v>24</v>
      </c>
      <c r="H512" s="13" t="s">
        <v>51</v>
      </c>
      <c r="I512" s="13" t="n">
        <v>3</v>
      </c>
      <c r="J512" s="13" t="s">
        <v>135</v>
      </c>
      <c r="K512" s="13" t="s">
        <v>101</v>
      </c>
      <c r="L512" s="13" t="s">
        <v>33</v>
      </c>
      <c r="M512" s="13" t="n">
        <v>1</v>
      </c>
      <c r="N512" s="13" t="s">
        <v>34</v>
      </c>
      <c r="O512" s="14" t="s">
        <v>377</v>
      </c>
      <c r="P512" s="13" t="s">
        <v>29</v>
      </c>
    </row>
    <row r="513" customFormat="false" ht="15" hidden="false" customHeight="false" outlineLevel="0" collapsed="false">
      <c r="A513" s="11" t="str">
        <f aca="false">IF($B513="First Saturday","7/21/18",IF($B513="First Sunday","7/22/18",IF($B513="Monday","7/23/18",IF($B513="Tuesday","7/24/18",IF($B513="Wednesday","7/25/18",IF($B513="Thursday","7/26/18",IF($B513="Friday","7/27/18",IF($B513="Saturday","7/28/18",IF($B513="Sunday","7/29/18","Open")))))))))</f>
        <v>7/28/18</v>
      </c>
      <c r="B513" s="12" t="s">
        <v>97</v>
      </c>
      <c r="C513" s="12" t="str">
        <f aca="false">IF($B513="First Saturday","FSa",IF($B513="First Sunday","FSu",IF($B513="Monday","Mo",IF($B513="Tuesday","Tu",IF($B513="Wednesday","We",IF($B513="Thursday","Th",IF($B513="Friday","Fr",IF($B513="Saturday","Sa",IF($B513="Sunday","Su","Open")))))))))</f>
        <v>Sa</v>
      </c>
      <c r="D513" s="13" t="n">
        <v>19</v>
      </c>
      <c r="E513" s="13" t="s">
        <v>375</v>
      </c>
      <c r="F513" s="14" t="s">
        <v>376</v>
      </c>
      <c r="G513" s="13" t="s">
        <v>24</v>
      </c>
      <c r="H513" s="13" t="s">
        <v>38</v>
      </c>
      <c r="I513" s="13" t="n">
        <v>3</v>
      </c>
      <c r="J513" s="13" t="s">
        <v>135</v>
      </c>
      <c r="K513" s="13" t="s">
        <v>101</v>
      </c>
      <c r="L513" s="13" t="s">
        <v>33</v>
      </c>
      <c r="M513" s="13" t="n">
        <v>1</v>
      </c>
      <c r="N513" s="13" t="s">
        <v>34</v>
      </c>
      <c r="O513" s="14" t="s">
        <v>377</v>
      </c>
      <c r="P513" s="13" t="s">
        <v>29</v>
      </c>
    </row>
    <row r="514" customFormat="false" ht="15" hidden="false" customHeight="false" outlineLevel="0" collapsed="false">
      <c r="A514" s="11" t="str">
        <f aca="false">IF($B514="First Saturday","7/21/18",IF($B514="First Sunday","7/22/18",IF($B514="Monday","7/23/18",IF($B514="Tuesday","7/24/18",IF($B514="Wednesday","7/25/18",IF($B514="Thursday","7/26/18",IF($B514="Friday","7/27/18",IF($B514="Saturday","7/28/18",IF($B514="Sunday","7/29/18","Open")))))))))</f>
        <v>7/28/18</v>
      </c>
      <c r="B514" s="12" t="s">
        <v>97</v>
      </c>
      <c r="C514" s="12" t="str">
        <f aca="false">IF($B514="First Saturday","FSa",IF($B514="First Sunday","FSu",IF($B514="Monday","Mo",IF($B514="Tuesday","Tu",IF($B514="Wednesday","We",IF($B514="Thursday","Th",IF($B514="Friday","Fr",IF($B514="Saturday","Sa",IF($B514="Sunday","Su","Open")))))))))</f>
        <v>Sa</v>
      </c>
      <c r="D514" s="13" t="n">
        <v>20</v>
      </c>
      <c r="E514" s="13" t="s">
        <v>375</v>
      </c>
      <c r="F514" s="14" t="s">
        <v>376</v>
      </c>
      <c r="G514" s="13" t="s">
        <v>24</v>
      </c>
      <c r="H514" s="13" t="s">
        <v>39</v>
      </c>
      <c r="I514" s="13" t="n">
        <v>3</v>
      </c>
      <c r="J514" s="13" t="s">
        <v>135</v>
      </c>
      <c r="K514" s="13" t="s">
        <v>101</v>
      </c>
      <c r="L514" s="13" t="s">
        <v>33</v>
      </c>
      <c r="M514" s="13" t="n">
        <v>1</v>
      </c>
      <c r="N514" s="13" t="s">
        <v>34</v>
      </c>
      <c r="O514" s="14" t="s">
        <v>377</v>
      </c>
      <c r="P514" s="13" t="s">
        <v>29</v>
      </c>
    </row>
    <row r="515" customFormat="false" ht="15" hidden="false" customHeight="false" outlineLevel="0" collapsed="false">
      <c r="A515" s="15" t="str">
        <f aca="false">IF($B515="First Saturday","7/21/18",IF($B515="First Sunday","7/22/18",IF($B515="Monday","7/23/18",IF($B515="Tuesday","7/24/18",IF($B515="Wednesday","7/25/18",IF($B515="Thursday","7/26/18",IF($B515="Friday","7/27/18",IF($B515="Saturday","7/28/18",IF($B515="Sunday","7/29/18","Open")))))))))</f>
        <v>7/28/18</v>
      </c>
      <c r="B515" s="16" t="s">
        <v>97</v>
      </c>
      <c r="C515" s="16" t="str">
        <f aca="false">IF($B515="First Saturday","FSa",IF($B515="First Sunday","FSu",IF($B515="Monday","Mo",IF($B515="Tuesday","Tu",IF($B515="Wednesday","We",IF($B515="Thursday","Th",IF($B515="Friday","Fr",IF($B515="Saturday","Sa",IF($B515="Sunday","Su","Open")))))))))</f>
        <v>Sa</v>
      </c>
      <c r="D515" s="17" t="n">
        <v>21</v>
      </c>
      <c r="E515" s="17" t="s">
        <v>375</v>
      </c>
      <c r="F515" s="18" t="s">
        <v>376</v>
      </c>
      <c r="G515" s="17" t="s">
        <v>24</v>
      </c>
      <c r="H515" s="17" t="s">
        <v>41</v>
      </c>
      <c r="I515" s="17" t="n">
        <v>3</v>
      </c>
      <c r="J515" s="17" t="s">
        <v>135</v>
      </c>
      <c r="K515" s="17" t="s">
        <v>101</v>
      </c>
      <c r="L515" s="17" t="s">
        <v>33</v>
      </c>
      <c r="M515" s="17" t="n">
        <v>1</v>
      </c>
      <c r="N515" s="17" t="s">
        <v>34</v>
      </c>
      <c r="O515" s="18" t="s">
        <v>377</v>
      </c>
      <c r="P515" s="17" t="s">
        <v>29</v>
      </c>
    </row>
    <row r="516" customFormat="false" ht="15" hidden="false" customHeight="false" outlineLevel="0" collapsed="false">
      <c r="A516" s="19" t="str">
        <f aca="false">IF($B516="First Saturday","7/21/18",IF($B516="First Sunday","7/22/18",IF($B516="Monday","7/23/18",IF($B516="Tuesday","7/24/18",IF($B516="Wednesday","7/25/18",IF($B516="Thursday","7/26/18",IF($B516="Friday","7/27/18",IF($B516="Saturday","7/28/18",IF($B516="Sunday","7/29/18","Open")))))))))</f>
        <v>7/24/18</v>
      </c>
      <c r="B516" s="20" t="s">
        <v>67</v>
      </c>
      <c r="C516" s="20" t="str">
        <f aca="false">IF($B516="First Saturday","FSa",IF($B516="First Sunday","FSu",IF($B516="Monday","Mo",IF($B516="Tuesday","Tu",IF($B516="Wednesday","We",IF($B516="Thursday","Th",IF($B516="Friday","Fr",IF($B516="Saturday","Sa",IF($B516="Sunday","Su","Open")))))))))</f>
        <v>Tu</v>
      </c>
      <c r="D516" s="21" t="n">
        <v>9</v>
      </c>
      <c r="E516" s="21" t="s">
        <v>378</v>
      </c>
      <c r="F516" s="22" t="s">
        <v>379</v>
      </c>
      <c r="G516" s="21" t="s">
        <v>24</v>
      </c>
      <c r="H516" s="21" t="s">
        <v>25</v>
      </c>
      <c r="I516" s="21" t="s">
        <v>26</v>
      </c>
      <c r="J516" s="21" t="s">
        <v>26</v>
      </c>
      <c r="K516" s="21" t="s">
        <v>26</v>
      </c>
      <c r="L516" s="21" t="s">
        <v>26</v>
      </c>
      <c r="M516" s="21" t="n">
        <v>1</v>
      </c>
      <c r="N516" s="21" t="s">
        <v>57</v>
      </c>
      <c r="O516" s="22" t="s">
        <v>380</v>
      </c>
      <c r="P516" s="21" t="s">
        <v>47</v>
      </c>
    </row>
    <row r="517" customFormat="false" ht="15" hidden="false" customHeight="false" outlineLevel="0" collapsed="false">
      <c r="A517" s="23" t="str">
        <f aca="false">IF($B517="First Saturday","7/21/18",IF($B517="First Sunday","7/22/18",IF($B517="Monday","7/23/18",IF($B517="Tuesday","7/24/18",IF($B517="Wednesday","7/25/18",IF($B517="Thursday","7/26/18",IF($B517="Friday","7/27/18",IF($B517="Saturday","7/28/18",IF($B517="Sunday","7/29/18","Open")))))))))</f>
        <v>7/26/18</v>
      </c>
      <c r="B517" s="24" t="s">
        <v>126</v>
      </c>
      <c r="C517" s="24" t="str">
        <f aca="false">IF($B517="First Saturday","FSa",IF($B517="First Sunday","FSu",IF($B517="Monday","Mo",IF($B517="Tuesday","Tu",IF($B517="Wednesday","We",IF($B517="Thursday","Th",IF($B517="Friday","Fr",IF($B517="Saturday","Sa",IF($B517="Sunday","Su","Open")))))))))</f>
        <v>Th</v>
      </c>
      <c r="D517" s="4" t="n">
        <v>9</v>
      </c>
      <c r="E517" s="4" t="s">
        <v>378</v>
      </c>
      <c r="F517" s="25" t="s">
        <v>379</v>
      </c>
      <c r="G517" s="4" t="s">
        <v>24</v>
      </c>
      <c r="H517" s="4" t="s">
        <v>60</v>
      </c>
      <c r="I517" s="4" t="n">
        <v>1</v>
      </c>
      <c r="J517" s="4" t="s">
        <v>31</v>
      </c>
      <c r="K517" s="4" t="s">
        <v>75</v>
      </c>
      <c r="L517" s="4" t="s">
        <v>76</v>
      </c>
      <c r="M517" s="4" t="n">
        <v>1</v>
      </c>
      <c r="N517" s="4" t="s">
        <v>106</v>
      </c>
      <c r="O517" s="25" t="s">
        <v>380</v>
      </c>
      <c r="P517" s="4" t="s">
        <v>47</v>
      </c>
    </row>
    <row r="518" customFormat="false" ht="15" hidden="false" customHeight="false" outlineLevel="0" collapsed="false">
      <c r="A518" s="23" t="str">
        <f aca="false">IF($B518="First Saturday","7/21/18",IF($B518="First Sunday","7/22/18",IF($B518="Monday","7/23/18",IF($B518="Tuesday","7/24/18",IF($B518="Wednesday","7/25/18",IF($B518="Thursday","7/26/18",IF($B518="Friday","7/27/18",IF($B518="Saturday","7/28/18",IF($B518="Sunday","7/29/18","Open")))))))))</f>
        <v>7/26/18</v>
      </c>
      <c r="B518" s="24" t="s">
        <v>126</v>
      </c>
      <c r="C518" s="24" t="str">
        <f aca="false">IF($B518="First Saturday","FSa",IF($B518="First Sunday","FSu",IF($B518="Monday","Mo",IF($B518="Tuesday","Tu",IF($B518="Wednesday","We",IF($B518="Thursday","Th",IF($B518="Friday","Fr",IF($B518="Saturday","Sa",IF($B518="Sunday","Su","Open")))))))))</f>
        <v>Th</v>
      </c>
      <c r="D518" s="4" t="n">
        <v>10</v>
      </c>
      <c r="E518" s="4" t="s">
        <v>378</v>
      </c>
      <c r="F518" s="25" t="s">
        <v>379</v>
      </c>
      <c r="G518" s="4" t="s">
        <v>24</v>
      </c>
      <c r="H518" s="4" t="s">
        <v>63</v>
      </c>
      <c r="I518" s="4" t="n">
        <v>1</v>
      </c>
      <c r="J518" s="4" t="s">
        <v>31</v>
      </c>
      <c r="K518" s="4" t="s">
        <v>75</v>
      </c>
      <c r="L518" s="4" t="s">
        <v>76</v>
      </c>
      <c r="M518" s="4" t="n">
        <v>1</v>
      </c>
      <c r="N518" s="4" t="s">
        <v>106</v>
      </c>
      <c r="O518" s="25" t="s">
        <v>380</v>
      </c>
      <c r="P518" s="4" t="s">
        <v>47</v>
      </c>
    </row>
    <row r="519" customFormat="false" ht="15" hidden="false" customHeight="false" outlineLevel="0" collapsed="false">
      <c r="A519" s="23" t="str">
        <f aca="false">IF($B519="First Saturday","7/21/18",IF($B519="First Sunday","7/22/18",IF($B519="Monday","7/23/18",IF($B519="Tuesday","7/24/18",IF($B519="Wednesday","7/25/18",IF($B519="Thursday","7/26/18",IF($B519="Friday","7/27/18",IF($B519="Saturday","7/28/18",IF($B519="Sunday","7/29/18","Open")))))))))</f>
        <v>7/26/18</v>
      </c>
      <c r="B519" s="24" t="s">
        <v>126</v>
      </c>
      <c r="C519" s="24" t="str">
        <f aca="false">IF($B519="First Saturday","FSa",IF($B519="First Sunday","FSu",IF($B519="Monday","Mo",IF($B519="Tuesday","Tu",IF($B519="Wednesday","We",IF($B519="Thursday","Th",IF($B519="Friday","Fr",IF($B519="Saturday","Sa",IF($B519="Sunday","Su","Open")))))))))</f>
        <v>Th</v>
      </c>
      <c r="D519" s="4" t="n">
        <v>11</v>
      </c>
      <c r="E519" s="4" t="s">
        <v>378</v>
      </c>
      <c r="F519" s="25" t="s">
        <v>379</v>
      </c>
      <c r="G519" s="4" t="s">
        <v>24</v>
      </c>
      <c r="H519" s="4" t="s">
        <v>64</v>
      </c>
      <c r="I519" s="4" t="n">
        <v>1</v>
      </c>
      <c r="J519" s="4" t="s">
        <v>31</v>
      </c>
      <c r="K519" s="4" t="s">
        <v>75</v>
      </c>
      <c r="L519" s="4" t="s">
        <v>76</v>
      </c>
      <c r="M519" s="4" t="n">
        <v>1</v>
      </c>
      <c r="N519" s="4" t="s">
        <v>106</v>
      </c>
      <c r="O519" s="25" t="s">
        <v>380</v>
      </c>
      <c r="P519" s="4" t="s">
        <v>47</v>
      </c>
    </row>
    <row r="520" customFormat="false" ht="15" hidden="false" customHeight="false" outlineLevel="0" collapsed="false">
      <c r="A520" s="26" t="str">
        <f aca="false">IF($B520="First Saturday","7/21/18",IF($B520="First Sunday","7/22/18",IF($B520="Monday","7/23/18",IF($B520="Tuesday","7/24/18",IF($B520="Wednesday","7/25/18",IF($B520="Thursday","7/26/18",IF($B520="Friday","7/27/18",IF($B520="Saturday","7/28/18",IF($B520="Sunday","7/29/18","Open")))))))))</f>
        <v>7/26/18</v>
      </c>
      <c r="B520" s="27" t="s">
        <v>126</v>
      </c>
      <c r="C520" s="27" t="str">
        <f aca="false">IF($B520="First Saturday","FSa",IF($B520="First Sunday","FSu",IF($B520="Monday","Mo",IF($B520="Tuesday","Tu",IF($B520="Wednesday","We",IF($B520="Thursday","Th",IF($B520="Friday","Fr",IF($B520="Saturday","Sa",IF($B520="Sunday","Su","Open")))))))))</f>
        <v>Th</v>
      </c>
      <c r="D520" s="28" t="n">
        <v>12</v>
      </c>
      <c r="E520" s="28" t="s">
        <v>378</v>
      </c>
      <c r="F520" s="29" t="s">
        <v>379</v>
      </c>
      <c r="G520" s="28" t="s">
        <v>24</v>
      </c>
      <c r="H520" s="28" t="s">
        <v>41</v>
      </c>
      <c r="I520" s="28" t="n">
        <v>1</v>
      </c>
      <c r="J520" s="28" t="s">
        <v>31</v>
      </c>
      <c r="K520" s="28" t="s">
        <v>75</v>
      </c>
      <c r="L520" s="28" t="s">
        <v>76</v>
      </c>
      <c r="M520" s="28" t="n">
        <v>1</v>
      </c>
      <c r="N520" s="28" t="s">
        <v>106</v>
      </c>
      <c r="O520" s="29" t="s">
        <v>380</v>
      </c>
      <c r="P520" s="28" t="s">
        <v>47</v>
      </c>
    </row>
    <row r="521" customFormat="false" ht="15" hidden="false" customHeight="false" outlineLevel="0" collapsed="false">
      <c r="A521" s="7" t="str">
        <f aca="false">IF($B521="First Saturday","7/21/18",IF($B521="First Sunday","7/22/18",IF($B521="Monday","7/23/18",IF($B521="Tuesday","7/24/18",IF($B521="Wednesday","7/25/18",IF($B521="Thursday","7/26/18",IF($B521="Friday","7/27/18",IF($B521="Saturday","7/28/18",IF($B521="Sunday","7/29/18","Open")))))))))</f>
        <v>7/21/18</v>
      </c>
      <c r="B521" s="8" t="s">
        <v>21</v>
      </c>
      <c r="C521" s="8" t="str">
        <f aca="false">IF($B521="First Saturday","FSa",IF($B521="First Sunday","FSu",IF($B521="Monday","Mo",IF($B521="Tuesday","Tu",IF($B521="Wednesday","We",IF($B521="Thursday","Th",IF($B521="Friday","Fr",IF($B521="Saturday","Sa",IF($B521="Sunday","Su","Open")))))))))</f>
        <v>FSa</v>
      </c>
      <c r="D521" s="9" t="n">
        <v>19</v>
      </c>
      <c r="E521" s="9" t="s">
        <v>381</v>
      </c>
      <c r="F521" s="10" t="s">
        <v>382</v>
      </c>
      <c r="G521" s="9" t="s">
        <v>24</v>
      </c>
      <c r="H521" s="9" t="s">
        <v>383</v>
      </c>
      <c r="I521" s="9" t="s">
        <v>26</v>
      </c>
      <c r="J521" s="9" t="s">
        <v>26</v>
      </c>
      <c r="K521" s="9" t="s">
        <v>26</v>
      </c>
      <c r="L521" s="9" t="s">
        <v>26</v>
      </c>
      <c r="M521" s="9" t="n">
        <v>1</v>
      </c>
      <c r="N521" s="9" t="s">
        <v>57</v>
      </c>
      <c r="O521" s="10" t="s">
        <v>384</v>
      </c>
      <c r="P521" s="9" t="s">
        <v>181</v>
      </c>
    </row>
    <row r="522" customFormat="false" ht="15" hidden="false" customHeight="false" outlineLevel="0" collapsed="false">
      <c r="A522" s="11" t="str">
        <f aca="false">IF($B522="First Saturday","7/21/18",IF($B522="First Sunday","7/22/18",IF($B522="Monday","7/23/18",IF($B522="Tuesday","7/24/18",IF($B522="Wednesday","7/25/18",IF($B522="Thursday","7/26/18",IF($B522="Friday","7/27/18",IF($B522="Saturday","7/28/18",IF($B522="Sunday","7/29/18","Open")))))))))</f>
        <v>7/22/18</v>
      </c>
      <c r="B522" s="12" t="s">
        <v>36</v>
      </c>
      <c r="C522" s="12" t="str">
        <f aca="false">IF($B522="First Saturday","FSa",IF($B522="First Sunday","FSu",IF($B522="Monday","Mo",IF($B522="Tuesday","Tu",IF($B522="Wednesday","We",IF($B522="Thursday","Th",IF($B522="Friday","Fr",IF($B522="Saturday","Sa",IF($B522="Sunday","Su","Open")))))))))</f>
        <v>FSu</v>
      </c>
      <c r="D522" s="13" t="n">
        <v>13</v>
      </c>
      <c r="E522" s="13" t="s">
        <v>381</v>
      </c>
      <c r="F522" s="14" t="s">
        <v>382</v>
      </c>
      <c r="G522" s="13" t="s">
        <v>24</v>
      </c>
      <c r="H522" s="13" t="s">
        <v>385</v>
      </c>
      <c r="I522" s="13" t="s">
        <v>26</v>
      </c>
      <c r="J522" s="13" t="s">
        <v>26</v>
      </c>
      <c r="K522" s="13" t="s">
        <v>26</v>
      </c>
      <c r="L522" s="13" t="s">
        <v>26</v>
      </c>
      <c r="M522" s="13" t="n">
        <v>1</v>
      </c>
      <c r="N522" s="13" t="s">
        <v>45</v>
      </c>
      <c r="O522" s="14" t="s">
        <v>384</v>
      </c>
      <c r="P522" s="13" t="s">
        <v>181</v>
      </c>
    </row>
    <row r="523" customFormat="false" ht="15" hidden="false" customHeight="false" outlineLevel="0" collapsed="false">
      <c r="A523" s="11" t="str">
        <f aca="false">IF($B523="First Saturday","7/21/18",IF($B523="First Sunday","7/22/18",IF($B523="Monday","7/23/18",IF($B523="Tuesday","7/24/18",IF($B523="Wednesday","7/25/18",IF($B523="Thursday","7/26/18",IF($B523="Friday","7/27/18",IF($B523="Saturday","7/28/18",IF($B523="Sunday","7/29/18","Open")))))))))</f>
        <v>7/23/18</v>
      </c>
      <c r="B523" s="12" t="s">
        <v>40</v>
      </c>
      <c r="C523" s="12" t="str">
        <f aca="false">IF($B523="First Saturday","FSa",IF($B523="First Sunday","FSu",IF($B523="Monday","Mo",IF($B523="Tuesday","Tu",IF($B523="Wednesday","We",IF($B523="Thursday","Th",IF($B523="Friday","Fr",IF($B523="Saturday","Sa",IF($B523="Sunday","Su","Open")))))))))</f>
        <v>Mo</v>
      </c>
      <c r="D523" s="13" t="n">
        <v>13</v>
      </c>
      <c r="E523" s="13" t="s">
        <v>381</v>
      </c>
      <c r="F523" s="14" t="s">
        <v>382</v>
      </c>
      <c r="G523" s="13" t="s">
        <v>24</v>
      </c>
      <c r="H523" s="13" t="s">
        <v>386</v>
      </c>
      <c r="I523" s="13" t="s">
        <v>26</v>
      </c>
      <c r="J523" s="13" t="s">
        <v>26</v>
      </c>
      <c r="K523" s="13" t="s">
        <v>26</v>
      </c>
      <c r="L523" s="13" t="s">
        <v>26</v>
      </c>
      <c r="M523" s="13" t="n">
        <v>1</v>
      </c>
      <c r="N523" s="13" t="s">
        <v>132</v>
      </c>
      <c r="O523" s="14" t="s">
        <v>384</v>
      </c>
      <c r="P523" s="13" t="s">
        <v>181</v>
      </c>
    </row>
    <row r="524" customFormat="false" ht="15" hidden="false" customHeight="false" outlineLevel="0" collapsed="false">
      <c r="A524" s="11" t="str">
        <f aca="false">IF($B524="First Saturday","7/21/18",IF($B524="First Sunday","7/22/18",IF($B524="Monday","7/23/18",IF($B524="Tuesday","7/24/18",IF($B524="Wednesday","7/25/18",IF($B524="Thursday","7/26/18",IF($B524="Friday","7/27/18",IF($B524="Saturday","7/28/18",IF($B524="Sunday","7/29/18","Open")))))))))</f>
        <v>7/26/18</v>
      </c>
      <c r="B524" s="12" t="s">
        <v>126</v>
      </c>
      <c r="C524" s="12" t="str">
        <f aca="false">IF($B524="First Saturday","FSa",IF($B524="First Sunday","FSu",IF($B524="Monday","Mo",IF($B524="Tuesday","Tu",IF($B524="Wednesday","We",IF($B524="Thursday","Th",IF($B524="Friday","Fr",IF($B524="Saturday","Sa",IF($B524="Sunday","Su","Open")))))))))</f>
        <v>Th</v>
      </c>
      <c r="D524" s="13" t="n">
        <v>17</v>
      </c>
      <c r="E524" s="13" t="s">
        <v>381</v>
      </c>
      <c r="F524" s="14" t="s">
        <v>387</v>
      </c>
      <c r="G524" s="13" t="s">
        <v>24</v>
      </c>
      <c r="H524" s="13" t="s">
        <v>388</v>
      </c>
      <c r="I524" s="13" t="s">
        <v>26</v>
      </c>
      <c r="J524" s="13" t="s">
        <v>26</v>
      </c>
      <c r="K524" s="13" t="s">
        <v>26</v>
      </c>
      <c r="L524" s="13" t="s">
        <v>26</v>
      </c>
      <c r="M524" s="13" t="n">
        <v>1</v>
      </c>
      <c r="N524" s="13" t="s">
        <v>132</v>
      </c>
      <c r="O524" s="14" t="s">
        <v>384</v>
      </c>
      <c r="P524" s="13" t="s">
        <v>181</v>
      </c>
    </row>
    <row r="525" customFormat="false" ht="15" hidden="false" customHeight="false" outlineLevel="0" collapsed="false">
      <c r="A525" s="11" t="str">
        <f aca="false">IF($B525="First Saturday","7/21/18",IF($B525="First Sunday","7/22/18",IF($B525="Monday","7/23/18",IF($B525="Tuesday","7/24/18",IF($B525="Wednesday","7/25/18",IF($B525="Thursday","7/26/18",IF($B525="Friday","7/27/18",IF($B525="Saturday","7/28/18",IF($B525="Sunday","7/29/18","Open")))))))))</f>
        <v>7/27/18</v>
      </c>
      <c r="B525" s="12" t="s">
        <v>69</v>
      </c>
      <c r="C525" s="12" t="str">
        <f aca="false">IF($B525="First Saturday","FSa",IF($B525="First Sunday","FSu",IF($B525="Monday","Mo",IF($B525="Tuesday","Tu",IF($B525="Wednesday","We",IF($B525="Thursday","Th",IF($B525="Friday","Fr",IF($B525="Saturday","Sa",IF($B525="Sunday","Su","Open")))))))))</f>
        <v>Fr</v>
      </c>
      <c r="D525" s="13" t="n">
        <v>10</v>
      </c>
      <c r="E525" s="13" t="s">
        <v>381</v>
      </c>
      <c r="F525" s="14" t="s">
        <v>387</v>
      </c>
      <c r="G525" s="13" t="s">
        <v>24</v>
      </c>
      <c r="H525" s="13" t="s">
        <v>389</v>
      </c>
      <c r="I525" s="13" t="s">
        <v>26</v>
      </c>
      <c r="J525" s="13" t="s">
        <v>26</v>
      </c>
      <c r="K525" s="13" t="s">
        <v>26</v>
      </c>
      <c r="L525" s="13" t="s">
        <v>26</v>
      </c>
      <c r="M525" s="13" t="n">
        <v>1</v>
      </c>
      <c r="N525" s="13" t="s">
        <v>27</v>
      </c>
      <c r="O525" s="14" t="s">
        <v>384</v>
      </c>
      <c r="P525" s="13" t="s">
        <v>181</v>
      </c>
    </row>
    <row r="526" customFormat="false" ht="15" hidden="false" customHeight="false" outlineLevel="0" collapsed="false">
      <c r="A526" s="11" t="str">
        <f aca="false">IF($B526="First Saturday","7/21/18",IF($B526="First Sunday","7/22/18",IF($B526="Monday","7/23/18",IF($B526="Tuesday","7/24/18",IF($B526="Wednesday","7/25/18",IF($B526="Thursday","7/26/18",IF($B526="Friday","7/27/18",IF($B526="Saturday","7/28/18",IF($B526="Sunday","7/29/18","Open")))))))))</f>
        <v>7/27/18</v>
      </c>
      <c r="B526" s="12" t="s">
        <v>69</v>
      </c>
      <c r="C526" s="12" t="str">
        <f aca="false">IF($B526="First Saturday","FSa",IF($B526="First Sunday","FSu",IF($B526="Monday","Mo",IF($B526="Tuesday","Tu",IF($B526="Wednesday","We",IF($B526="Thursday","Th",IF($B526="Friday","Fr",IF($B526="Saturday","Sa",IF($B526="Sunday","Su","Open")))))))))</f>
        <v>Fr</v>
      </c>
      <c r="D526" s="13" t="n">
        <v>16</v>
      </c>
      <c r="E526" s="13" t="s">
        <v>381</v>
      </c>
      <c r="F526" s="14" t="s">
        <v>387</v>
      </c>
      <c r="G526" s="13" t="s">
        <v>24</v>
      </c>
      <c r="H526" s="13" t="s">
        <v>390</v>
      </c>
      <c r="I526" s="13" t="s">
        <v>26</v>
      </c>
      <c r="J526" s="13" t="s">
        <v>26</v>
      </c>
      <c r="K526" s="13" t="s">
        <v>26</v>
      </c>
      <c r="L526" s="13" t="s">
        <v>26</v>
      </c>
      <c r="M526" s="13" t="n">
        <v>1</v>
      </c>
      <c r="N526" s="13" t="s">
        <v>223</v>
      </c>
      <c r="O526" s="14" t="s">
        <v>384</v>
      </c>
      <c r="P526" s="13" t="s">
        <v>181</v>
      </c>
    </row>
    <row r="527" customFormat="false" ht="15" hidden="false" customHeight="false" outlineLevel="0" collapsed="false">
      <c r="A527" s="11" t="str">
        <f aca="false">IF($B527="First Saturday","7/21/18",IF($B527="First Sunday","7/22/18",IF($B527="Monday","7/23/18",IF($B527="Tuesday","7/24/18",IF($B527="Wednesday","7/25/18",IF($B527="Thursday","7/26/18",IF($B527="Friday","7/27/18",IF($B527="Saturday","7/28/18",IF($B527="Sunday","7/29/18","Open")))))))))</f>
        <v>7/26/18</v>
      </c>
      <c r="B527" s="12" t="s">
        <v>126</v>
      </c>
      <c r="C527" s="12" t="str">
        <f aca="false">IF($B527="First Saturday","FSa",IF($B527="First Sunday","FSu",IF($B527="Monday","Mo",IF($B527="Tuesday","Tu",IF($B527="Wednesday","We",IF($B527="Thursday","Th",IF($B527="Friday","Fr",IF($B527="Saturday","Sa",IF($B527="Sunday","Su","Open")))))))))</f>
        <v>Th</v>
      </c>
      <c r="D527" s="13" t="n">
        <v>10</v>
      </c>
      <c r="E527" s="13" t="s">
        <v>381</v>
      </c>
      <c r="F527" s="14" t="s">
        <v>391</v>
      </c>
      <c r="G527" s="13" t="s">
        <v>24</v>
      </c>
      <c r="H527" s="13" t="s">
        <v>82</v>
      </c>
      <c r="I527" s="13" t="n">
        <v>1</v>
      </c>
      <c r="J527" s="13" t="s">
        <v>31</v>
      </c>
      <c r="K527" s="13" t="s">
        <v>173</v>
      </c>
      <c r="L527" s="13" t="s">
        <v>33</v>
      </c>
      <c r="M527" s="13" t="n">
        <v>2</v>
      </c>
      <c r="N527" s="13" t="s">
        <v>34</v>
      </c>
      <c r="O527" s="14" t="s">
        <v>384</v>
      </c>
      <c r="P527" s="13" t="s">
        <v>181</v>
      </c>
    </row>
    <row r="528" customFormat="false" ht="15" hidden="false" customHeight="false" outlineLevel="0" collapsed="false">
      <c r="A528" s="11" t="str">
        <f aca="false">IF($B528="First Saturday","7/21/18",IF($B528="First Sunday","7/22/18",IF($B528="Monday","7/23/18",IF($B528="Tuesday","7/24/18",IF($B528="Wednesday","7/25/18",IF($B528="Thursday","7/26/18",IF($B528="Friday","7/27/18",IF($B528="Saturday","7/28/18",IF($B528="Sunday","7/29/18","Open")))))))))</f>
        <v>7/26/18</v>
      </c>
      <c r="B528" s="12" t="s">
        <v>126</v>
      </c>
      <c r="C528" s="12" t="str">
        <f aca="false">IF($B528="First Saturday","FSa",IF($B528="First Sunday","FSu",IF($B528="Monday","Mo",IF($B528="Tuesday","Tu",IF($B528="Wednesday","We",IF($B528="Thursday","Th",IF($B528="Friday","Fr",IF($B528="Saturday","Sa",IF($B528="Sunday","Su","Open")))))))))</f>
        <v>Th</v>
      </c>
      <c r="D528" s="13" t="n">
        <v>13</v>
      </c>
      <c r="E528" s="13" t="s">
        <v>381</v>
      </c>
      <c r="F528" s="14" t="s">
        <v>391</v>
      </c>
      <c r="G528" s="13" t="s">
        <v>24</v>
      </c>
      <c r="H528" s="13" t="s">
        <v>83</v>
      </c>
      <c r="I528" s="13" t="n">
        <v>1</v>
      </c>
      <c r="J528" s="13" t="s">
        <v>31</v>
      </c>
      <c r="K528" s="13" t="s">
        <v>173</v>
      </c>
      <c r="L528" s="13" t="s">
        <v>33</v>
      </c>
      <c r="M528" s="13" t="n">
        <v>2</v>
      </c>
      <c r="N528" s="13" t="s">
        <v>34</v>
      </c>
      <c r="O528" s="14" t="s">
        <v>384</v>
      </c>
      <c r="P528" s="13" t="s">
        <v>181</v>
      </c>
    </row>
    <row r="529" customFormat="false" ht="15" hidden="false" customHeight="false" outlineLevel="0" collapsed="false">
      <c r="A529" s="11" t="str">
        <f aca="false">IF($B529="First Saturday","7/21/18",IF($B529="First Sunday","7/22/18",IF($B529="Monday","7/23/18",IF($B529="Tuesday","7/24/18",IF($B529="Wednesday","7/25/18",IF($B529="Thursday","7/26/18",IF($B529="Friday","7/27/18",IF($B529="Saturday","7/28/18",IF($B529="Sunday","7/29/18","Open")))))))))</f>
        <v>7/28/18</v>
      </c>
      <c r="B529" s="12" t="s">
        <v>97</v>
      </c>
      <c r="C529" s="12" t="str">
        <f aca="false">IF($B529="First Saturday","FSa",IF($B529="First Sunday","FSu",IF($B529="Monday","Mo",IF($B529="Tuesday","Tu",IF($B529="Wednesday","We",IF($B529="Thursday","Th",IF($B529="Friday","Fr",IF($B529="Saturday","Sa",IF($B529="Sunday","Su","Open")))))))))</f>
        <v>Sa</v>
      </c>
      <c r="D529" s="13" t="n">
        <v>9</v>
      </c>
      <c r="E529" s="13" t="s">
        <v>381</v>
      </c>
      <c r="F529" s="14" t="s">
        <v>391</v>
      </c>
      <c r="G529" s="13" t="s">
        <v>24</v>
      </c>
      <c r="H529" s="13" t="s">
        <v>84</v>
      </c>
      <c r="I529" s="13" t="n">
        <v>1</v>
      </c>
      <c r="J529" s="13" t="s">
        <v>31</v>
      </c>
      <c r="K529" s="13" t="s">
        <v>173</v>
      </c>
      <c r="L529" s="13" t="s">
        <v>33</v>
      </c>
      <c r="M529" s="13" t="n">
        <v>2</v>
      </c>
      <c r="N529" s="13" t="s">
        <v>34</v>
      </c>
      <c r="O529" s="14" t="s">
        <v>384</v>
      </c>
      <c r="P529" s="13" t="s">
        <v>181</v>
      </c>
    </row>
    <row r="530" customFormat="false" ht="15" hidden="false" customHeight="false" outlineLevel="0" collapsed="false">
      <c r="A530" s="11" t="str">
        <f aca="false">IF($B530="First Saturday","7/21/18",IF($B530="First Sunday","7/22/18",IF($B530="Monday","7/23/18",IF($B530="Tuesday","7/24/18",IF($B530="Wednesday","7/25/18",IF($B530="Thursday","7/26/18",IF($B530="Friday","7/27/18",IF($B530="Saturday","7/28/18",IF($B530="Sunday","7/29/18","Open")))))))))</f>
        <v>7/28/18</v>
      </c>
      <c r="B530" s="12" t="s">
        <v>97</v>
      </c>
      <c r="C530" s="12" t="str">
        <f aca="false">IF($B530="First Saturday","FSa",IF($B530="First Sunday","FSu",IF($B530="Monday","Mo",IF($B530="Tuesday","Tu",IF($B530="Wednesday","We",IF($B530="Thursday","Th",IF($B530="Friday","Fr",IF($B530="Saturday","Sa",IF($B530="Sunday","Su","Open")))))))))</f>
        <v>Sa</v>
      </c>
      <c r="D530" s="13" t="n">
        <v>12</v>
      </c>
      <c r="E530" s="13" t="s">
        <v>381</v>
      </c>
      <c r="F530" s="14" t="s">
        <v>391</v>
      </c>
      <c r="G530" s="13" t="s">
        <v>24</v>
      </c>
      <c r="H530" s="13" t="s">
        <v>85</v>
      </c>
      <c r="I530" s="13" t="n">
        <v>1</v>
      </c>
      <c r="J530" s="13" t="s">
        <v>31</v>
      </c>
      <c r="K530" s="13" t="s">
        <v>173</v>
      </c>
      <c r="L530" s="13" t="s">
        <v>33</v>
      </c>
      <c r="M530" s="13" t="n">
        <v>2</v>
      </c>
      <c r="N530" s="13" t="s">
        <v>34</v>
      </c>
      <c r="O530" s="14" t="s">
        <v>384</v>
      </c>
      <c r="P530" s="13" t="s">
        <v>181</v>
      </c>
    </row>
    <row r="531" customFormat="false" ht="15" hidden="false" customHeight="false" outlineLevel="0" collapsed="false">
      <c r="A531" s="15" t="str">
        <f aca="false">IF($B531="First Saturday","7/21/18",IF($B531="First Sunday","7/22/18",IF($B531="Monday","7/23/18",IF($B531="Tuesday","7/24/18",IF($B531="Wednesday","7/25/18",IF($B531="Thursday","7/26/18",IF($B531="Friday","7/27/18",IF($B531="Saturday","7/28/18",IF($B531="Sunday","7/29/18","Open")))))))))</f>
        <v>7/28/18</v>
      </c>
      <c r="B531" s="16" t="s">
        <v>97</v>
      </c>
      <c r="C531" s="16" t="str">
        <f aca="false">IF($B531="First Saturday","FSa",IF($B531="First Sunday","FSu",IF($B531="Monday","Mo",IF($B531="Tuesday","Tu",IF($B531="Wednesday","We",IF($B531="Thursday","Th",IF($B531="Friday","Fr",IF($B531="Saturday","Sa",IF($B531="Sunday","Su","Open")))))))))</f>
        <v>Sa</v>
      </c>
      <c r="D531" s="17" t="n">
        <v>14</v>
      </c>
      <c r="E531" s="17" t="s">
        <v>381</v>
      </c>
      <c r="F531" s="18" t="s">
        <v>391</v>
      </c>
      <c r="G531" s="17" t="s">
        <v>24</v>
      </c>
      <c r="H531" s="17" t="s">
        <v>334</v>
      </c>
      <c r="I531" s="17" t="n">
        <v>1</v>
      </c>
      <c r="J531" s="17" t="s">
        <v>31</v>
      </c>
      <c r="K531" s="17" t="s">
        <v>173</v>
      </c>
      <c r="L531" s="17" t="s">
        <v>33</v>
      </c>
      <c r="M531" s="17" t="n">
        <v>2</v>
      </c>
      <c r="N531" s="17" t="s">
        <v>34</v>
      </c>
      <c r="O531" s="18" t="s">
        <v>384</v>
      </c>
      <c r="P531" s="17" t="s">
        <v>181</v>
      </c>
    </row>
    <row r="532" customFormat="false" ht="15" hidden="false" customHeight="false" outlineLevel="0" collapsed="false">
      <c r="A532" s="19" t="str">
        <f aca="false">IF($B532="First Saturday","7/21/18",IF($B532="First Sunday","7/22/18",IF($B532="Monday","7/23/18",IF($B532="Tuesday","7/24/18",IF($B532="Wednesday","7/25/18",IF($B532="Thursday","7/26/18",IF($B532="Friday","7/27/18",IF($B532="Saturday","7/28/18",IF($B532="Sunday","7/29/18","Open")))))))))</f>
        <v>7/23/18</v>
      </c>
      <c r="B532" s="20" t="s">
        <v>40</v>
      </c>
      <c r="C532" s="20" t="str">
        <f aca="false">IF($B532="First Saturday","FSa",IF($B532="First Sunday","FSu",IF($B532="Monday","Mo",IF($B532="Tuesday","Tu",IF($B532="Wednesday","We",IF($B532="Thursday","Th",IF($B532="Friday","Fr",IF($B532="Saturday","Sa",IF($B532="Sunday","Su","Open")))))))))</f>
        <v>Mo</v>
      </c>
      <c r="D532" s="21" t="n">
        <v>13</v>
      </c>
      <c r="E532" s="21" t="s">
        <v>392</v>
      </c>
      <c r="F532" s="22" t="s">
        <v>393</v>
      </c>
      <c r="G532" s="21" t="s">
        <v>24</v>
      </c>
      <c r="H532" s="21" t="s">
        <v>297</v>
      </c>
      <c r="I532" s="21" t="n">
        <v>1</v>
      </c>
      <c r="J532" s="21" t="s">
        <v>135</v>
      </c>
      <c r="K532" s="21" t="s">
        <v>61</v>
      </c>
      <c r="L532" s="21" t="s">
        <v>76</v>
      </c>
      <c r="M532" s="21" t="n">
        <v>4</v>
      </c>
      <c r="N532" s="21" t="s">
        <v>77</v>
      </c>
      <c r="O532" s="22" t="s">
        <v>394</v>
      </c>
      <c r="P532" s="21" t="s">
        <v>74</v>
      </c>
    </row>
    <row r="533" customFormat="false" ht="15" hidden="false" customHeight="false" outlineLevel="0" collapsed="false">
      <c r="A533" s="23" t="str">
        <f aca="false">IF($B533="First Saturday","7/21/18",IF($B533="First Sunday","7/22/18",IF($B533="Monday","7/23/18",IF($B533="Tuesday","7/24/18",IF($B533="Wednesday","7/25/18",IF($B533="Thursday","7/26/18",IF($B533="Friday","7/27/18",IF($B533="Saturday","7/28/18",IF($B533="Sunday","7/29/18","Open")))))))))</f>
        <v>7/23/18</v>
      </c>
      <c r="B533" s="24" t="s">
        <v>40</v>
      </c>
      <c r="C533" s="24" t="str">
        <f aca="false">IF($B533="First Saturday","FSa",IF($B533="First Sunday","FSu",IF($B533="Monday","Mo",IF($B533="Tuesday","Tu",IF($B533="Wednesday","We",IF($B533="Thursday","Th",IF($B533="Friday","Fr",IF($B533="Saturday","Sa",IF($B533="Sunday","Su","Open")))))))))</f>
        <v>Mo</v>
      </c>
      <c r="D533" s="4" t="n">
        <v>16</v>
      </c>
      <c r="E533" s="4" t="s">
        <v>392</v>
      </c>
      <c r="F533" s="25" t="s">
        <v>393</v>
      </c>
      <c r="G533" s="4" t="s">
        <v>24</v>
      </c>
      <c r="H533" s="4" t="s">
        <v>38</v>
      </c>
      <c r="I533" s="4" t="n">
        <v>1</v>
      </c>
      <c r="J533" s="4" t="s">
        <v>135</v>
      </c>
      <c r="K533" s="4" t="s">
        <v>61</v>
      </c>
      <c r="L533" s="4" t="s">
        <v>76</v>
      </c>
      <c r="M533" s="4" t="n">
        <v>1</v>
      </c>
      <c r="N533" s="4" t="s">
        <v>77</v>
      </c>
      <c r="O533" s="25" t="s">
        <v>394</v>
      </c>
      <c r="P533" s="4" t="s">
        <v>74</v>
      </c>
    </row>
    <row r="534" customFormat="false" ht="15" hidden="false" customHeight="false" outlineLevel="0" collapsed="false">
      <c r="A534" s="23" t="str">
        <f aca="false">IF($B534="First Saturday","7/21/18",IF($B534="First Sunday","7/22/18",IF($B534="Monday","7/23/18",IF($B534="Tuesday","7/24/18",IF($B534="Wednesday","7/25/18",IF($B534="Thursday","7/26/18",IF($B534="Friday","7/27/18",IF($B534="Saturday","7/28/18",IF($B534="Sunday","7/29/18","Open")))))))))</f>
        <v>7/23/18</v>
      </c>
      <c r="B534" s="24" t="s">
        <v>40</v>
      </c>
      <c r="C534" s="24" t="str">
        <f aca="false">IF($B534="First Saturday","FSa",IF($B534="First Sunday","FSu",IF($B534="Monday","Mo",IF($B534="Tuesday","Tu",IF($B534="Wednesday","We",IF($B534="Thursday","Th",IF($B534="Friday","Fr",IF($B534="Saturday","Sa",IF($B534="Sunday","Su","Open")))))))))</f>
        <v>Mo</v>
      </c>
      <c r="D534" s="4" t="n">
        <v>17</v>
      </c>
      <c r="E534" s="4" t="s">
        <v>392</v>
      </c>
      <c r="F534" s="25" t="s">
        <v>393</v>
      </c>
      <c r="G534" s="4" t="s">
        <v>24</v>
      </c>
      <c r="H534" s="4" t="s">
        <v>39</v>
      </c>
      <c r="I534" s="4" t="n">
        <v>1</v>
      </c>
      <c r="J534" s="4" t="s">
        <v>135</v>
      </c>
      <c r="K534" s="4" t="s">
        <v>61</v>
      </c>
      <c r="L534" s="4" t="s">
        <v>76</v>
      </c>
      <c r="M534" s="4" t="n">
        <v>1</v>
      </c>
      <c r="N534" s="4" t="s">
        <v>77</v>
      </c>
      <c r="O534" s="25" t="s">
        <v>394</v>
      </c>
      <c r="P534" s="4" t="s">
        <v>74</v>
      </c>
    </row>
    <row r="535" customFormat="false" ht="15" hidden="false" customHeight="false" outlineLevel="0" collapsed="false">
      <c r="A535" s="26" t="str">
        <f aca="false">IF($B535="First Saturday","7/21/18",IF($B535="First Sunday","7/22/18",IF($B535="Monday","7/23/18",IF($B535="Tuesday","7/24/18",IF($B535="Wednesday","7/25/18",IF($B535="Thursday","7/26/18",IF($B535="Friday","7/27/18",IF($B535="Saturday","7/28/18",IF($B535="Sunday","7/29/18","Open")))))))))</f>
        <v>7/23/18</v>
      </c>
      <c r="B535" s="27" t="s">
        <v>40</v>
      </c>
      <c r="C535" s="27" t="str">
        <f aca="false">IF($B535="First Saturday","FSa",IF($B535="First Sunday","FSu",IF($B535="Monday","Mo",IF($B535="Tuesday","Tu",IF($B535="Wednesday","We",IF($B535="Thursday","Th",IF($B535="Friday","Fr",IF($B535="Saturday","Sa",IF($B535="Sunday","Su","Open")))))))))</f>
        <v>Mo</v>
      </c>
      <c r="D535" s="28" t="n">
        <v>18</v>
      </c>
      <c r="E535" s="28" t="s">
        <v>392</v>
      </c>
      <c r="F535" s="29" t="s">
        <v>393</v>
      </c>
      <c r="G535" s="28" t="s">
        <v>24</v>
      </c>
      <c r="H535" s="28" t="s">
        <v>41</v>
      </c>
      <c r="I535" s="28" t="n">
        <v>1</v>
      </c>
      <c r="J535" s="28" t="s">
        <v>135</v>
      </c>
      <c r="K535" s="28" t="s">
        <v>61</v>
      </c>
      <c r="L535" s="28" t="s">
        <v>76</v>
      </c>
      <c r="M535" s="28" t="n">
        <v>1</v>
      </c>
      <c r="N535" s="28" t="s">
        <v>77</v>
      </c>
      <c r="O535" s="29" t="s">
        <v>394</v>
      </c>
      <c r="P535" s="28" t="s">
        <v>74</v>
      </c>
    </row>
    <row r="536" customFormat="false" ht="15" hidden="false" customHeight="false" outlineLevel="0" collapsed="false">
      <c r="A536" s="7" t="str">
        <f aca="false">IF($B536="First Saturday","7/21/18",IF($B536="First Sunday","7/22/18",IF($B536="Monday","7/23/18",IF($B536="Tuesday","7/24/18",IF($B536="Wednesday","7/25/18",IF($B536="Thursday","7/26/18",IF($B536="Friday","7/27/18",IF($B536="Saturday","7/28/18",IF($B536="Sunday","7/29/18","Open")))))))))</f>
        <v>7/24/18</v>
      </c>
      <c r="B536" s="8" t="s">
        <v>67</v>
      </c>
      <c r="C536" s="8" t="str">
        <f aca="false">IF($B536="First Saturday","FSa",IF($B536="First Sunday","FSu",IF($B536="Monday","Mo",IF($B536="Tuesday","Tu",IF($B536="Wednesday","We",IF($B536="Thursday","Th",IF($B536="Friday","Fr",IF($B536="Saturday","Sa",IF($B536="Sunday","Su","Open")))))))))</f>
        <v>Tu</v>
      </c>
      <c r="D536" s="9" t="n">
        <v>18</v>
      </c>
      <c r="E536" s="9" t="s">
        <v>395</v>
      </c>
      <c r="F536" s="10" t="s">
        <v>396</v>
      </c>
      <c r="G536" s="9" t="s">
        <v>24</v>
      </c>
      <c r="H536" s="9" t="s">
        <v>25</v>
      </c>
      <c r="I536" s="9" t="s">
        <v>26</v>
      </c>
      <c r="J536" s="9" t="s">
        <v>26</v>
      </c>
      <c r="K536" s="9" t="s">
        <v>26</v>
      </c>
      <c r="L536" s="9" t="s">
        <v>26</v>
      </c>
      <c r="M536" s="9" t="n">
        <v>1</v>
      </c>
      <c r="N536" s="9" t="s">
        <v>27</v>
      </c>
      <c r="O536" s="10" t="s">
        <v>397</v>
      </c>
      <c r="P536" s="9" t="s">
        <v>120</v>
      </c>
    </row>
    <row r="537" customFormat="false" ht="15" hidden="false" customHeight="false" outlineLevel="0" collapsed="false">
      <c r="A537" s="11" t="str">
        <f aca="false">IF($B537="First Saturday","7/21/18",IF($B537="First Sunday","7/22/18",IF($B537="Monday","7/23/18",IF($B537="Tuesday","7/24/18",IF($B537="Wednesday","7/25/18",IF($B537="Thursday","7/26/18",IF($B537="Friday","7/27/18",IF($B537="Saturday","7/28/18",IF($B537="Sunday","7/29/18","Open")))))))))</f>
        <v>7/23/18</v>
      </c>
      <c r="B537" s="12" t="s">
        <v>40</v>
      </c>
      <c r="C537" s="12" t="str">
        <f aca="false">IF($B537="First Saturday","FSa",IF($B537="First Sunday","FSu",IF($B537="Monday","Mo",IF($B537="Tuesday","Tu",IF($B537="Wednesday","We",IF($B537="Thursday","Th",IF($B537="Friday","Fr",IF($B537="Saturday","Sa",IF($B537="Sunday","Su","Open")))))))))</f>
        <v>Mo</v>
      </c>
      <c r="D537" s="13" t="n">
        <v>19</v>
      </c>
      <c r="E537" s="13" t="s">
        <v>395</v>
      </c>
      <c r="F537" s="14" t="s">
        <v>396</v>
      </c>
      <c r="G537" s="13" t="s">
        <v>24</v>
      </c>
      <c r="H537" s="13" t="s">
        <v>48</v>
      </c>
      <c r="I537" s="13" t="n">
        <v>2</v>
      </c>
      <c r="J537" s="13" t="s">
        <v>31</v>
      </c>
      <c r="K537" s="13" t="s">
        <v>307</v>
      </c>
      <c r="L537" s="13" t="s">
        <v>33</v>
      </c>
      <c r="M537" s="13" t="n">
        <v>5</v>
      </c>
      <c r="N537" s="13" t="s">
        <v>308</v>
      </c>
      <c r="O537" s="14" t="s">
        <v>397</v>
      </c>
      <c r="P537" s="13" t="s">
        <v>120</v>
      </c>
    </row>
    <row r="538" customFormat="false" ht="15" hidden="false" customHeight="false" outlineLevel="0" collapsed="false">
      <c r="A538" s="11" t="str">
        <f aca="false">IF($B538="First Saturday","7/21/18",IF($B538="First Sunday","7/22/18",IF($B538="Monday","7/23/18",IF($B538="Tuesday","7/24/18",IF($B538="Wednesday","7/25/18",IF($B538="Thursday","7/26/18",IF($B538="Friday","7/27/18",IF($B538="Saturday","7/28/18",IF($B538="Sunday","7/29/18","Open")))))))))</f>
        <v>7/24/18</v>
      </c>
      <c r="B538" s="12" t="s">
        <v>67</v>
      </c>
      <c r="C538" s="12" t="str">
        <f aca="false">IF($B538="First Saturday","FSa",IF($B538="First Sunday","FSu",IF($B538="Monday","Mo",IF($B538="Tuesday","Tu",IF($B538="Wednesday","We",IF($B538="Thursday","Th",IF($B538="Friday","Fr",IF($B538="Saturday","Sa",IF($B538="Sunday","Su","Open")))))))))</f>
        <v>Tu</v>
      </c>
      <c r="D538" s="13" t="n">
        <v>19</v>
      </c>
      <c r="E538" s="13" t="s">
        <v>395</v>
      </c>
      <c r="F538" s="14" t="s">
        <v>396</v>
      </c>
      <c r="G538" s="13" t="s">
        <v>24</v>
      </c>
      <c r="H538" s="13" t="s">
        <v>49</v>
      </c>
      <c r="I538" s="13" t="n">
        <v>2</v>
      </c>
      <c r="J538" s="13" t="s">
        <v>31</v>
      </c>
      <c r="K538" s="13" t="s">
        <v>307</v>
      </c>
      <c r="L538" s="13" t="s">
        <v>33</v>
      </c>
      <c r="M538" s="13" t="n">
        <v>5</v>
      </c>
      <c r="N538" s="13" t="s">
        <v>308</v>
      </c>
      <c r="O538" s="14" t="s">
        <v>397</v>
      </c>
      <c r="P538" s="13" t="s">
        <v>120</v>
      </c>
    </row>
    <row r="539" customFormat="false" ht="15" hidden="false" customHeight="false" outlineLevel="0" collapsed="false">
      <c r="A539" s="11" t="str">
        <f aca="false">IF($B539="First Saturday","7/21/18",IF($B539="First Sunday","7/22/18",IF($B539="Monday","7/23/18",IF($B539="Tuesday","7/24/18",IF($B539="Wednesday","7/25/18",IF($B539="Thursday","7/26/18",IF($B539="Friday","7/27/18",IF($B539="Saturday","7/28/18",IF($B539="Sunday","7/29/18","Open")))))))))</f>
        <v>7/27/18</v>
      </c>
      <c r="B539" s="12" t="s">
        <v>69</v>
      </c>
      <c r="C539" s="12" t="str">
        <f aca="false">IF($B539="First Saturday","FSa",IF($B539="First Sunday","FSu",IF($B539="Monday","Mo",IF($B539="Tuesday","Tu",IF($B539="Wednesday","We",IF($B539="Thursday","Th",IF($B539="Friday","Fr",IF($B539="Saturday","Sa",IF($B539="Sunday","Su","Open")))))))))</f>
        <v>Fr</v>
      </c>
      <c r="D539" s="13" t="n">
        <v>9</v>
      </c>
      <c r="E539" s="13" t="s">
        <v>395</v>
      </c>
      <c r="F539" s="14" t="s">
        <v>396</v>
      </c>
      <c r="G539" s="13" t="s">
        <v>24</v>
      </c>
      <c r="H539" s="13" t="s">
        <v>50</v>
      </c>
      <c r="I539" s="13" t="n">
        <v>2</v>
      </c>
      <c r="J539" s="13" t="s">
        <v>31</v>
      </c>
      <c r="K539" s="13" t="s">
        <v>307</v>
      </c>
      <c r="L539" s="13" t="s">
        <v>33</v>
      </c>
      <c r="M539" s="13" t="n">
        <v>5</v>
      </c>
      <c r="N539" s="13" t="s">
        <v>308</v>
      </c>
      <c r="O539" s="14" t="s">
        <v>397</v>
      </c>
      <c r="P539" s="13" t="s">
        <v>120</v>
      </c>
    </row>
    <row r="540" customFormat="false" ht="15" hidden="false" customHeight="false" outlineLevel="0" collapsed="false">
      <c r="A540" s="11" t="str">
        <f aca="false">IF($B540="First Saturday","7/21/18",IF($B540="First Sunday","7/22/18",IF($B540="Monday","7/23/18",IF($B540="Tuesday","7/24/18",IF($B540="Wednesday","7/25/18",IF($B540="Thursday","7/26/18",IF($B540="Friday","7/27/18",IF($B540="Saturday","7/28/18",IF($B540="Sunday","7/29/18","Open")))))))))</f>
        <v>7/27/18</v>
      </c>
      <c r="B540" s="12" t="s">
        <v>69</v>
      </c>
      <c r="C540" s="12" t="str">
        <f aca="false">IF($B540="First Saturday","FSa",IF($B540="First Sunday","FSu",IF($B540="Monday","Mo",IF($B540="Tuesday","Tu",IF($B540="Wednesday","We",IF($B540="Thursday","Th",IF($B540="Friday","Fr",IF($B540="Saturday","Sa",IF($B540="Sunday","Su","Open")))))))))</f>
        <v>Fr</v>
      </c>
      <c r="D540" s="13" t="n">
        <v>18</v>
      </c>
      <c r="E540" s="13" t="s">
        <v>395</v>
      </c>
      <c r="F540" s="14" t="s">
        <v>396</v>
      </c>
      <c r="G540" s="13" t="s">
        <v>24</v>
      </c>
      <c r="H540" s="13" t="s">
        <v>51</v>
      </c>
      <c r="I540" s="13" t="n">
        <v>2</v>
      </c>
      <c r="J540" s="13" t="s">
        <v>31</v>
      </c>
      <c r="K540" s="13" t="s">
        <v>307</v>
      </c>
      <c r="L540" s="13" t="s">
        <v>33</v>
      </c>
      <c r="M540" s="13" t="n">
        <v>5</v>
      </c>
      <c r="N540" s="13" t="s">
        <v>308</v>
      </c>
      <c r="O540" s="14" t="s">
        <v>397</v>
      </c>
      <c r="P540" s="13" t="s">
        <v>120</v>
      </c>
    </row>
    <row r="541" customFormat="false" ht="15" hidden="false" customHeight="false" outlineLevel="0" collapsed="false">
      <c r="A541" s="11" t="str">
        <f aca="false">IF($B541="First Saturday","7/21/18",IF($B541="First Sunday","7/22/18",IF($B541="Monday","7/23/18",IF($B541="Tuesday","7/24/18",IF($B541="Wednesday","7/25/18",IF($B541="Thursday","7/26/18",IF($B541="Friday","7/27/18",IF($B541="Saturday","7/28/18",IF($B541="Sunday","7/29/18","Open")))))))))</f>
        <v>7/29/18</v>
      </c>
      <c r="B541" s="12" t="s">
        <v>156</v>
      </c>
      <c r="C541" s="12" t="str">
        <f aca="false">IF($B541="First Saturday","FSa",IF($B541="First Sunday","FSu",IF($B541="Monday","Mo",IF($B541="Tuesday","Tu",IF($B541="Wednesday","We",IF($B541="Thursday","Th",IF($B541="Friday","Fr",IF($B541="Saturday","Sa",IF($B541="Sunday","Su","Open")))))))))</f>
        <v>Su</v>
      </c>
      <c r="D541" s="13" t="n">
        <v>9</v>
      </c>
      <c r="E541" s="13" t="s">
        <v>395</v>
      </c>
      <c r="F541" s="14" t="s">
        <v>396</v>
      </c>
      <c r="G541" s="13" t="s">
        <v>24</v>
      </c>
      <c r="H541" s="13" t="s">
        <v>39</v>
      </c>
      <c r="I541" s="13" t="n">
        <v>2</v>
      </c>
      <c r="J541" s="13" t="s">
        <v>31</v>
      </c>
      <c r="K541" s="13" t="s">
        <v>307</v>
      </c>
      <c r="L541" s="13" t="s">
        <v>33</v>
      </c>
      <c r="M541" s="13" t="n">
        <v>1</v>
      </c>
      <c r="N541" s="13" t="s">
        <v>52</v>
      </c>
      <c r="O541" s="14" t="s">
        <v>397</v>
      </c>
      <c r="P541" s="13" t="s">
        <v>120</v>
      </c>
    </row>
    <row r="542" customFormat="false" ht="15" hidden="false" customHeight="false" outlineLevel="0" collapsed="false">
      <c r="A542" s="15" t="str">
        <f aca="false">IF($B542="First Saturday","7/21/18",IF($B542="First Sunday","7/22/18",IF($B542="Monday","7/23/18",IF($B542="Tuesday","7/24/18",IF($B542="Wednesday","7/25/18",IF($B542="Thursday","7/26/18",IF($B542="Friday","7/27/18",IF($B542="Saturday","7/28/18",IF($B542="Sunday","7/29/18","Open")))))))))</f>
        <v>7/29/18</v>
      </c>
      <c r="B542" s="16" t="s">
        <v>156</v>
      </c>
      <c r="C542" s="16" t="str">
        <f aca="false">IF($B542="First Saturday","FSa",IF($B542="First Sunday","FSu",IF($B542="Monday","Mo",IF($B542="Tuesday","Tu",IF($B542="Wednesday","We",IF($B542="Thursday","Th",IF($B542="Friday","Fr",IF($B542="Saturday","Sa",IF($B542="Sunday","Su","Open")))))))))</f>
        <v>Su</v>
      </c>
      <c r="D542" s="17" t="n">
        <v>10</v>
      </c>
      <c r="E542" s="17" t="s">
        <v>395</v>
      </c>
      <c r="F542" s="18" t="s">
        <v>396</v>
      </c>
      <c r="G542" s="17" t="s">
        <v>24</v>
      </c>
      <c r="H542" s="17" t="s">
        <v>41</v>
      </c>
      <c r="I542" s="17" t="n">
        <v>2</v>
      </c>
      <c r="J542" s="17" t="s">
        <v>31</v>
      </c>
      <c r="K542" s="17" t="s">
        <v>307</v>
      </c>
      <c r="L542" s="17" t="s">
        <v>33</v>
      </c>
      <c r="M542" s="17" t="n">
        <v>1</v>
      </c>
      <c r="N542" s="17" t="s">
        <v>52</v>
      </c>
      <c r="O542" s="18" t="s">
        <v>397</v>
      </c>
      <c r="P542" s="17" t="s">
        <v>120</v>
      </c>
    </row>
    <row r="543" customFormat="false" ht="15" hidden="false" customHeight="false" outlineLevel="0" collapsed="false">
      <c r="A543" s="19" t="str">
        <f aca="false">IF($B543="First Saturday","7/21/18",IF($B543="First Sunday","7/22/18",IF($B543="Monday","7/23/18",IF($B543="Tuesday","7/24/18",IF($B543="Wednesday","7/25/18",IF($B543="Thursday","7/26/18",IF($B543="Friday","7/27/18",IF($B543="Saturday","7/28/18",IF($B543="Sunday","7/29/18","Open")))))))))</f>
        <v>7/27/18</v>
      </c>
      <c r="B543" s="20" t="s">
        <v>69</v>
      </c>
      <c r="C543" s="20" t="str">
        <f aca="false">IF($B543="First Saturday","FSa",IF($B543="First Sunday","FSu",IF($B543="Monday","Mo",IF($B543="Tuesday","Tu",IF($B543="Wednesday","We",IF($B543="Thursday","Th",IF($B543="Friday","Fr",IF($B543="Saturday","Sa",IF($B543="Sunday","Su","Open")))))))))</f>
        <v>Fr</v>
      </c>
      <c r="D543" s="21" t="n">
        <v>13</v>
      </c>
      <c r="E543" s="21" t="s">
        <v>398</v>
      </c>
      <c r="F543" s="22" t="s">
        <v>398</v>
      </c>
      <c r="G543" s="21" t="s">
        <v>24</v>
      </c>
      <c r="H543" s="21" t="s">
        <v>25</v>
      </c>
      <c r="I543" s="21" t="s">
        <v>26</v>
      </c>
      <c r="J543" s="21" t="s">
        <v>26</v>
      </c>
      <c r="K543" s="21" t="s">
        <v>26</v>
      </c>
      <c r="L543" s="21" t="s">
        <v>26</v>
      </c>
      <c r="M543" s="21" t="n">
        <v>2</v>
      </c>
      <c r="N543" s="21" t="s">
        <v>57</v>
      </c>
      <c r="O543" s="22" t="s">
        <v>399</v>
      </c>
      <c r="P543" s="21" t="s">
        <v>181</v>
      </c>
    </row>
    <row r="544" customFormat="false" ht="15" hidden="false" customHeight="false" outlineLevel="0" collapsed="false">
      <c r="A544" s="23" t="str">
        <f aca="false">IF($B544="First Saturday","7/21/18",IF($B544="First Sunday","7/22/18",IF($B544="Monday","7/23/18",IF($B544="Tuesday","7/24/18",IF($B544="Wednesday","7/25/18",IF($B544="Thursday","7/26/18",IF($B544="Friday","7/27/18",IF($B544="Saturday","7/28/18",IF($B544="Sunday","7/29/18","Open")))))))))</f>
        <v>7/27/18</v>
      </c>
      <c r="B544" s="24" t="s">
        <v>69</v>
      </c>
      <c r="C544" s="24" t="str">
        <f aca="false">IF($B544="First Saturday","FSa",IF($B544="First Sunday","FSu",IF($B544="Monday","Mo",IF($B544="Tuesday","Tu",IF($B544="Wednesday","We",IF($B544="Thursday","Th",IF($B544="Friday","Fr",IF($B544="Saturday","Sa",IF($B544="Sunday","Su","Open")))))))))</f>
        <v>Fr</v>
      </c>
      <c r="D544" s="4" t="n">
        <v>16</v>
      </c>
      <c r="E544" s="4" t="s">
        <v>398</v>
      </c>
      <c r="F544" s="25" t="s">
        <v>398</v>
      </c>
      <c r="G544" s="4" t="s">
        <v>24</v>
      </c>
      <c r="H544" s="4" t="s">
        <v>157</v>
      </c>
      <c r="I544" s="4" t="n">
        <v>1</v>
      </c>
      <c r="J544" s="4" t="s">
        <v>31</v>
      </c>
      <c r="K544" s="4" t="s">
        <v>61</v>
      </c>
      <c r="L544" s="4" t="s">
        <v>76</v>
      </c>
      <c r="M544" s="4" t="n">
        <v>3</v>
      </c>
      <c r="N544" s="4" t="s">
        <v>77</v>
      </c>
      <c r="O544" s="25" t="s">
        <v>399</v>
      </c>
      <c r="P544" s="4" t="s">
        <v>181</v>
      </c>
    </row>
    <row r="545" customFormat="false" ht="15" hidden="false" customHeight="false" outlineLevel="0" collapsed="false">
      <c r="A545" s="23" t="str">
        <f aca="false">IF($B545="First Saturday","7/21/18",IF($B545="First Sunday","7/22/18",IF($B545="Monday","7/23/18",IF($B545="Tuesday","7/24/18",IF($B545="Wednesday","7/25/18",IF($B545="Thursday","7/26/18",IF($B545="Friday","7/27/18",IF($B545="Saturday","7/28/18",IF($B545="Sunday","7/29/18","Open")))))))))</f>
        <v>7/27/18</v>
      </c>
      <c r="B545" s="24" t="s">
        <v>69</v>
      </c>
      <c r="C545" s="24" t="str">
        <f aca="false">IF($B545="First Saturday","FSa",IF($B545="First Sunday","FSu",IF($B545="Monday","Mo",IF($B545="Tuesday","Tu",IF($B545="Wednesday","We",IF($B545="Thursday","Th",IF($B545="Friday","Fr",IF($B545="Saturday","Sa",IF($B545="Sunday","Su","Open")))))))))</f>
        <v>Fr</v>
      </c>
      <c r="D545" s="4" t="n">
        <v>19</v>
      </c>
      <c r="E545" s="4" t="s">
        <v>398</v>
      </c>
      <c r="F545" s="25" t="s">
        <v>398</v>
      </c>
      <c r="G545" s="4" t="s">
        <v>24</v>
      </c>
      <c r="H545" s="4" t="s">
        <v>158</v>
      </c>
      <c r="I545" s="4" t="n">
        <v>1</v>
      </c>
      <c r="J545" s="4" t="s">
        <v>31</v>
      </c>
      <c r="K545" s="4" t="s">
        <v>61</v>
      </c>
      <c r="L545" s="4" t="s">
        <v>76</v>
      </c>
      <c r="M545" s="4" t="n">
        <v>3</v>
      </c>
      <c r="N545" s="4" t="s">
        <v>77</v>
      </c>
      <c r="O545" s="25" t="s">
        <v>399</v>
      </c>
      <c r="P545" s="4" t="s">
        <v>181</v>
      </c>
    </row>
    <row r="546" customFormat="false" ht="15" hidden="false" customHeight="false" outlineLevel="0" collapsed="false">
      <c r="A546" s="23" t="str">
        <f aca="false">IF($B546="First Saturday","7/21/18",IF($B546="First Sunday","7/22/18",IF($B546="Monday","7/23/18",IF($B546="Tuesday","7/24/18",IF($B546="Wednesday","7/25/18",IF($B546="Thursday","7/26/18",IF($B546="Friday","7/27/18",IF($B546="Saturday","7/28/18",IF($B546="Sunday","7/29/18","Open")))))))))</f>
        <v>7/28/18</v>
      </c>
      <c r="B546" s="24" t="s">
        <v>97</v>
      </c>
      <c r="C546" s="24" t="str">
        <f aca="false">IF($B546="First Saturday","FSa",IF($B546="First Sunday","FSu",IF($B546="Monday","Mo",IF($B546="Tuesday","Tu",IF($B546="Wednesday","We",IF($B546="Thursday","Th",IF($B546="Friday","Fr",IF($B546="Saturday","Sa",IF($B546="Sunday","Su","Open")))))))))</f>
        <v>Sa</v>
      </c>
      <c r="D546" s="4" t="n">
        <v>9</v>
      </c>
      <c r="E546" s="4" t="s">
        <v>398</v>
      </c>
      <c r="F546" s="25" t="s">
        <v>398</v>
      </c>
      <c r="G546" s="4" t="s">
        <v>24</v>
      </c>
      <c r="H546" s="4" t="s">
        <v>160</v>
      </c>
      <c r="I546" s="4" t="n">
        <v>1</v>
      </c>
      <c r="J546" s="4" t="s">
        <v>31</v>
      </c>
      <c r="K546" s="4" t="s">
        <v>61</v>
      </c>
      <c r="L546" s="4" t="s">
        <v>76</v>
      </c>
      <c r="M546" s="4" t="n">
        <v>3</v>
      </c>
      <c r="N546" s="4" t="s">
        <v>77</v>
      </c>
      <c r="O546" s="25" t="s">
        <v>399</v>
      </c>
      <c r="P546" s="4" t="s">
        <v>181</v>
      </c>
    </row>
    <row r="547" customFormat="false" ht="15" hidden="false" customHeight="false" outlineLevel="0" collapsed="false">
      <c r="A547" s="23" t="str">
        <f aca="false">IF($B547="First Saturday","7/21/18",IF($B547="First Sunday","7/22/18",IF($B547="Monday","7/23/18",IF($B547="Tuesday","7/24/18",IF($B547="Wednesday","7/25/18",IF($B547="Thursday","7/26/18",IF($B547="Friday","7/27/18",IF($B547="Saturday","7/28/18",IF($B547="Sunday","7/29/18","Open")))))))))</f>
        <v>7/28/18</v>
      </c>
      <c r="B547" s="24" t="s">
        <v>97</v>
      </c>
      <c r="C547" s="24" t="str">
        <f aca="false">IF($B547="First Saturday","FSa",IF($B547="First Sunday","FSu",IF($B547="Monday","Mo",IF($B547="Tuesday","Tu",IF($B547="Wednesday","We",IF($B547="Thursday","Th",IF($B547="Friday","Fr",IF($B547="Saturday","Sa",IF($B547="Sunday","Su","Open")))))))))</f>
        <v>Sa</v>
      </c>
      <c r="D547" s="4" t="n">
        <v>13</v>
      </c>
      <c r="E547" s="4" t="s">
        <v>398</v>
      </c>
      <c r="F547" s="25" t="s">
        <v>398</v>
      </c>
      <c r="G547" s="4" t="s">
        <v>24</v>
      </c>
      <c r="H547" s="4" t="s">
        <v>39</v>
      </c>
      <c r="I547" s="4" t="n">
        <v>1</v>
      </c>
      <c r="J547" s="4" t="s">
        <v>31</v>
      </c>
      <c r="K547" s="4" t="s">
        <v>61</v>
      </c>
      <c r="L547" s="4" t="s">
        <v>76</v>
      </c>
      <c r="M547" s="4" t="n">
        <v>3</v>
      </c>
      <c r="N547" s="4" t="s">
        <v>77</v>
      </c>
      <c r="O547" s="25" t="s">
        <v>399</v>
      </c>
      <c r="P547" s="4" t="s">
        <v>181</v>
      </c>
    </row>
    <row r="548" customFormat="false" ht="15" hidden="false" customHeight="false" outlineLevel="0" collapsed="false">
      <c r="A548" s="26" t="str">
        <f aca="false">IF($B548="First Saturday","7/21/18",IF($B548="First Sunday","7/22/18",IF($B548="Monday","7/23/18",IF($B548="Tuesday","7/24/18",IF($B548="Wednesday","7/25/18",IF($B548="Thursday","7/26/18",IF($B548="Friday","7/27/18",IF($B548="Saturday","7/28/18",IF($B548="Sunday","7/29/18","Open")))))))))</f>
        <v>7/28/18</v>
      </c>
      <c r="B548" s="27" t="s">
        <v>97</v>
      </c>
      <c r="C548" s="27" t="str">
        <f aca="false">IF($B548="First Saturday","FSa",IF($B548="First Sunday","FSu",IF($B548="Monday","Mo",IF($B548="Tuesday","Tu",IF($B548="Wednesday","We",IF($B548="Thursday","Th",IF($B548="Friday","Fr",IF($B548="Saturday","Sa",IF($B548="Sunday","Su","Open")))))))))</f>
        <v>Sa</v>
      </c>
      <c r="D548" s="28" t="n">
        <v>17</v>
      </c>
      <c r="E548" s="28" t="s">
        <v>398</v>
      </c>
      <c r="F548" s="29" t="s">
        <v>398</v>
      </c>
      <c r="G548" s="28" t="s">
        <v>24</v>
      </c>
      <c r="H548" s="28" t="s">
        <v>41</v>
      </c>
      <c r="I548" s="28" t="n">
        <v>1</v>
      </c>
      <c r="J548" s="28" t="s">
        <v>31</v>
      </c>
      <c r="K548" s="28" t="s">
        <v>61</v>
      </c>
      <c r="L548" s="28" t="s">
        <v>76</v>
      </c>
      <c r="M548" s="28" t="n">
        <v>3</v>
      </c>
      <c r="N548" s="28" t="s">
        <v>77</v>
      </c>
      <c r="O548" s="29" t="s">
        <v>399</v>
      </c>
      <c r="P548" s="28" t="s">
        <v>181</v>
      </c>
    </row>
    <row r="549" customFormat="false" ht="15" hidden="false" customHeight="false" outlineLevel="0" collapsed="false">
      <c r="A549" s="7" t="str">
        <f aca="false">IF($B549="First Saturday","7/21/18",IF($B549="First Sunday","7/22/18",IF($B549="Monday","7/23/18",IF($B549="Tuesday","7/24/18",IF($B549="Wednesday","7/25/18",IF($B549="Thursday","7/26/18",IF($B549="Friday","7/27/18",IF($B549="Saturday","7/28/18",IF($B549="Sunday","7/29/18","Open")))))))))</f>
        <v>7/21/18</v>
      </c>
      <c r="B549" s="8" t="s">
        <v>21</v>
      </c>
      <c r="C549" s="8" t="str">
        <f aca="false">IF($B549="First Saturday","FSa",IF($B549="First Sunday","FSu",IF($B549="Monday","Mo",IF($B549="Tuesday","Tu",IF($B549="Wednesday","We",IF($B549="Thursday","Th",IF($B549="Friday","Fr",IF($B549="Saturday","Sa",IF($B549="Sunday","Su","Open")))))))))</f>
        <v>FSa</v>
      </c>
      <c r="D549" s="9" t="n">
        <v>19</v>
      </c>
      <c r="E549" s="9" t="s">
        <v>400</v>
      </c>
      <c r="F549" s="10" t="s">
        <v>401</v>
      </c>
      <c r="G549" s="9" t="s">
        <v>24</v>
      </c>
      <c r="H549" s="9" t="s">
        <v>25</v>
      </c>
      <c r="I549" s="9" t="s">
        <v>26</v>
      </c>
      <c r="J549" s="9" t="s">
        <v>26</v>
      </c>
      <c r="K549" s="9" t="s">
        <v>26</v>
      </c>
      <c r="L549" s="9" t="s">
        <v>26</v>
      </c>
      <c r="M549" s="9" t="n">
        <v>1</v>
      </c>
      <c r="N549" s="9" t="s">
        <v>45</v>
      </c>
      <c r="O549" s="10" t="s">
        <v>402</v>
      </c>
      <c r="P549" s="9" t="s">
        <v>29</v>
      </c>
    </row>
    <row r="550" customFormat="false" ht="15" hidden="false" customHeight="false" outlineLevel="0" collapsed="false">
      <c r="A550" s="11" t="str">
        <f aca="false">IF($B550="First Saturday","7/21/18",IF($B550="First Sunday","7/22/18",IF($B550="Monday","7/23/18",IF($B550="Tuesday","7/24/18",IF($B550="Wednesday","7/25/18",IF($B550="Thursday","7/26/18",IF($B550="Friday","7/27/18",IF($B550="Saturday","7/28/18",IF($B550="Sunday","7/29/18","Open")))))))))</f>
        <v>7/21/18</v>
      </c>
      <c r="B550" s="12" t="s">
        <v>21</v>
      </c>
      <c r="C550" s="12" t="str">
        <f aca="false">IF($B550="First Saturday","FSa",IF($B550="First Sunday","FSu",IF($B550="Monday","Mo",IF($B550="Tuesday","Tu",IF($B550="Wednesday","We",IF($B550="Thursday","Th",IF($B550="Friday","Fr",IF($B550="Saturday","Sa",IF($B550="Sunday","Su","Open")))))))))</f>
        <v>FSa</v>
      </c>
      <c r="D550" s="13" t="n">
        <v>20</v>
      </c>
      <c r="E550" s="13" t="s">
        <v>400</v>
      </c>
      <c r="F550" s="14" t="s">
        <v>401</v>
      </c>
      <c r="G550" s="13" t="s">
        <v>24</v>
      </c>
      <c r="H550" s="13" t="s">
        <v>30</v>
      </c>
      <c r="I550" s="13" t="n">
        <v>3</v>
      </c>
      <c r="J550" s="13" t="s">
        <v>93</v>
      </c>
      <c r="K550" s="13" t="s">
        <v>32</v>
      </c>
      <c r="L550" s="13" t="s">
        <v>33</v>
      </c>
      <c r="M550" s="13" t="n">
        <v>1</v>
      </c>
      <c r="N550" s="13" t="s">
        <v>34</v>
      </c>
      <c r="O550" s="14" t="s">
        <v>402</v>
      </c>
      <c r="P550" s="13" t="s">
        <v>29</v>
      </c>
    </row>
    <row r="551" customFormat="false" ht="15" hidden="false" customHeight="false" outlineLevel="0" collapsed="false">
      <c r="A551" s="11" t="str">
        <f aca="false">IF($B551="First Saturday","7/21/18",IF($B551="First Sunday","7/22/18",IF($B551="Monday","7/23/18",IF($B551="Tuesday","7/24/18",IF($B551="Wednesday","7/25/18",IF($B551="Thursday","7/26/18",IF($B551="Friday","7/27/18",IF($B551="Saturday","7/28/18",IF($B551="Sunday","7/29/18","Open")))))))))</f>
        <v>7/22/18</v>
      </c>
      <c r="B551" s="12" t="s">
        <v>36</v>
      </c>
      <c r="C551" s="12" t="str">
        <f aca="false">IF($B551="First Saturday","FSa",IF($B551="First Sunday","FSu",IF($B551="Monday","Mo",IF($B551="Tuesday","Tu",IF($B551="Wednesday","We",IF($B551="Thursday","Th",IF($B551="Friday","Fr",IF($B551="Saturday","Sa",IF($B551="Sunday","Su","Open")))))))))</f>
        <v>FSu</v>
      </c>
      <c r="D551" s="13" t="n">
        <v>20</v>
      </c>
      <c r="E551" s="13" t="s">
        <v>400</v>
      </c>
      <c r="F551" s="14" t="s">
        <v>401</v>
      </c>
      <c r="G551" s="13" t="s">
        <v>24</v>
      </c>
      <c r="H551" s="13" t="s">
        <v>35</v>
      </c>
      <c r="I551" s="13" t="n">
        <v>3</v>
      </c>
      <c r="J551" s="13" t="s">
        <v>93</v>
      </c>
      <c r="K551" s="13" t="s">
        <v>32</v>
      </c>
      <c r="L551" s="13" t="s">
        <v>33</v>
      </c>
      <c r="M551" s="13" t="n">
        <v>1</v>
      </c>
      <c r="N551" s="13" t="s">
        <v>34</v>
      </c>
      <c r="O551" s="14" t="s">
        <v>402</v>
      </c>
      <c r="P551" s="13" t="s">
        <v>29</v>
      </c>
    </row>
    <row r="552" customFormat="false" ht="15" hidden="false" customHeight="false" outlineLevel="0" collapsed="false">
      <c r="A552" s="11" t="str">
        <f aca="false">IF($B552="First Saturday","7/21/18",IF($B552="First Sunday","7/22/18",IF($B552="Monday","7/23/18",IF($B552="Tuesday","7/24/18",IF($B552="Wednesday","7/25/18",IF($B552="Thursday","7/26/18",IF($B552="Friday","7/27/18",IF($B552="Saturday","7/28/18",IF($B552="Sunday","7/29/18","Open")))))))))</f>
        <v>7/25/18</v>
      </c>
      <c r="B552" s="12" t="s">
        <v>68</v>
      </c>
      <c r="C552" s="12" t="str">
        <f aca="false">IF($B552="First Saturday","FSa",IF($B552="First Sunday","FSu",IF($B552="Monday","Mo",IF($B552="Tuesday","Tu",IF($B552="Wednesday","We",IF($B552="Thursday","Th",IF($B552="Friday","Fr",IF($B552="Saturday","Sa",IF($B552="Sunday","Su","Open")))))))))</f>
        <v>We</v>
      </c>
      <c r="D552" s="13" t="n">
        <v>9</v>
      </c>
      <c r="E552" s="13" t="s">
        <v>400</v>
      </c>
      <c r="F552" s="14" t="s">
        <v>401</v>
      </c>
      <c r="G552" s="13" t="s">
        <v>24</v>
      </c>
      <c r="H552" s="13" t="s">
        <v>37</v>
      </c>
      <c r="I552" s="13" t="n">
        <v>3</v>
      </c>
      <c r="J552" s="13" t="s">
        <v>93</v>
      </c>
      <c r="K552" s="13" t="s">
        <v>32</v>
      </c>
      <c r="L552" s="13" t="s">
        <v>33</v>
      </c>
      <c r="M552" s="13" t="n">
        <v>1</v>
      </c>
      <c r="N552" s="13" t="s">
        <v>34</v>
      </c>
      <c r="O552" s="14" t="s">
        <v>402</v>
      </c>
      <c r="P552" s="13" t="s">
        <v>29</v>
      </c>
    </row>
    <row r="553" customFormat="false" ht="15" hidden="false" customHeight="false" outlineLevel="0" collapsed="false">
      <c r="A553" s="11" t="str">
        <f aca="false">IF($B553="First Saturday","7/21/18",IF($B553="First Sunday","7/22/18",IF($B553="Monday","7/23/18",IF($B553="Tuesday","7/24/18",IF($B553="Wednesday","7/25/18",IF($B553="Thursday","7/26/18",IF($B553="Friday","7/27/18",IF($B553="Saturday","7/28/18",IF($B553="Sunday","7/29/18","Open")))))))))</f>
        <v>7/25/18</v>
      </c>
      <c r="B553" s="12" t="s">
        <v>68</v>
      </c>
      <c r="C553" s="12" t="str">
        <f aca="false">IF($B553="First Saturday","FSa",IF($B553="First Sunday","FSu",IF($B553="Monday","Mo",IF($B553="Tuesday","Tu",IF($B553="Wednesday","We",IF($B553="Thursday","Th",IF($B553="Friday","Fr",IF($B553="Saturday","Sa",IF($B553="Sunday","Su","Open")))))))))</f>
        <v>We</v>
      </c>
      <c r="D553" s="13" t="n">
        <v>20</v>
      </c>
      <c r="E553" s="13" t="s">
        <v>400</v>
      </c>
      <c r="F553" s="14" t="s">
        <v>401</v>
      </c>
      <c r="G553" s="13" t="s">
        <v>24</v>
      </c>
      <c r="H553" s="13" t="s">
        <v>39</v>
      </c>
      <c r="I553" s="13" t="n">
        <v>3</v>
      </c>
      <c r="J553" s="13" t="s">
        <v>93</v>
      </c>
      <c r="K553" s="13" t="s">
        <v>32</v>
      </c>
      <c r="L553" s="13" t="s">
        <v>33</v>
      </c>
      <c r="M553" s="13" t="n">
        <v>1</v>
      </c>
      <c r="N553" s="13" t="s">
        <v>34</v>
      </c>
      <c r="O553" s="14" t="s">
        <v>402</v>
      </c>
      <c r="P553" s="13" t="s">
        <v>29</v>
      </c>
    </row>
    <row r="554" customFormat="false" ht="15" hidden="false" customHeight="false" outlineLevel="0" collapsed="false">
      <c r="A554" s="15" t="str">
        <f aca="false">IF($B554="First Saturday","7/21/18",IF($B554="First Sunday","7/22/18",IF($B554="Monday","7/23/18",IF($B554="Tuesday","7/24/18",IF($B554="Wednesday","7/25/18",IF($B554="Thursday","7/26/18",IF($B554="Friday","7/27/18",IF($B554="Saturday","7/28/18",IF($B554="Sunday","7/29/18","Open")))))))))</f>
        <v>7/25/18</v>
      </c>
      <c r="B554" s="16" t="s">
        <v>68</v>
      </c>
      <c r="C554" s="16" t="str">
        <f aca="false">IF($B554="First Saturday","FSa",IF($B554="First Sunday","FSu",IF($B554="Monday","Mo",IF($B554="Tuesday","Tu",IF($B554="Wednesday","We",IF($B554="Thursday","Th",IF($B554="Friday","Fr",IF($B554="Saturday","Sa",IF($B554="Sunday","Su","Open")))))))))</f>
        <v>We</v>
      </c>
      <c r="D554" s="17" t="n">
        <v>21</v>
      </c>
      <c r="E554" s="17" t="s">
        <v>400</v>
      </c>
      <c r="F554" s="18" t="s">
        <v>401</v>
      </c>
      <c r="G554" s="17" t="s">
        <v>24</v>
      </c>
      <c r="H554" s="17" t="s">
        <v>41</v>
      </c>
      <c r="I554" s="17" t="n">
        <v>3</v>
      </c>
      <c r="J554" s="17" t="s">
        <v>93</v>
      </c>
      <c r="K554" s="17" t="s">
        <v>32</v>
      </c>
      <c r="L554" s="17" t="s">
        <v>33</v>
      </c>
      <c r="M554" s="17" t="n">
        <v>1</v>
      </c>
      <c r="N554" s="17" t="s">
        <v>42</v>
      </c>
      <c r="O554" s="18" t="s">
        <v>402</v>
      </c>
      <c r="P554" s="17" t="s">
        <v>29</v>
      </c>
    </row>
    <row r="555" customFormat="false" ht="15" hidden="false" customHeight="false" outlineLevel="0" collapsed="false">
      <c r="A555" s="19" t="str">
        <f aca="false">IF($B555="First Saturday","7/21/18",IF($B555="First Sunday","7/22/18",IF($B555="Monday","7/23/18",IF($B555="Tuesday","7/24/18",IF($B555="Wednesday","7/25/18",IF($B555="Thursday","7/26/18",IF($B555="Friday","7/27/18",IF($B555="Saturday","7/28/18",IF($B555="Sunday","7/29/18","Open")))))))))</f>
        <v>7/26/18</v>
      </c>
      <c r="B555" s="20" t="s">
        <v>126</v>
      </c>
      <c r="C555" s="20" t="str">
        <f aca="false">IF($B555="First Saturday","FSa",IF($B555="First Sunday","FSu",IF($B555="Monday","Mo",IF($B555="Tuesday","Tu",IF($B555="Wednesday","We",IF($B555="Thursday","Th",IF($B555="Friday","Fr",IF($B555="Saturday","Sa",IF($B555="Sunday","Su","Open")))))))))</f>
        <v>Th</v>
      </c>
      <c r="D555" s="21" t="n">
        <v>20</v>
      </c>
      <c r="E555" s="21" t="s">
        <v>403</v>
      </c>
      <c r="F555" s="22" t="s">
        <v>404</v>
      </c>
      <c r="G555" s="21" t="s">
        <v>24</v>
      </c>
      <c r="H555" s="21" t="s">
        <v>25</v>
      </c>
      <c r="I555" s="21" t="s">
        <v>26</v>
      </c>
      <c r="J555" s="21" t="s">
        <v>26</v>
      </c>
      <c r="K555" s="21" t="s">
        <v>26</v>
      </c>
      <c r="L555" s="21" t="s">
        <v>26</v>
      </c>
      <c r="M555" s="21" t="n">
        <v>1</v>
      </c>
      <c r="N555" s="21" t="s">
        <v>45</v>
      </c>
      <c r="O555" s="22" t="s">
        <v>405</v>
      </c>
      <c r="P555" s="21" t="s">
        <v>29</v>
      </c>
    </row>
    <row r="556" customFormat="false" ht="15" hidden="false" customHeight="false" outlineLevel="0" collapsed="false">
      <c r="A556" s="23" t="str">
        <f aca="false">IF($B556="First Saturday","7/21/18",IF($B556="First Sunday","7/22/18",IF($B556="Monday","7/23/18",IF($B556="Tuesday","7/24/18",IF($B556="Wednesday","7/25/18",IF($B556="Thursday","7/26/18",IF($B556="Friday","7/27/18",IF($B556="Saturday","7/28/18",IF($B556="Sunday","7/29/18","Open")))))))))</f>
        <v>7/26/18</v>
      </c>
      <c r="B556" s="24" t="s">
        <v>126</v>
      </c>
      <c r="C556" s="24" t="str">
        <f aca="false">IF($B556="First Saturday","FSa",IF($B556="First Sunday","FSu",IF($B556="Monday","Mo",IF($B556="Tuesday","Tu",IF($B556="Wednesday","We",IF($B556="Thursday","Th",IF($B556="Friday","Fr",IF($B556="Saturday","Sa",IF($B556="Sunday","Su","Open")))))))))</f>
        <v>Th</v>
      </c>
      <c r="D556" s="4" t="n">
        <v>21</v>
      </c>
      <c r="E556" s="4" t="s">
        <v>403</v>
      </c>
      <c r="F556" s="25" t="s">
        <v>404</v>
      </c>
      <c r="G556" s="4" t="s">
        <v>24</v>
      </c>
      <c r="H556" s="4" t="s">
        <v>80</v>
      </c>
      <c r="I556" s="4" t="n">
        <v>6</v>
      </c>
      <c r="J556" s="4" t="s">
        <v>31</v>
      </c>
      <c r="K556" s="4" t="s">
        <v>81</v>
      </c>
      <c r="L556" s="4" t="s">
        <v>76</v>
      </c>
      <c r="M556" s="4" t="n">
        <v>2</v>
      </c>
      <c r="N556" s="4" t="s">
        <v>77</v>
      </c>
      <c r="O556" s="25" t="s">
        <v>405</v>
      </c>
      <c r="P556" s="4" t="s">
        <v>29</v>
      </c>
    </row>
    <row r="557" customFormat="false" ht="15" hidden="false" customHeight="false" outlineLevel="0" collapsed="false">
      <c r="A557" s="23" t="str">
        <f aca="false">IF($B557="First Saturday","7/21/18",IF($B557="First Sunday","7/22/18",IF($B557="Monday","7/23/18",IF($B557="Tuesday","7/24/18",IF($B557="Wednesday","7/25/18",IF($B557="Thursday","7/26/18",IF($B557="Friday","7/27/18",IF($B557="Saturday","7/28/18",IF($B557="Sunday","7/29/18","Open")))))))))</f>
        <v>7/27/18</v>
      </c>
      <c r="B557" s="24" t="s">
        <v>69</v>
      </c>
      <c r="C557" s="24" t="str">
        <f aca="false">IF($B557="First Saturday","FSa",IF($B557="First Sunday","FSu",IF($B557="Monday","Mo",IF($B557="Tuesday","Tu",IF($B557="Wednesday","We",IF($B557="Thursday","Th",IF($B557="Friday","Fr",IF($B557="Saturday","Sa",IF($B557="Sunday","Su","Open")))))))))</f>
        <v>Fr</v>
      </c>
      <c r="D557" s="4" t="n">
        <v>9</v>
      </c>
      <c r="E557" s="4" t="s">
        <v>403</v>
      </c>
      <c r="F557" s="25" t="s">
        <v>404</v>
      </c>
      <c r="G557" s="4" t="s">
        <v>24</v>
      </c>
      <c r="H557" s="4" t="s">
        <v>273</v>
      </c>
      <c r="I557" s="4" t="n">
        <v>6</v>
      </c>
      <c r="J557" s="4" t="s">
        <v>31</v>
      </c>
      <c r="K557" s="4" t="s">
        <v>81</v>
      </c>
      <c r="L557" s="4" t="s">
        <v>76</v>
      </c>
      <c r="M557" s="4" t="n">
        <v>2</v>
      </c>
      <c r="N557" s="4" t="s">
        <v>332</v>
      </c>
      <c r="O557" s="25" t="s">
        <v>405</v>
      </c>
      <c r="P557" s="4" t="s">
        <v>29</v>
      </c>
    </row>
    <row r="558" customFormat="false" ht="15" hidden="false" customHeight="false" outlineLevel="0" collapsed="false">
      <c r="A558" s="23" t="str">
        <f aca="false">IF($B558="First Saturday","7/21/18",IF($B558="First Sunday","7/22/18",IF($B558="Monday","7/23/18",IF($B558="Tuesday","7/24/18",IF($B558="Wednesday","7/25/18",IF($B558="Thursday","7/26/18",IF($B558="Friday","7/27/18",IF($B558="Saturday","7/28/18",IF($B558="Sunday","7/29/18","Open")))))))))</f>
        <v>7/27/18</v>
      </c>
      <c r="B558" s="24" t="s">
        <v>69</v>
      </c>
      <c r="C558" s="24" t="str">
        <f aca="false">IF($B558="First Saturday","FSa",IF($B558="First Sunday","FSu",IF($B558="Monday","Mo",IF($B558="Tuesday","Tu",IF($B558="Wednesday","We",IF($B558="Thursday","Th",IF($B558="Friday","Fr",IF($B558="Saturday","Sa",IF($B558="Sunday","Su","Open")))))))))</f>
        <v>Fr</v>
      </c>
      <c r="D558" s="4" t="n">
        <v>11</v>
      </c>
      <c r="E558" s="4" t="s">
        <v>403</v>
      </c>
      <c r="F558" s="25" t="s">
        <v>404</v>
      </c>
      <c r="G558" s="4" t="s">
        <v>24</v>
      </c>
      <c r="H558" s="4" t="s">
        <v>274</v>
      </c>
      <c r="I558" s="4" t="n">
        <v>6</v>
      </c>
      <c r="J558" s="4" t="s">
        <v>31</v>
      </c>
      <c r="K558" s="4" t="s">
        <v>81</v>
      </c>
      <c r="L558" s="4" t="s">
        <v>76</v>
      </c>
      <c r="M558" s="4" t="n">
        <v>2</v>
      </c>
      <c r="N558" s="4" t="s">
        <v>332</v>
      </c>
      <c r="O558" s="25" t="s">
        <v>405</v>
      </c>
      <c r="P558" s="4" t="s">
        <v>29</v>
      </c>
    </row>
    <row r="559" customFormat="false" ht="15" hidden="false" customHeight="false" outlineLevel="0" collapsed="false">
      <c r="A559" s="23" t="str">
        <f aca="false">IF($B559="First Saturday","7/21/18",IF($B559="First Sunday","7/22/18",IF($B559="Monday","7/23/18",IF($B559="Tuesday","7/24/18",IF($B559="Wednesday","7/25/18",IF($B559="Thursday","7/26/18",IF($B559="Friday","7/27/18",IF($B559="Saturday","7/28/18",IF($B559="Sunday","7/29/18","Open")))))))))</f>
        <v>7/27/18</v>
      </c>
      <c r="B559" s="24" t="s">
        <v>69</v>
      </c>
      <c r="C559" s="24" t="str">
        <f aca="false">IF($B559="First Saturday","FSa",IF($B559="First Sunday","FSu",IF($B559="Monday","Mo",IF($B559="Tuesday","Tu",IF($B559="Wednesday","We",IF($B559="Thursday","Th",IF($B559="Friday","Fr",IF($B559="Saturday","Sa",IF($B559="Sunday","Su","Open")))))))))</f>
        <v>Fr</v>
      </c>
      <c r="D559" s="4" t="n">
        <v>13</v>
      </c>
      <c r="E559" s="4" t="s">
        <v>403</v>
      </c>
      <c r="F559" s="25" t="s">
        <v>404</v>
      </c>
      <c r="G559" s="4" t="s">
        <v>24</v>
      </c>
      <c r="H559" s="4" t="s">
        <v>275</v>
      </c>
      <c r="I559" s="4" t="n">
        <v>6</v>
      </c>
      <c r="J559" s="4" t="s">
        <v>31</v>
      </c>
      <c r="K559" s="4" t="s">
        <v>81</v>
      </c>
      <c r="L559" s="4" t="s">
        <v>76</v>
      </c>
      <c r="M559" s="4" t="n">
        <v>2</v>
      </c>
      <c r="N559" s="4" t="s">
        <v>332</v>
      </c>
      <c r="O559" s="25" t="s">
        <v>405</v>
      </c>
      <c r="P559" s="4" t="s">
        <v>29</v>
      </c>
    </row>
    <row r="560" customFormat="false" ht="15" hidden="false" customHeight="false" outlineLevel="0" collapsed="false">
      <c r="A560" s="23" t="str">
        <f aca="false">IF($B560="First Saturday","7/21/18",IF($B560="First Sunday","7/22/18",IF($B560="Monday","7/23/18",IF($B560="Tuesday","7/24/18",IF($B560="Wednesday","7/25/18",IF($B560="Thursday","7/26/18",IF($B560="Friday","7/27/18",IF($B560="Saturday","7/28/18",IF($B560="Sunday","7/29/18","Open")))))))))</f>
        <v>7/27/18</v>
      </c>
      <c r="B560" s="24" t="s">
        <v>69</v>
      </c>
      <c r="C560" s="24" t="str">
        <f aca="false">IF($B560="First Saturday","FSa",IF($B560="First Sunday","FSu",IF($B560="Monday","Mo",IF($B560="Tuesday","Tu",IF($B560="Wednesday","We",IF($B560="Thursday","Th",IF($B560="Friday","Fr",IF($B560="Saturday","Sa",IF($B560="Sunday","Su","Open")))))))))</f>
        <v>Fr</v>
      </c>
      <c r="D560" s="4" t="n">
        <v>15</v>
      </c>
      <c r="E560" s="4" t="s">
        <v>403</v>
      </c>
      <c r="F560" s="25" t="s">
        <v>404</v>
      </c>
      <c r="G560" s="4" t="s">
        <v>24</v>
      </c>
      <c r="H560" s="4" t="s">
        <v>276</v>
      </c>
      <c r="I560" s="4" t="n">
        <v>6</v>
      </c>
      <c r="J560" s="4" t="s">
        <v>31</v>
      </c>
      <c r="K560" s="4" t="s">
        <v>81</v>
      </c>
      <c r="L560" s="4" t="s">
        <v>76</v>
      </c>
      <c r="M560" s="4" t="n">
        <v>2</v>
      </c>
      <c r="N560" s="4" t="s">
        <v>332</v>
      </c>
      <c r="O560" s="25" t="s">
        <v>405</v>
      </c>
      <c r="P560" s="4" t="s">
        <v>29</v>
      </c>
    </row>
    <row r="561" customFormat="false" ht="15" hidden="false" customHeight="false" outlineLevel="0" collapsed="false">
      <c r="A561" s="23" t="str">
        <f aca="false">IF($B561="First Saturday","7/21/18",IF($B561="First Sunday","7/22/18",IF($B561="Monday","7/23/18",IF($B561="Tuesday","7/24/18",IF($B561="Wednesday","7/25/18",IF($B561="Thursday","7/26/18",IF($B561="Friday","7/27/18",IF($B561="Saturday","7/28/18",IF($B561="Sunday","7/29/18","Open")))))))))</f>
        <v>7/27/18</v>
      </c>
      <c r="B561" s="24" t="s">
        <v>69</v>
      </c>
      <c r="C561" s="24" t="str">
        <f aca="false">IF($B561="First Saturday","FSa",IF($B561="First Sunday","FSu",IF($B561="Monday","Mo",IF($B561="Tuesday","Tu",IF($B561="Wednesday","We",IF($B561="Thursday","Th",IF($B561="Friday","Fr",IF($B561="Saturday","Sa",IF($B561="Sunday","Su","Open")))))))))</f>
        <v>Fr</v>
      </c>
      <c r="D561" s="4" t="n">
        <v>17</v>
      </c>
      <c r="E561" s="4" t="s">
        <v>403</v>
      </c>
      <c r="F561" s="25" t="s">
        <v>404</v>
      </c>
      <c r="G561" s="4" t="s">
        <v>24</v>
      </c>
      <c r="H561" s="4" t="s">
        <v>277</v>
      </c>
      <c r="I561" s="4" t="n">
        <v>6</v>
      </c>
      <c r="J561" s="4" t="s">
        <v>31</v>
      </c>
      <c r="K561" s="4" t="s">
        <v>81</v>
      </c>
      <c r="L561" s="4" t="s">
        <v>76</v>
      </c>
      <c r="M561" s="4" t="n">
        <v>2</v>
      </c>
      <c r="N561" s="4" t="s">
        <v>332</v>
      </c>
      <c r="O561" s="25" t="s">
        <v>405</v>
      </c>
      <c r="P561" s="4" t="s">
        <v>29</v>
      </c>
    </row>
    <row r="562" customFormat="false" ht="15" hidden="false" customHeight="false" outlineLevel="0" collapsed="false">
      <c r="A562" s="26" t="str">
        <f aca="false">IF($B562="First Saturday","7/21/18",IF($B562="First Sunday","7/22/18",IF($B562="Monday","7/23/18",IF($B562="Tuesday","7/24/18",IF($B562="Wednesday","7/25/18",IF($B562="Thursday","7/26/18",IF($B562="Friday","7/27/18",IF($B562="Saturday","7/28/18",IF($B562="Sunday","7/29/18","Open")))))))))</f>
        <v>7/27/18</v>
      </c>
      <c r="B562" s="27" t="s">
        <v>69</v>
      </c>
      <c r="C562" s="27" t="str">
        <f aca="false">IF($B562="First Saturday","FSa",IF($B562="First Sunday","FSu",IF($B562="Monday","Mo",IF($B562="Tuesday","Tu",IF($B562="Wednesday","We",IF($B562="Thursday","Th",IF($B562="Friday","Fr",IF($B562="Saturday","Sa",IF($B562="Sunday","Su","Open")))))))))</f>
        <v>Fr</v>
      </c>
      <c r="D562" s="28" t="n">
        <v>19</v>
      </c>
      <c r="E562" s="28" t="s">
        <v>403</v>
      </c>
      <c r="F562" s="29" t="s">
        <v>404</v>
      </c>
      <c r="G562" s="28" t="s">
        <v>24</v>
      </c>
      <c r="H562" s="28" t="s">
        <v>41</v>
      </c>
      <c r="I562" s="28" t="n">
        <v>6</v>
      </c>
      <c r="J562" s="28" t="s">
        <v>31</v>
      </c>
      <c r="K562" s="28" t="s">
        <v>81</v>
      </c>
      <c r="L562" s="28" t="s">
        <v>76</v>
      </c>
      <c r="M562" s="28" t="n">
        <v>2</v>
      </c>
      <c r="N562" s="28" t="s">
        <v>332</v>
      </c>
      <c r="O562" s="29" t="s">
        <v>405</v>
      </c>
      <c r="P562" s="28" t="s">
        <v>29</v>
      </c>
    </row>
    <row r="563" customFormat="false" ht="15" hidden="false" customHeight="false" outlineLevel="0" collapsed="false">
      <c r="A563" s="7" t="str">
        <f aca="false">IF($B563="First Saturday","7/21/18",IF($B563="First Sunday","7/22/18",IF($B563="Monday","7/23/18",IF($B563="Tuesday","7/24/18",IF($B563="Wednesday","7/25/18",IF($B563="Thursday","7/26/18",IF($B563="Friday","7/27/18",IF($B563="Saturday","7/28/18",IF($B563="Sunday","7/29/18","Open")))))))))</f>
        <v>7/23/18</v>
      </c>
      <c r="B563" s="8" t="s">
        <v>40</v>
      </c>
      <c r="C563" s="8" t="str">
        <f aca="false">IF($B563="First Saturday","FSa",IF($B563="First Sunday","FSu",IF($B563="Monday","Mo",IF($B563="Tuesday","Tu",IF($B563="Wednesday","We",IF($B563="Thursday","Th",IF($B563="Friday","Fr",IF($B563="Saturday","Sa",IF($B563="Sunday","Su","Open")))))))))</f>
        <v>Mo</v>
      </c>
      <c r="D563" s="9" t="n">
        <v>14</v>
      </c>
      <c r="E563" s="9" t="s">
        <v>406</v>
      </c>
      <c r="F563" s="10" t="s">
        <v>407</v>
      </c>
      <c r="G563" s="9" t="s">
        <v>24</v>
      </c>
      <c r="H563" s="9" t="s">
        <v>25</v>
      </c>
      <c r="I563" s="9" t="s">
        <v>26</v>
      </c>
      <c r="J563" s="9" t="s">
        <v>26</v>
      </c>
      <c r="K563" s="9" t="s">
        <v>26</v>
      </c>
      <c r="L563" s="9" t="s">
        <v>26</v>
      </c>
      <c r="M563" s="9" t="n">
        <v>1</v>
      </c>
      <c r="N563" s="9" t="s">
        <v>45</v>
      </c>
      <c r="O563" s="10" t="s">
        <v>214</v>
      </c>
      <c r="P563" s="9" t="s">
        <v>29</v>
      </c>
    </row>
    <row r="564" customFormat="false" ht="15" hidden="false" customHeight="false" outlineLevel="0" collapsed="false">
      <c r="A564" s="11" t="str">
        <f aca="false">IF($B564="First Saturday","7/21/18",IF($B564="First Sunday","7/22/18",IF($B564="Monday","7/23/18",IF($B564="Tuesday","7/24/18",IF($B564="Wednesday","7/25/18",IF($B564="Thursday","7/26/18",IF($B564="Friday","7/27/18",IF($B564="Saturday","7/28/18",IF($B564="Sunday","7/29/18","Open")))))))))</f>
        <v>7/23/18</v>
      </c>
      <c r="B564" s="12" t="s">
        <v>40</v>
      </c>
      <c r="C564" s="12" t="str">
        <f aca="false">IF($B564="First Saturday","FSa",IF($B564="First Sunday","FSu",IF($B564="Monday","Mo",IF($B564="Tuesday","Tu",IF($B564="Wednesday","We",IF($B564="Thursday","Th",IF($B564="Friday","Fr",IF($B564="Saturday","Sa",IF($B564="Sunday","Su","Open")))))))))</f>
        <v>Mo</v>
      </c>
      <c r="D564" s="13" t="n">
        <v>16</v>
      </c>
      <c r="E564" s="13" t="s">
        <v>406</v>
      </c>
      <c r="F564" s="14" t="s">
        <v>407</v>
      </c>
      <c r="G564" s="13" t="s">
        <v>24</v>
      </c>
      <c r="H564" s="13" t="s">
        <v>30</v>
      </c>
      <c r="I564" s="13" t="n">
        <v>4</v>
      </c>
      <c r="J564" s="13" t="s">
        <v>31</v>
      </c>
      <c r="K564" s="13" t="s">
        <v>32</v>
      </c>
      <c r="L564" s="13" t="s">
        <v>33</v>
      </c>
      <c r="M564" s="13" t="n">
        <v>3</v>
      </c>
      <c r="N564" s="13" t="s">
        <v>344</v>
      </c>
      <c r="O564" s="14" t="s">
        <v>214</v>
      </c>
      <c r="P564" s="13" t="s">
        <v>29</v>
      </c>
    </row>
    <row r="565" customFormat="false" ht="15" hidden="false" customHeight="false" outlineLevel="0" collapsed="false">
      <c r="A565" s="11" t="str">
        <f aca="false">IF($B565="First Saturday","7/21/18",IF($B565="First Sunday","7/22/18",IF($B565="Monday","7/23/18",IF($B565="Tuesday","7/24/18",IF($B565="Wednesday","7/25/18",IF($B565="Thursday","7/26/18",IF($B565="Friday","7/27/18",IF($B565="Saturday","7/28/18",IF($B565="Sunday","7/29/18","Open")))))))))</f>
        <v>7/25/18</v>
      </c>
      <c r="B565" s="12" t="s">
        <v>68</v>
      </c>
      <c r="C565" s="12" t="str">
        <f aca="false">IF($B565="First Saturday","FSa",IF($B565="First Sunday","FSu",IF($B565="Monday","Mo",IF($B565="Tuesday","Tu",IF($B565="Wednesday","We",IF($B565="Thursday","Th",IF($B565="Friday","Fr",IF($B565="Saturday","Sa",IF($B565="Sunday","Su","Open")))))))))</f>
        <v>We</v>
      </c>
      <c r="D565" s="13" t="n">
        <v>9</v>
      </c>
      <c r="E565" s="13" t="s">
        <v>406</v>
      </c>
      <c r="F565" s="14" t="s">
        <v>407</v>
      </c>
      <c r="G565" s="13" t="s">
        <v>24</v>
      </c>
      <c r="H565" s="13" t="s">
        <v>35</v>
      </c>
      <c r="I565" s="13" t="n">
        <v>4</v>
      </c>
      <c r="J565" s="13" t="s">
        <v>31</v>
      </c>
      <c r="K565" s="13" t="s">
        <v>32</v>
      </c>
      <c r="L565" s="13" t="s">
        <v>33</v>
      </c>
      <c r="M565" s="13" t="n">
        <v>3</v>
      </c>
      <c r="N565" s="13" t="s">
        <v>106</v>
      </c>
      <c r="O565" s="14" t="s">
        <v>214</v>
      </c>
      <c r="P565" s="13" t="s">
        <v>29</v>
      </c>
    </row>
    <row r="566" customFormat="false" ht="15" hidden="false" customHeight="false" outlineLevel="0" collapsed="false">
      <c r="A566" s="11" t="str">
        <f aca="false">IF($B566="First Saturday","7/21/18",IF($B566="First Sunday","7/22/18",IF($B566="Monday","7/23/18",IF($B566="Tuesday","7/24/18",IF($B566="Wednesday","7/25/18",IF($B566="Thursday","7/26/18",IF($B566="Friday","7/27/18",IF($B566="Saturday","7/28/18",IF($B566="Sunday","7/29/18","Open")))))))))</f>
        <v>7/27/18</v>
      </c>
      <c r="B566" s="12" t="s">
        <v>69</v>
      </c>
      <c r="C566" s="12" t="str">
        <f aca="false">IF($B566="First Saturday","FSa",IF($B566="First Sunday","FSu",IF($B566="Monday","Mo",IF($B566="Tuesday","Tu",IF($B566="Wednesday","We",IF($B566="Thursday","Th",IF($B566="Friday","Fr",IF($B566="Saturday","Sa",IF($B566="Sunday","Su","Open")))))))))</f>
        <v>Fr</v>
      </c>
      <c r="D566" s="13" t="n">
        <v>13</v>
      </c>
      <c r="E566" s="13" t="s">
        <v>406</v>
      </c>
      <c r="F566" s="14" t="s">
        <v>407</v>
      </c>
      <c r="G566" s="13" t="s">
        <v>24</v>
      </c>
      <c r="H566" s="13" t="s">
        <v>37</v>
      </c>
      <c r="I566" s="13" t="n">
        <v>4</v>
      </c>
      <c r="J566" s="13" t="s">
        <v>31</v>
      </c>
      <c r="K566" s="13" t="s">
        <v>32</v>
      </c>
      <c r="L566" s="13" t="s">
        <v>33</v>
      </c>
      <c r="M566" s="13" t="n">
        <v>3</v>
      </c>
      <c r="N566" s="13" t="s">
        <v>106</v>
      </c>
      <c r="O566" s="14" t="s">
        <v>214</v>
      </c>
      <c r="P566" s="13" t="s">
        <v>29</v>
      </c>
    </row>
    <row r="567" customFormat="false" ht="15" hidden="false" customHeight="false" outlineLevel="0" collapsed="false">
      <c r="A567" s="11" t="str">
        <f aca="false">IF($B567="First Saturday","7/21/18",IF($B567="First Sunday","7/22/18",IF($B567="Monday","7/23/18",IF($B567="Tuesday","7/24/18",IF($B567="Wednesday","7/25/18",IF($B567="Thursday","7/26/18",IF($B567="Friday","7/27/18",IF($B567="Saturday","7/28/18",IF($B567="Sunday","7/29/18","Open")))))))))</f>
        <v>7/28/18</v>
      </c>
      <c r="B567" s="12" t="s">
        <v>97</v>
      </c>
      <c r="C567" s="12" t="str">
        <f aca="false">IF($B567="First Saturday","FSa",IF($B567="First Sunday","FSu",IF($B567="Monday","Mo",IF($B567="Tuesday","Tu",IF($B567="Wednesday","We",IF($B567="Thursday","Th",IF($B567="Friday","Fr",IF($B567="Saturday","Sa",IF($B567="Sunday","Su","Open")))))))))</f>
        <v>Sa</v>
      </c>
      <c r="D567" s="13" t="n">
        <v>9</v>
      </c>
      <c r="E567" s="13" t="s">
        <v>406</v>
      </c>
      <c r="F567" s="14" t="s">
        <v>407</v>
      </c>
      <c r="G567" s="13" t="s">
        <v>24</v>
      </c>
      <c r="H567" s="13" t="s">
        <v>39</v>
      </c>
      <c r="I567" s="13" t="n">
        <v>4</v>
      </c>
      <c r="J567" s="13" t="s">
        <v>31</v>
      </c>
      <c r="K567" s="13" t="s">
        <v>32</v>
      </c>
      <c r="L567" s="13" t="s">
        <v>33</v>
      </c>
      <c r="M567" s="13" t="n">
        <v>3</v>
      </c>
      <c r="N567" s="13" t="s">
        <v>106</v>
      </c>
      <c r="O567" s="14" t="s">
        <v>214</v>
      </c>
      <c r="P567" s="13" t="s">
        <v>29</v>
      </c>
    </row>
    <row r="568" customFormat="false" ht="15" hidden="false" customHeight="false" outlineLevel="0" collapsed="false">
      <c r="A568" s="15" t="str">
        <f aca="false">IF($B568="First Saturday","7/21/18",IF($B568="First Sunday","7/22/18",IF($B568="Monday","7/23/18",IF($B568="Tuesday","7/24/18",IF($B568="Wednesday","7/25/18",IF($B568="Thursday","7/26/18",IF($B568="Friday","7/27/18",IF($B568="Saturday","7/28/18",IF($B568="Sunday","7/29/18","Open")))))))))</f>
        <v>7/28/18</v>
      </c>
      <c r="B568" s="16" t="s">
        <v>97</v>
      </c>
      <c r="C568" s="16" t="str">
        <f aca="false">IF($B568="First Saturday","FSa",IF($B568="First Sunday","FSu",IF($B568="Monday","Mo",IF($B568="Tuesday","Tu",IF($B568="Wednesday","We",IF($B568="Thursday","Th",IF($B568="Friday","Fr",IF($B568="Saturday","Sa",IF($B568="Sunday","Su","Open")))))))))</f>
        <v>Sa</v>
      </c>
      <c r="D568" s="17" t="n">
        <v>12</v>
      </c>
      <c r="E568" s="17" t="s">
        <v>406</v>
      </c>
      <c r="F568" s="18" t="s">
        <v>407</v>
      </c>
      <c r="G568" s="17" t="s">
        <v>24</v>
      </c>
      <c r="H568" s="17" t="s">
        <v>41</v>
      </c>
      <c r="I568" s="17" t="n">
        <v>4</v>
      </c>
      <c r="J568" s="17" t="s">
        <v>31</v>
      </c>
      <c r="K568" s="17" t="s">
        <v>32</v>
      </c>
      <c r="L568" s="17" t="s">
        <v>33</v>
      </c>
      <c r="M568" s="17" t="n">
        <v>3</v>
      </c>
      <c r="N568" s="17" t="s">
        <v>106</v>
      </c>
      <c r="O568" s="18" t="s">
        <v>214</v>
      </c>
      <c r="P568" s="17" t="s">
        <v>29</v>
      </c>
    </row>
    <row r="569" customFormat="false" ht="15" hidden="false" customHeight="false" outlineLevel="0" collapsed="false">
      <c r="A569" s="19" t="str">
        <f aca="false">IF($B569="First Saturday","7/21/18",IF($B569="First Sunday","7/22/18",IF($B569="Monday","7/23/18",IF($B569="Tuesday","7/24/18",IF($B569="Wednesday","7/25/18",IF($B569="Thursday","7/26/18",IF($B569="Friday","7/27/18",IF($B569="Saturday","7/28/18",IF($B569="Sunday","7/29/18","Open")))))))))</f>
        <v>7/23/18</v>
      </c>
      <c r="B569" s="20" t="s">
        <v>40</v>
      </c>
      <c r="C569" s="20" t="str">
        <f aca="false">IF($B569="First Saturday","FSa",IF($B569="First Sunday","FSu",IF($B569="Monday","Mo",IF($B569="Tuesday","Tu",IF($B569="Wednesday","We",IF($B569="Thursday","Th",IF($B569="Friday","Fr",IF($B569="Saturday","Sa",IF($B569="Sunday","Su","Open")))))))))</f>
        <v>Mo</v>
      </c>
      <c r="D569" s="21" t="n">
        <v>14</v>
      </c>
      <c r="E569" s="21" t="s">
        <v>408</v>
      </c>
      <c r="F569" s="22" t="s">
        <v>409</v>
      </c>
      <c r="G569" s="21" t="s">
        <v>24</v>
      </c>
      <c r="H569" s="21" t="s">
        <v>30</v>
      </c>
      <c r="I569" s="21" t="n">
        <v>1</v>
      </c>
      <c r="J569" s="21" t="s">
        <v>93</v>
      </c>
      <c r="K569" s="21" t="s">
        <v>307</v>
      </c>
      <c r="L569" s="21" t="s">
        <v>33</v>
      </c>
      <c r="M569" s="21" t="n">
        <v>2</v>
      </c>
      <c r="N569" s="21" t="s">
        <v>308</v>
      </c>
      <c r="O569" s="22" t="s">
        <v>410</v>
      </c>
      <c r="P569" s="21" t="s">
        <v>74</v>
      </c>
    </row>
    <row r="570" customFormat="false" ht="15" hidden="false" customHeight="false" outlineLevel="0" collapsed="false">
      <c r="A570" s="23" t="str">
        <f aca="false">IF($B570="First Saturday","7/21/18",IF($B570="First Sunday","7/22/18",IF($B570="Monday","7/23/18",IF($B570="Tuesday","7/24/18",IF($B570="Wednesday","7/25/18",IF($B570="Thursday","7/26/18",IF($B570="Friday","7/27/18",IF($B570="Saturday","7/28/18",IF($B570="Sunday","7/29/18","Open")))))))))</f>
        <v>7/24/18</v>
      </c>
      <c r="B570" s="24" t="s">
        <v>67</v>
      </c>
      <c r="C570" s="24" t="str">
        <f aca="false">IF($B570="First Saturday","FSa",IF($B570="First Sunday","FSu",IF($B570="Monday","Mo",IF($B570="Tuesday","Tu",IF($B570="Wednesday","We",IF($B570="Thursday","Th",IF($B570="Friday","Fr",IF($B570="Saturday","Sa",IF($B570="Sunday","Su","Open")))))))))</f>
        <v>Tu</v>
      </c>
      <c r="D570" s="4" t="n">
        <v>18</v>
      </c>
      <c r="E570" s="4" t="s">
        <v>408</v>
      </c>
      <c r="F570" s="25" t="s">
        <v>409</v>
      </c>
      <c r="G570" s="4" t="s">
        <v>24</v>
      </c>
      <c r="H570" s="4" t="s">
        <v>35</v>
      </c>
      <c r="I570" s="4" t="n">
        <v>1</v>
      </c>
      <c r="J570" s="4" t="s">
        <v>93</v>
      </c>
      <c r="K570" s="4" t="s">
        <v>307</v>
      </c>
      <c r="L570" s="4" t="s">
        <v>33</v>
      </c>
      <c r="M570" s="4" t="n">
        <v>2</v>
      </c>
      <c r="N570" s="4" t="s">
        <v>308</v>
      </c>
      <c r="O570" s="25" t="s">
        <v>410</v>
      </c>
      <c r="P570" s="4" t="s">
        <v>74</v>
      </c>
    </row>
    <row r="571" customFormat="false" ht="15" hidden="false" customHeight="false" outlineLevel="0" collapsed="false">
      <c r="A571" s="23" t="str">
        <f aca="false">IF($B571="First Saturday","7/21/18",IF($B571="First Sunday","7/22/18",IF($B571="Monday","7/23/18",IF($B571="Tuesday","7/24/18",IF($B571="Wednesday","7/25/18",IF($B571="Thursday","7/26/18",IF($B571="Friday","7/27/18",IF($B571="Saturday","7/28/18",IF($B571="Sunday","7/29/18","Open")))))))))</f>
        <v>7/25/18</v>
      </c>
      <c r="B571" s="24" t="s">
        <v>68</v>
      </c>
      <c r="C571" s="24" t="str">
        <f aca="false">IF($B571="First Saturday","FSa",IF($B571="First Sunday","FSu",IF($B571="Monday","Mo",IF($B571="Tuesday","Tu",IF($B571="Wednesday","We",IF($B571="Thursday","Th",IF($B571="Friday","Fr",IF($B571="Saturday","Sa",IF($B571="Sunday","Su","Open")))))))))</f>
        <v>We</v>
      </c>
      <c r="D571" s="4" t="n">
        <v>10</v>
      </c>
      <c r="E571" s="4" t="s">
        <v>408</v>
      </c>
      <c r="F571" s="25" t="s">
        <v>409</v>
      </c>
      <c r="G571" s="4" t="s">
        <v>24</v>
      </c>
      <c r="H571" s="4" t="s">
        <v>37</v>
      </c>
      <c r="I571" s="4" t="n">
        <v>1</v>
      </c>
      <c r="J571" s="4" t="s">
        <v>93</v>
      </c>
      <c r="K571" s="4" t="s">
        <v>307</v>
      </c>
      <c r="L571" s="4" t="s">
        <v>33</v>
      </c>
      <c r="M571" s="4" t="n">
        <v>2</v>
      </c>
      <c r="N571" s="4" t="s">
        <v>308</v>
      </c>
      <c r="O571" s="25" t="s">
        <v>410</v>
      </c>
      <c r="P571" s="4" t="s">
        <v>74</v>
      </c>
    </row>
    <row r="572" customFormat="false" ht="15" hidden="false" customHeight="false" outlineLevel="0" collapsed="false">
      <c r="A572" s="23" t="str">
        <f aca="false">IF($B572="First Saturday","7/21/18",IF($B572="First Sunday","7/22/18",IF($B572="Monday","7/23/18",IF($B572="Tuesday","7/24/18",IF($B572="Wednesday","7/25/18",IF($B572="Thursday","7/26/18",IF($B572="Friday","7/27/18",IF($B572="Saturday","7/28/18",IF($B572="Sunday","7/29/18","Open")))))))))</f>
        <v>7/26/18</v>
      </c>
      <c r="B572" s="24" t="s">
        <v>126</v>
      </c>
      <c r="C572" s="24" t="str">
        <f aca="false">IF($B572="First Saturday","FSa",IF($B572="First Sunday","FSu",IF($B572="Monday","Mo",IF($B572="Tuesday","Tu",IF($B572="Wednesday","We",IF($B572="Thursday","Th",IF($B572="Friday","Fr",IF($B572="Saturday","Sa",IF($B572="Sunday","Su","Open")))))))))</f>
        <v>Th</v>
      </c>
      <c r="D572" s="4" t="n">
        <v>19</v>
      </c>
      <c r="E572" s="4" t="s">
        <v>408</v>
      </c>
      <c r="F572" s="25" t="s">
        <v>409</v>
      </c>
      <c r="G572" s="4" t="s">
        <v>24</v>
      </c>
      <c r="H572" s="4" t="s">
        <v>39</v>
      </c>
      <c r="I572" s="4" t="n">
        <v>1</v>
      </c>
      <c r="J572" s="4" t="s">
        <v>93</v>
      </c>
      <c r="K572" s="4" t="s">
        <v>307</v>
      </c>
      <c r="L572" s="4" t="s">
        <v>33</v>
      </c>
      <c r="M572" s="4" t="n">
        <v>2</v>
      </c>
      <c r="N572" s="4" t="s">
        <v>308</v>
      </c>
      <c r="O572" s="25" t="s">
        <v>410</v>
      </c>
      <c r="P572" s="4" t="s">
        <v>74</v>
      </c>
    </row>
    <row r="573" customFormat="false" ht="15" hidden="false" customHeight="false" outlineLevel="0" collapsed="false">
      <c r="A573" s="26" t="str">
        <f aca="false">IF($B573="First Saturday","7/21/18",IF($B573="First Sunday","7/22/18",IF($B573="Monday","7/23/18",IF($B573="Tuesday","7/24/18",IF($B573="Wednesday","7/25/18",IF($B573="Thursday","7/26/18",IF($B573="Friday","7/27/18",IF($B573="Saturday","7/28/18",IF($B573="Sunday","7/29/18","Open")))))))))</f>
        <v>7/26/18</v>
      </c>
      <c r="B573" s="27" t="s">
        <v>126</v>
      </c>
      <c r="C573" s="27" t="str">
        <f aca="false">IF($B573="First Saturday","FSa",IF($B573="First Sunday","FSu",IF($B573="Monday","Mo",IF($B573="Tuesday","Tu",IF($B573="Wednesday","We",IF($B573="Thursday","Th",IF($B573="Friday","Fr",IF($B573="Saturday","Sa",IF($B573="Sunday","Su","Open")))))))))</f>
        <v>Th</v>
      </c>
      <c r="D573" s="28" t="n">
        <v>21</v>
      </c>
      <c r="E573" s="28" t="s">
        <v>408</v>
      </c>
      <c r="F573" s="29" t="s">
        <v>409</v>
      </c>
      <c r="G573" s="28" t="s">
        <v>24</v>
      </c>
      <c r="H573" s="28" t="s">
        <v>41</v>
      </c>
      <c r="I573" s="28" t="n">
        <v>1</v>
      </c>
      <c r="J573" s="28" t="s">
        <v>93</v>
      </c>
      <c r="K573" s="28" t="s">
        <v>307</v>
      </c>
      <c r="L573" s="28" t="s">
        <v>33</v>
      </c>
      <c r="M573" s="28" t="n">
        <v>2</v>
      </c>
      <c r="N573" s="28" t="s">
        <v>308</v>
      </c>
      <c r="O573" s="29" t="s">
        <v>410</v>
      </c>
      <c r="P573" s="28" t="s">
        <v>74</v>
      </c>
    </row>
    <row r="574" customFormat="false" ht="15" hidden="false" customHeight="false" outlineLevel="0" collapsed="false">
      <c r="A574" s="7" t="str">
        <f aca="false">IF($B574="First Saturday","7/21/18",IF($B574="First Sunday","7/22/18",IF($B574="Monday","7/23/18",IF($B574="Tuesday","7/24/18",IF($B574="Wednesday","7/25/18",IF($B574="Thursday","7/26/18",IF($B574="Friday","7/27/18",IF($B574="Saturday","7/28/18",IF($B574="Sunday","7/29/18","Open")))))))))</f>
        <v>7/24/18</v>
      </c>
      <c r="B574" s="8" t="s">
        <v>67</v>
      </c>
      <c r="C574" s="8" t="str">
        <f aca="false">IF($B574="First Saturday","FSa",IF($B574="First Sunday","FSu",IF($B574="Monday","Mo",IF($B574="Tuesday","Tu",IF($B574="Wednesday","We",IF($B574="Thursday","Th",IF($B574="Friday","Fr",IF($B574="Saturday","Sa",IF($B574="Sunday","Su","Open")))))))))</f>
        <v>Tu</v>
      </c>
      <c r="D574" s="9" t="n">
        <v>16</v>
      </c>
      <c r="E574" s="9" t="s">
        <v>411</v>
      </c>
      <c r="F574" s="10" t="s">
        <v>412</v>
      </c>
      <c r="G574" s="9" t="s">
        <v>24</v>
      </c>
      <c r="H574" s="9" t="s">
        <v>25</v>
      </c>
      <c r="I574" s="9" t="s">
        <v>26</v>
      </c>
      <c r="J574" s="9" t="s">
        <v>26</v>
      </c>
      <c r="K574" s="9" t="s">
        <v>26</v>
      </c>
      <c r="L574" s="9" t="s">
        <v>26</v>
      </c>
      <c r="M574" s="9" t="n">
        <v>1</v>
      </c>
      <c r="N574" s="9" t="s">
        <v>223</v>
      </c>
      <c r="O574" s="10" t="s">
        <v>413</v>
      </c>
      <c r="P574" s="9" t="s">
        <v>29</v>
      </c>
    </row>
    <row r="575" customFormat="false" ht="15" hidden="false" customHeight="false" outlineLevel="0" collapsed="false">
      <c r="A575" s="11" t="str">
        <f aca="false">IF($B575="First Saturday","7/21/18",IF($B575="First Sunday","7/22/18",IF($B575="Monday","7/23/18",IF($B575="Tuesday","7/24/18",IF($B575="Wednesday","7/25/18",IF($B575="Thursday","7/26/18",IF($B575="Friday","7/27/18",IF($B575="Saturday","7/28/18",IF($B575="Sunday","7/29/18","Open")))))))))</f>
        <v>7/24/18</v>
      </c>
      <c r="B575" s="12" t="s">
        <v>67</v>
      </c>
      <c r="C575" s="12" t="str">
        <f aca="false">IF($B575="First Saturday","FSa",IF($B575="First Sunday","FSu",IF($B575="Monday","Mo",IF($B575="Tuesday","Tu",IF($B575="Wednesday","We",IF($B575="Thursday","Th",IF($B575="Friday","Fr",IF($B575="Saturday","Sa",IF($B575="Sunday","Su","Open")))))))))</f>
        <v>Tu</v>
      </c>
      <c r="D575" s="13" t="n">
        <v>18</v>
      </c>
      <c r="E575" s="13" t="s">
        <v>411</v>
      </c>
      <c r="F575" s="14" t="s">
        <v>412</v>
      </c>
      <c r="G575" s="13" t="s">
        <v>24</v>
      </c>
      <c r="H575" s="13" t="s">
        <v>80</v>
      </c>
      <c r="I575" s="13" t="n">
        <v>4</v>
      </c>
      <c r="J575" s="13" t="s">
        <v>31</v>
      </c>
      <c r="K575" s="13" t="s">
        <v>81</v>
      </c>
      <c r="L575" s="13" t="s">
        <v>76</v>
      </c>
      <c r="M575" s="13" t="n">
        <v>4</v>
      </c>
      <c r="N575" s="13" t="s">
        <v>77</v>
      </c>
      <c r="O575" s="14" t="s">
        <v>413</v>
      </c>
      <c r="P575" s="13" t="s">
        <v>29</v>
      </c>
    </row>
    <row r="576" customFormat="false" ht="15" hidden="false" customHeight="false" outlineLevel="0" collapsed="false">
      <c r="A576" s="11" t="str">
        <f aca="false">IF($B576="First Saturday","7/21/18",IF($B576="First Sunday","7/22/18",IF($B576="Monday","7/23/18",IF($B576="Tuesday","7/24/18",IF($B576="Wednesday","7/25/18",IF($B576="Thursday","7/26/18",IF($B576="Friday","7/27/18",IF($B576="Saturday","7/28/18",IF($B576="Sunday","7/29/18","Open")))))))))</f>
        <v>7/25/18</v>
      </c>
      <c r="B576" s="12" t="s">
        <v>68</v>
      </c>
      <c r="C576" s="12" t="str">
        <f aca="false">IF($B576="First Saturday","FSa",IF($B576="First Sunday","FSu",IF($B576="Monday","Mo",IF($B576="Tuesday","Tu",IF($B576="Wednesday","We",IF($B576="Thursday","Th",IF($B576="Friday","Fr",IF($B576="Saturday","Sa",IF($B576="Sunday","Su","Open")))))))))</f>
        <v>We</v>
      </c>
      <c r="D576" s="13" t="n">
        <v>9</v>
      </c>
      <c r="E576" s="13" t="s">
        <v>411</v>
      </c>
      <c r="F576" s="14" t="s">
        <v>412</v>
      </c>
      <c r="G576" s="13" t="s">
        <v>24</v>
      </c>
      <c r="H576" s="13" t="s">
        <v>273</v>
      </c>
      <c r="I576" s="13" t="n">
        <v>4</v>
      </c>
      <c r="J576" s="13" t="s">
        <v>31</v>
      </c>
      <c r="K576" s="13" t="s">
        <v>81</v>
      </c>
      <c r="L576" s="13" t="s">
        <v>76</v>
      </c>
      <c r="M576" s="13" t="n">
        <v>4</v>
      </c>
      <c r="N576" s="13" t="s">
        <v>77</v>
      </c>
      <c r="O576" s="14" t="s">
        <v>413</v>
      </c>
      <c r="P576" s="13" t="s">
        <v>29</v>
      </c>
    </row>
    <row r="577" customFormat="false" ht="15" hidden="false" customHeight="false" outlineLevel="0" collapsed="false">
      <c r="A577" s="11" t="str">
        <f aca="false">IF($B577="First Saturday","7/21/18",IF($B577="First Sunday","7/22/18",IF($B577="Monday","7/23/18",IF($B577="Tuesday","7/24/18",IF($B577="Wednesday","7/25/18",IF($B577="Thursday","7/26/18",IF($B577="Friday","7/27/18",IF($B577="Saturday","7/28/18",IF($B577="Sunday","7/29/18","Open")))))))))</f>
        <v>7/25/18</v>
      </c>
      <c r="B577" s="12" t="s">
        <v>68</v>
      </c>
      <c r="C577" s="12" t="str">
        <f aca="false">IF($B577="First Saturday","FSa",IF($B577="First Sunday","FSu",IF($B577="Monday","Mo",IF($B577="Tuesday","Tu",IF($B577="Wednesday","We",IF($B577="Thursday","Th",IF($B577="Friday","Fr",IF($B577="Saturday","Sa",IF($B577="Sunday","Su","Open")))))))))</f>
        <v>We</v>
      </c>
      <c r="D577" s="13" t="n">
        <v>13</v>
      </c>
      <c r="E577" s="13" t="s">
        <v>411</v>
      </c>
      <c r="F577" s="14" t="s">
        <v>412</v>
      </c>
      <c r="G577" s="13" t="s">
        <v>24</v>
      </c>
      <c r="H577" s="13" t="s">
        <v>274</v>
      </c>
      <c r="I577" s="13" t="n">
        <v>4</v>
      </c>
      <c r="J577" s="13" t="s">
        <v>31</v>
      </c>
      <c r="K577" s="13" t="s">
        <v>81</v>
      </c>
      <c r="L577" s="13" t="s">
        <v>76</v>
      </c>
      <c r="M577" s="13" t="n">
        <v>4</v>
      </c>
      <c r="N577" s="13" t="s">
        <v>77</v>
      </c>
      <c r="O577" s="14" t="s">
        <v>413</v>
      </c>
      <c r="P577" s="13" t="s">
        <v>29</v>
      </c>
    </row>
    <row r="578" customFormat="false" ht="15" hidden="false" customHeight="false" outlineLevel="0" collapsed="false">
      <c r="A578" s="11" t="str">
        <f aca="false">IF($B578="First Saturday","7/21/18",IF($B578="First Sunday","7/22/18",IF($B578="Monday","7/23/18",IF($B578="Tuesday","7/24/18",IF($B578="Wednesday","7/25/18",IF($B578="Thursday","7/26/18",IF($B578="Friday","7/27/18",IF($B578="Saturday","7/28/18",IF($B578="Sunday","7/29/18","Open")))))))))</f>
        <v>7/25/18</v>
      </c>
      <c r="B578" s="12" t="s">
        <v>68</v>
      </c>
      <c r="C578" s="12" t="str">
        <f aca="false">IF($B578="First Saturday","FSa",IF($B578="First Sunday","FSu",IF($B578="Monday","Mo",IF($B578="Tuesday","Tu",IF($B578="Wednesday","We",IF($B578="Thursday","Th",IF($B578="Friday","Fr",IF($B578="Saturday","Sa",IF($B578="Sunday","Su","Open")))))))))</f>
        <v>We</v>
      </c>
      <c r="D578" s="13" t="n">
        <v>17</v>
      </c>
      <c r="E578" s="13" t="s">
        <v>411</v>
      </c>
      <c r="F578" s="14" t="s">
        <v>412</v>
      </c>
      <c r="G578" s="13" t="s">
        <v>24</v>
      </c>
      <c r="H578" s="13" t="s">
        <v>275</v>
      </c>
      <c r="I578" s="13" t="n">
        <v>4</v>
      </c>
      <c r="J578" s="13" t="s">
        <v>31</v>
      </c>
      <c r="K578" s="13" t="s">
        <v>81</v>
      </c>
      <c r="L578" s="13" t="s">
        <v>76</v>
      </c>
      <c r="M578" s="13" t="n">
        <v>4</v>
      </c>
      <c r="N578" s="13" t="s">
        <v>77</v>
      </c>
      <c r="O578" s="14" t="s">
        <v>413</v>
      </c>
      <c r="P578" s="13" t="s">
        <v>29</v>
      </c>
    </row>
    <row r="579" customFormat="false" ht="15" hidden="false" customHeight="false" outlineLevel="0" collapsed="false">
      <c r="A579" s="11" t="str">
        <f aca="false">IF($B579="First Saturday","7/21/18",IF($B579="First Sunday","7/22/18",IF($B579="Monday","7/23/18",IF($B579="Tuesday","7/24/18",IF($B579="Wednesday","7/25/18",IF($B579="Thursday","7/26/18",IF($B579="Friday","7/27/18",IF($B579="Saturday","7/28/18",IF($B579="Sunday","7/29/18","Open")))))))))</f>
        <v>7/25/18</v>
      </c>
      <c r="B579" s="12" t="s">
        <v>68</v>
      </c>
      <c r="C579" s="12" t="str">
        <f aca="false">IF($B579="First Saturday","FSa",IF($B579="First Sunday","FSu",IF($B579="Monday","Mo",IF($B579="Tuesday","Tu",IF($B579="Wednesday","We",IF($B579="Thursday","Th",IF($B579="Friday","Fr",IF($B579="Saturday","Sa",IF($B579="Sunday","Su","Open")))))))))</f>
        <v>We</v>
      </c>
      <c r="D579" s="13" t="n">
        <v>21</v>
      </c>
      <c r="E579" s="13" t="s">
        <v>411</v>
      </c>
      <c r="F579" s="14" t="s">
        <v>412</v>
      </c>
      <c r="G579" s="13" t="s">
        <v>24</v>
      </c>
      <c r="H579" s="13" t="s">
        <v>276</v>
      </c>
      <c r="I579" s="13" t="n">
        <v>4</v>
      </c>
      <c r="J579" s="13" t="s">
        <v>31</v>
      </c>
      <c r="K579" s="13" t="s">
        <v>81</v>
      </c>
      <c r="L579" s="13" t="s">
        <v>76</v>
      </c>
      <c r="M579" s="13" t="n">
        <v>4</v>
      </c>
      <c r="N579" s="13" t="s">
        <v>77</v>
      </c>
      <c r="O579" s="14" t="s">
        <v>413</v>
      </c>
      <c r="P579" s="13" t="s">
        <v>29</v>
      </c>
    </row>
    <row r="580" customFormat="false" ht="15" hidden="false" customHeight="false" outlineLevel="0" collapsed="false">
      <c r="A580" s="11" t="str">
        <f aca="false">IF($B580="First Saturday","7/21/18",IF($B580="First Sunday","7/22/18",IF($B580="Monday","7/23/18",IF($B580="Tuesday","7/24/18",IF($B580="Wednesday","7/25/18",IF($B580="Thursday","7/26/18",IF($B580="Friday","7/27/18",IF($B580="Saturday","7/28/18",IF($B580="Sunday","7/29/18","Open")))))))))</f>
        <v>7/26/18</v>
      </c>
      <c r="B580" s="12" t="s">
        <v>126</v>
      </c>
      <c r="C580" s="12" t="str">
        <f aca="false">IF($B580="First Saturday","FSa",IF($B580="First Sunday","FSu",IF($B580="Monday","Mo",IF($B580="Tuesday","Tu",IF($B580="Wednesday","We",IF($B580="Thursday","Th",IF($B580="Friday","Fr",IF($B580="Saturday","Sa",IF($B580="Sunday","Su","Open")))))))))</f>
        <v>Th</v>
      </c>
      <c r="D580" s="13" t="n">
        <v>9</v>
      </c>
      <c r="E580" s="13" t="s">
        <v>411</v>
      </c>
      <c r="F580" s="14" t="s">
        <v>412</v>
      </c>
      <c r="G580" s="13" t="s">
        <v>24</v>
      </c>
      <c r="H580" s="13" t="s">
        <v>277</v>
      </c>
      <c r="I580" s="13" t="n">
        <v>4</v>
      </c>
      <c r="J580" s="13" t="s">
        <v>31</v>
      </c>
      <c r="K580" s="13" t="s">
        <v>81</v>
      </c>
      <c r="L580" s="13" t="s">
        <v>76</v>
      </c>
      <c r="M580" s="13" t="n">
        <v>4</v>
      </c>
      <c r="N580" s="13" t="s">
        <v>77</v>
      </c>
      <c r="O580" s="14" t="s">
        <v>413</v>
      </c>
      <c r="P580" s="13" t="s">
        <v>29</v>
      </c>
    </row>
    <row r="581" customFormat="false" ht="15" hidden="false" customHeight="false" outlineLevel="0" collapsed="false">
      <c r="A581" s="15" t="str">
        <f aca="false">IF($B581="First Saturday","7/21/18",IF($B581="First Sunday","7/22/18",IF($B581="Monday","7/23/18",IF($B581="Tuesday","7/24/18",IF($B581="Wednesday","7/25/18",IF($B581="Thursday","7/26/18",IF($B581="Friday","7/27/18",IF($B581="Saturday","7/28/18",IF($B581="Sunday","7/29/18","Open")))))))))</f>
        <v>7/26/18</v>
      </c>
      <c r="B581" s="16" t="s">
        <v>126</v>
      </c>
      <c r="C581" s="16" t="str">
        <f aca="false">IF($B581="First Saturday","FSa",IF($B581="First Sunday","FSu",IF($B581="Monday","Mo",IF($B581="Tuesday","Tu",IF($B581="Wednesday","We",IF($B581="Thursday","Th",IF($B581="Friday","Fr",IF($B581="Saturday","Sa",IF($B581="Sunday","Su","Open")))))))))</f>
        <v>Th</v>
      </c>
      <c r="D581" s="17" t="n">
        <v>13</v>
      </c>
      <c r="E581" s="17" t="s">
        <v>411</v>
      </c>
      <c r="F581" s="18" t="s">
        <v>412</v>
      </c>
      <c r="G581" s="17" t="s">
        <v>24</v>
      </c>
      <c r="H581" s="17" t="s">
        <v>41</v>
      </c>
      <c r="I581" s="17" t="n">
        <v>4</v>
      </c>
      <c r="J581" s="17" t="s">
        <v>31</v>
      </c>
      <c r="K581" s="17" t="s">
        <v>81</v>
      </c>
      <c r="L581" s="17" t="s">
        <v>76</v>
      </c>
      <c r="M581" s="17" t="n">
        <v>4</v>
      </c>
      <c r="N581" s="17" t="s">
        <v>77</v>
      </c>
      <c r="O581" s="18" t="s">
        <v>413</v>
      </c>
      <c r="P581" s="17" t="s">
        <v>29</v>
      </c>
    </row>
    <row r="582" customFormat="false" ht="15" hidden="false" customHeight="false" outlineLevel="0" collapsed="false">
      <c r="A582" s="19" t="str">
        <f aca="false">IF($B582="First Saturday","7/21/18",IF($B582="First Sunday","7/22/18",IF($B582="Monday","7/23/18",IF($B582="Tuesday","7/24/18",IF($B582="Wednesday","7/25/18",IF($B582="Thursday","7/26/18",IF($B582="Friday","7/27/18",IF($B582="Saturday","7/28/18",IF($B582="Sunday","7/29/18","Open")))))))))</f>
        <v>7/21/18</v>
      </c>
      <c r="B582" s="20" t="s">
        <v>21</v>
      </c>
      <c r="C582" s="20" t="str">
        <f aca="false">IF($B582="First Saturday","FSa",IF($B582="First Sunday","FSu",IF($B582="Monday","Mo",IF($B582="Tuesday","Tu",IF($B582="Wednesday","We",IF($B582="Thursday","Th",IF($B582="Friday","Fr",IF($B582="Saturday","Sa",IF($B582="Sunday","Su","Open")))))))))</f>
        <v>FSa</v>
      </c>
      <c r="D582" s="21" t="n">
        <v>17</v>
      </c>
      <c r="E582" s="21" t="s">
        <v>414</v>
      </c>
      <c r="F582" s="22" t="s">
        <v>415</v>
      </c>
      <c r="G582" s="21" t="s">
        <v>24</v>
      </c>
      <c r="H582" s="21" t="s">
        <v>56</v>
      </c>
      <c r="I582" s="21" t="s">
        <v>26</v>
      </c>
      <c r="J582" s="21" t="s">
        <v>26</v>
      </c>
      <c r="K582" s="21" t="s">
        <v>26</v>
      </c>
      <c r="L582" s="21" t="s">
        <v>26</v>
      </c>
      <c r="M582" s="21" t="n">
        <v>1</v>
      </c>
      <c r="N582" s="21" t="s">
        <v>132</v>
      </c>
      <c r="O582" s="22" t="s">
        <v>416</v>
      </c>
      <c r="P582" s="21" t="s">
        <v>47</v>
      </c>
    </row>
    <row r="583" customFormat="false" ht="15" hidden="false" customHeight="false" outlineLevel="0" collapsed="false">
      <c r="A583" s="23" t="str">
        <f aca="false">IF($B583="First Saturday","7/21/18",IF($B583="First Sunday","7/22/18",IF($B583="Monday","7/23/18",IF($B583="Tuesday","7/24/18",IF($B583="Wednesday","7/25/18",IF($B583="Thursday","7/26/18",IF($B583="Friday","7/27/18",IF($B583="Saturday","7/28/18",IF($B583="Sunday","7/29/18","Open")))))))))</f>
        <v>7/26/18</v>
      </c>
      <c r="B583" s="24" t="s">
        <v>126</v>
      </c>
      <c r="C583" s="24" t="str">
        <f aca="false">IF($B583="First Saturday","FSa",IF($B583="First Sunday","FSu",IF($B583="Monday","Mo",IF($B583="Tuesday","Tu",IF($B583="Wednesday","We",IF($B583="Thursday","Th",IF($B583="Friday","Fr",IF($B583="Saturday","Sa",IF($B583="Sunday","Su","Open")))))))))</f>
        <v>Th</v>
      </c>
      <c r="D583" s="4" t="n">
        <v>11</v>
      </c>
      <c r="E583" s="4" t="s">
        <v>414</v>
      </c>
      <c r="F583" s="25" t="s">
        <v>415</v>
      </c>
      <c r="G583" s="4" t="s">
        <v>24</v>
      </c>
      <c r="H583" s="4" t="s">
        <v>59</v>
      </c>
      <c r="I583" s="4" t="s">
        <v>26</v>
      </c>
      <c r="J583" s="4" t="s">
        <v>26</v>
      </c>
      <c r="K583" s="4" t="s">
        <v>26</v>
      </c>
      <c r="L583" s="4" t="s">
        <v>26</v>
      </c>
      <c r="M583" s="4" t="n">
        <v>1</v>
      </c>
      <c r="N583" s="4" t="s">
        <v>57</v>
      </c>
      <c r="O583" s="25" t="s">
        <v>416</v>
      </c>
      <c r="P583" s="4" t="s">
        <v>47</v>
      </c>
    </row>
    <row r="584" customFormat="false" ht="15" hidden="false" customHeight="false" outlineLevel="0" collapsed="false">
      <c r="A584" s="23" t="str">
        <f aca="false">IF($B584="First Saturday","7/21/18",IF($B584="First Sunday","7/22/18",IF($B584="Monday","7/23/18",IF($B584="Tuesday","7/24/18",IF($B584="Wednesday","7/25/18",IF($B584="Thursday","7/26/18",IF($B584="Friday","7/27/18",IF($B584="Saturday","7/28/18",IF($B584="Sunday","7/29/18","Open")))))))))</f>
        <v>7/21/18</v>
      </c>
      <c r="B584" s="24" t="s">
        <v>21</v>
      </c>
      <c r="C584" s="24" t="str">
        <f aca="false">IF($B584="First Saturday","FSa",IF($B584="First Sunday","FSu",IF($B584="Monday","Mo",IF($B584="Tuesday","Tu",IF($B584="Wednesday","We",IF($B584="Thursday","Th",IF($B584="Friday","Fr",IF($B584="Saturday","Sa",IF($B584="Sunday","Su","Open")))))))))</f>
        <v>FSa</v>
      </c>
      <c r="D584" s="4" t="n">
        <v>18</v>
      </c>
      <c r="E584" s="4" t="s">
        <v>414</v>
      </c>
      <c r="F584" s="25" t="s">
        <v>415</v>
      </c>
      <c r="G584" s="4" t="s">
        <v>24</v>
      </c>
      <c r="H584" s="4" t="s">
        <v>48</v>
      </c>
      <c r="I584" s="4" t="n">
        <v>1</v>
      </c>
      <c r="J584" s="4" t="s">
        <v>93</v>
      </c>
      <c r="K584" s="4" t="s">
        <v>32</v>
      </c>
      <c r="L584" s="4" t="s">
        <v>33</v>
      </c>
      <c r="M584" s="4" t="n">
        <v>2</v>
      </c>
      <c r="N584" s="4" t="s">
        <v>106</v>
      </c>
      <c r="O584" s="25" t="s">
        <v>416</v>
      </c>
      <c r="P584" s="4" t="s">
        <v>47</v>
      </c>
    </row>
    <row r="585" customFormat="false" ht="15" hidden="false" customHeight="false" outlineLevel="0" collapsed="false">
      <c r="A585" s="23" t="str">
        <f aca="false">IF($B585="First Saturday","7/21/18",IF($B585="First Sunday","7/22/18",IF($B585="Monday","7/23/18",IF($B585="Tuesday","7/24/18",IF($B585="Wednesday","7/25/18",IF($B585="Thursday","7/26/18",IF($B585="Friday","7/27/18",IF($B585="Saturday","7/28/18",IF($B585="Sunday","7/29/18","Open")))))))))</f>
        <v>7/22/18</v>
      </c>
      <c r="B585" s="24" t="s">
        <v>36</v>
      </c>
      <c r="C585" s="24" t="str">
        <f aca="false">IF($B585="First Saturday","FSa",IF($B585="First Sunday","FSu",IF($B585="Monday","Mo",IF($B585="Tuesday","Tu",IF($B585="Wednesday","We",IF($B585="Thursday","Th",IF($B585="Friday","Fr",IF($B585="Saturday","Sa",IF($B585="Sunday","Su","Open")))))))))</f>
        <v>FSu</v>
      </c>
      <c r="D585" s="4" t="n">
        <v>9</v>
      </c>
      <c r="E585" s="4" t="s">
        <v>414</v>
      </c>
      <c r="F585" s="25" t="s">
        <v>415</v>
      </c>
      <c r="G585" s="4" t="s">
        <v>24</v>
      </c>
      <c r="H585" s="4" t="s">
        <v>49</v>
      </c>
      <c r="I585" s="4" t="n">
        <v>1</v>
      </c>
      <c r="J585" s="4" t="s">
        <v>93</v>
      </c>
      <c r="K585" s="4" t="s">
        <v>32</v>
      </c>
      <c r="L585" s="4" t="s">
        <v>33</v>
      </c>
      <c r="M585" s="4" t="n">
        <v>2</v>
      </c>
      <c r="N585" s="4" t="s">
        <v>106</v>
      </c>
      <c r="O585" s="25" t="s">
        <v>416</v>
      </c>
      <c r="P585" s="4" t="s">
        <v>47</v>
      </c>
    </row>
    <row r="586" customFormat="false" ht="15" hidden="false" customHeight="false" outlineLevel="0" collapsed="false">
      <c r="A586" s="23" t="str">
        <f aca="false">IF($B586="First Saturday","7/21/18",IF($B586="First Sunday","7/22/18",IF($B586="Monday","7/23/18",IF($B586="Tuesday","7/24/18",IF($B586="Wednesday","7/25/18",IF($B586="Thursday","7/26/18",IF($B586="Friday","7/27/18",IF($B586="Saturday","7/28/18",IF($B586="Sunday","7/29/18","Open")))))))))</f>
        <v>7/26/18</v>
      </c>
      <c r="B586" s="24" t="s">
        <v>126</v>
      </c>
      <c r="C586" s="24" t="str">
        <f aca="false">IF($B586="First Saturday","FSa",IF($B586="First Sunday","FSu",IF($B586="Monday","Mo",IF($B586="Tuesday","Tu",IF($B586="Wednesday","We",IF($B586="Thursday","Th",IF($B586="Friday","Fr",IF($B586="Saturday","Sa",IF($B586="Sunday","Su","Open")))))))))</f>
        <v>Th</v>
      </c>
      <c r="D586" s="4" t="n">
        <v>12</v>
      </c>
      <c r="E586" s="4" t="s">
        <v>414</v>
      </c>
      <c r="F586" s="25" t="s">
        <v>415</v>
      </c>
      <c r="G586" s="4" t="s">
        <v>24</v>
      </c>
      <c r="H586" s="4" t="s">
        <v>50</v>
      </c>
      <c r="I586" s="4" t="n">
        <v>1</v>
      </c>
      <c r="J586" s="4" t="s">
        <v>93</v>
      </c>
      <c r="K586" s="4" t="s">
        <v>32</v>
      </c>
      <c r="L586" s="4" t="s">
        <v>33</v>
      </c>
      <c r="M586" s="4" t="n">
        <v>2</v>
      </c>
      <c r="N586" s="4" t="s">
        <v>106</v>
      </c>
      <c r="O586" s="25" t="s">
        <v>416</v>
      </c>
      <c r="P586" s="4" t="s">
        <v>47</v>
      </c>
    </row>
    <row r="587" customFormat="false" ht="15" hidden="false" customHeight="false" outlineLevel="0" collapsed="false">
      <c r="A587" s="23" t="str">
        <f aca="false">IF($B587="First Saturday","7/21/18",IF($B587="First Sunday","7/22/18",IF($B587="Monday","7/23/18",IF($B587="Tuesday","7/24/18",IF($B587="Wednesday","7/25/18",IF($B587="Thursday","7/26/18",IF($B587="Friday","7/27/18",IF($B587="Saturday","7/28/18",IF($B587="Sunday","7/29/18","Open")))))))))</f>
        <v>7/27/18</v>
      </c>
      <c r="B587" s="24" t="s">
        <v>69</v>
      </c>
      <c r="C587" s="24" t="str">
        <f aca="false">IF($B587="First Saturday","FSa",IF($B587="First Sunday","FSu",IF($B587="Monday","Mo",IF($B587="Tuesday","Tu",IF($B587="Wednesday","We",IF($B587="Thursday","Th",IF($B587="Friday","Fr",IF($B587="Saturday","Sa",IF($B587="Sunday","Su","Open")))))))))</f>
        <v>Fr</v>
      </c>
      <c r="D587" s="4" t="n">
        <v>18</v>
      </c>
      <c r="E587" s="4" t="s">
        <v>414</v>
      </c>
      <c r="F587" s="25" t="s">
        <v>415</v>
      </c>
      <c r="G587" s="4" t="s">
        <v>24</v>
      </c>
      <c r="H587" s="4" t="s">
        <v>51</v>
      </c>
      <c r="I587" s="4" t="n">
        <v>1</v>
      </c>
      <c r="J587" s="4" t="s">
        <v>93</v>
      </c>
      <c r="K587" s="4" t="s">
        <v>32</v>
      </c>
      <c r="L587" s="4" t="s">
        <v>33</v>
      </c>
      <c r="M587" s="4" t="n">
        <v>2</v>
      </c>
      <c r="N587" s="4" t="s">
        <v>106</v>
      </c>
      <c r="O587" s="25" t="s">
        <v>416</v>
      </c>
      <c r="P587" s="4" t="s">
        <v>47</v>
      </c>
    </row>
    <row r="588" customFormat="false" ht="15" hidden="false" customHeight="false" outlineLevel="0" collapsed="false">
      <c r="A588" s="23" t="str">
        <f aca="false">IF($B588="First Saturday","7/21/18",IF($B588="First Sunday","7/22/18",IF($B588="Monday","7/23/18",IF($B588="Tuesday","7/24/18",IF($B588="Wednesday","7/25/18",IF($B588="Thursday","7/26/18",IF($B588="Friday","7/27/18",IF($B588="Saturday","7/28/18",IF($B588="Sunday","7/29/18","Open")))))))))</f>
        <v>7/28/18</v>
      </c>
      <c r="B588" s="24" t="s">
        <v>97</v>
      </c>
      <c r="C588" s="24" t="str">
        <f aca="false">IF($B588="First Saturday","FSa",IF($B588="First Sunday","FSu",IF($B588="Monday","Mo",IF($B588="Tuesday","Tu",IF($B588="Wednesday","We",IF($B588="Thursday","Th",IF($B588="Friday","Fr",IF($B588="Saturday","Sa",IF($B588="Sunday","Su","Open")))))))))</f>
        <v>Sa</v>
      </c>
      <c r="D588" s="4" t="n">
        <v>12</v>
      </c>
      <c r="E588" s="4" t="s">
        <v>414</v>
      </c>
      <c r="F588" s="25" t="s">
        <v>415</v>
      </c>
      <c r="G588" s="4" t="s">
        <v>24</v>
      </c>
      <c r="H588" s="4" t="s">
        <v>39</v>
      </c>
      <c r="I588" s="4" t="n">
        <v>1</v>
      </c>
      <c r="J588" s="4" t="s">
        <v>93</v>
      </c>
      <c r="K588" s="4" t="s">
        <v>32</v>
      </c>
      <c r="L588" s="4" t="s">
        <v>33</v>
      </c>
      <c r="M588" s="4" t="n">
        <v>2</v>
      </c>
      <c r="N588" s="4" t="s">
        <v>106</v>
      </c>
      <c r="O588" s="25" t="s">
        <v>416</v>
      </c>
      <c r="P588" s="4" t="s">
        <v>47</v>
      </c>
    </row>
    <row r="589" customFormat="false" ht="15" hidden="false" customHeight="false" outlineLevel="0" collapsed="false">
      <c r="A589" s="26" t="str">
        <f aca="false">IF($B589="First Saturday","7/21/18",IF($B589="First Sunday","7/22/18",IF($B589="Monday","7/23/18",IF($B589="Tuesday","7/24/18",IF($B589="Wednesday","7/25/18",IF($B589="Thursday","7/26/18",IF($B589="Friday","7/27/18",IF($B589="Saturday","7/28/18",IF($B589="Sunday","7/29/18","Open")))))))))</f>
        <v>7/28/18</v>
      </c>
      <c r="B589" s="27" t="s">
        <v>97</v>
      </c>
      <c r="C589" s="27" t="str">
        <f aca="false">IF($B589="First Saturday","FSa",IF($B589="First Sunday","FSu",IF($B589="Monday","Mo",IF($B589="Tuesday","Tu",IF($B589="Wednesday","We",IF($B589="Thursday","Th",IF($B589="Friday","Fr",IF($B589="Saturday","Sa",IF($B589="Sunday","Su","Open")))))))))</f>
        <v>Sa</v>
      </c>
      <c r="D589" s="28" t="n">
        <v>18</v>
      </c>
      <c r="E589" s="28" t="s">
        <v>414</v>
      </c>
      <c r="F589" s="29" t="s">
        <v>415</v>
      </c>
      <c r="G589" s="28" t="s">
        <v>24</v>
      </c>
      <c r="H589" s="28" t="s">
        <v>41</v>
      </c>
      <c r="I589" s="28" t="n">
        <v>1</v>
      </c>
      <c r="J589" s="28" t="s">
        <v>93</v>
      </c>
      <c r="K589" s="28" t="s">
        <v>32</v>
      </c>
      <c r="L589" s="28" t="s">
        <v>33</v>
      </c>
      <c r="M589" s="28" t="n">
        <v>2</v>
      </c>
      <c r="N589" s="28" t="s">
        <v>42</v>
      </c>
      <c r="O589" s="29" t="s">
        <v>416</v>
      </c>
      <c r="P589" s="28" t="s">
        <v>47</v>
      </c>
    </row>
    <row r="590" customFormat="false" ht="15" hidden="false" customHeight="false" outlineLevel="0" collapsed="false">
      <c r="A590" s="7" t="str">
        <f aca="false">IF($B590="First Saturday","7/21/18",IF($B590="First Sunday","7/22/18",IF($B590="Monday","7/23/18",IF($B590="Tuesday","7/24/18",IF($B590="Wednesday","7/25/18",IF($B590="Thursday","7/26/18",IF($B590="Friday","7/27/18",IF($B590="Saturday","7/28/18",IF($B590="Sunday","7/29/18","Open")))))))))</f>
        <v>7/22/18</v>
      </c>
      <c r="B590" s="8" t="s">
        <v>36</v>
      </c>
      <c r="C590" s="8" t="str">
        <f aca="false">IF($B590="First Saturday","FSa",IF($B590="First Sunday","FSu",IF($B590="Monday","Mo",IF($B590="Tuesday","Tu",IF($B590="Wednesday","We",IF($B590="Thursday","Th",IF($B590="Friday","Fr",IF($B590="Saturday","Sa",IF($B590="Sunday","Su","Open")))))))))</f>
        <v>FSu</v>
      </c>
      <c r="D590" s="9" t="n">
        <v>13</v>
      </c>
      <c r="E590" s="9" t="s">
        <v>417</v>
      </c>
      <c r="F590" s="10" t="s">
        <v>418</v>
      </c>
      <c r="G590" s="9" t="s">
        <v>24</v>
      </c>
      <c r="H590" s="9" t="s">
        <v>25</v>
      </c>
      <c r="I590" s="9" t="s">
        <v>26</v>
      </c>
      <c r="J590" s="9" t="s">
        <v>26</v>
      </c>
      <c r="K590" s="9" t="s">
        <v>26</v>
      </c>
      <c r="L590" s="9" t="s">
        <v>26</v>
      </c>
      <c r="M590" s="9" t="n">
        <v>1</v>
      </c>
      <c r="N590" s="9" t="s">
        <v>57</v>
      </c>
      <c r="O590" s="10" t="s">
        <v>419</v>
      </c>
      <c r="P590" s="9" t="s">
        <v>29</v>
      </c>
    </row>
    <row r="591" customFormat="false" ht="15" hidden="false" customHeight="false" outlineLevel="0" collapsed="false">
      <c r="A591" s="11" t="str">
        <f aca="false">IF($B591="First Saturday","7/21/18",IF($B591="First Sunday","7/22/18",IF($B591="Monday","7/23/18",IF($B591="Tuesday","7/24/18",IF($B591="Wednesday","7/25/18",IF($B591="Thursday","7/26/18",IF($B591="Friday","7/27/18",IF($B591="Saturday","7/28/18",IF($B591="Sunday","7/29/18","Open")))))))))</f>
        <v>7/22/18</v>
      </c>
      <c r="B591" s="12" t="s">
        <v>36</v>
      </c>
      <c r="C591" s="12" t="str">
        <f aca="false">IF($B591="First Saturday","FSa",IF($B591="First Sunday","FSu",IF($B591="Monday","Mo",IF($B591="Tuesday","Tu",IF($B591="Wednesday","We",IF($B591="Thursday","Th",IF($B591="Friday","Fr",IF($B591="Saturday","Sa",IF($B591="Sunday","Su","Open")))))))))</f>
        <v>FSu</v>
      </c>
      <c r="D591" s="13" t="n">
        <v>18</v>
      </c>
      <c r="E591" s="13" t="s">
        <v>417</v>
      </c>
      <c r="F591" s="14" t="s">
        <v>418</v>
      </c>
      <c r="G591" s="13" t="s">
        <v>24</v>
      </c>
      <c r="H591" s="13" t="s">
        <v>30</v>
      </c>
      <c r="I591" s="13" t="n">
        <v>6</v>
      </c>
      <c r="J591" s="13" t="s">
        <v>31</v>
      </c>
      <c r="K591" s="13" t="s">
        <v>32</v>
      </c>
      <c r="L591" s="13" t="s">
        <v>33</v>
      </c>
      <c r="M591" s="13" t="n">
        <v>6</v>
      </c>
      <c r="N591" s="13" t="s">
        <v>201</v>
      </c>
      <c r="O591" s="14" t="s">
        <v>419</v>
      </c>
      <c r="P591" s="13" t="s">
        <v>29</v>
      </c>
    </row>
    <row r="592" customFormat="false" ht="15" hidden="false" customHeight="false" outlineLevel="0" collapsed="false">
      <c r="A592" s="11" t="str">
        <f aca="false">IF($B592="First Saturday","7/21/18",IF($B592="First Sunday","7/22/18",IF($B592="Monday","7/23/18",IF($B592="Tuesday","7/24/18",IF($B592="Wednesday","7/25/18",IF($B592="Thursday","7/26/18",IF($B592="Friday","7/27/18",IF($B592="Saturday","7/28/18",IF($B592="Sunday","7/29/18","Open")))))))))</f>
        <v>7/23/18</v>
      </c>
      <c r="B592" s="12" t="s">
        <v>40</v>
      </c>
      <c r="C592" s="12" t="str">
        <f aca="false">IF($B592="First Saturday","FSa",IF($B592="First Sunday","FSu",IF($B592="Monday","Mo",IF($B592="Tuesday","Tu",IF($B592="Wednesday","We",IF($B592="Thursday","Th",IF($B592="Friday","Fr",IF($B592="Saturday","Sa",IF($B592="Sunday","Su","Open")))))))))</f>
        <v>Mo</v>
      </c>
      <c r="D592" s="13" t="n">
        <v>17</v>
      </c>
      <c r="E592" s="13" t="s">
        <v>417</v>
      </c>
      <c r="F592" s="14" t="s">
        <v>418</v>
      </c>
      <c r="G592" s="13" t="s">
        <v>24</v>
      </c>
      <c r="H592" s="13" t="s">
        <v>35</v>
      </c>
      <c r="I592" s="13" t="n">
        <v>6</v>
      </c>
      <c r="J592" s="13" t="s">
        <v>31</v>
      </c>
      <c r="K592" s="13" t="s">
        <v>32</v>
      </c>
      <c r="L592" s="13" t="s">
        <v>33</v>
      </c>
      <c r="M592" s="13" t="n">
        <v>6</v>
      </c>
      <c r="N592" s="13" t="s">
        <v>201</v>
      </c>
      <c r="O592" s="14" t="s">
        <v>419</v>
      </c>
      <c r="P592" s="13" t="s">
        <v>29</v>
      </c>
    </row>
    <row r="593" customFormat="false" ht="15" hidden="false" customHeight="false" outlineLevel="0" collapsed="false">
      <c r="A593" s="11" t="str">
        <f aca="false">IF($B593="First Saturday","7/21/18",IF($B593="First Sunday","7/22/18",IF($B593="Monday","7/23/18",IF($B593="Tuesday","7/24/18",IF($B593="Wednesday","7/25/18",IF($B593="Thursday","7/26/18",IF($B593="Friday","7/27/18",IF($B593="Saturday","7/28/18",IF($B593="Sunday","7/29/18","Open")))))))))</f>
        <v>7/25/18</v>
      </c>
      <c r="B593" s="12" t="s">
        <v>68</v>
      </c>
      <c r="C593" s="12" t="str">
        <f aca="false">IF($B593="First Saturday","FSa",IF($B593="First Sunday","FSu",IF($B593="Monday","Mo",IF($B593="Tuesday","Tu",IF($B593="Wednesday","We",IF($B593="Thursday","Th",IF($B593="Friday","Fr",IF($B593="Saturday","Sa",IF($B593="Sunday","Su","Open")))))))))</f>
        <v>We</v>
      </c>
      <c r="D593" s="13" t="n">
        <v>12</v>
      </c>
      <c r="E593" s="13" t="s">
        <v>417</v>
      </c>
      <c r="F593" s="14" t="s">
        <v>418</v>
      </c>
      <c r="G593" s="13" t="s">
        <v>24</v>
      </c>
      <c r="H593" s="13" t="s">
        <v>37</v>
      </c>
      <c r="I593" s="13" t="n">
        <v>6</v>
      </c>
      <c r="J593" s="13" t="s">
        <v>31</v>
      </c>
      <c r="K593" s="13" t="s">
        <v>32</v>
      </c>
      <c r="L593" s="13" t="s">
        <v>33</v>
      </c>
      <c r="M593" s="13" t="n">
        <v>6</v>
      </c>
      <c r="N593" s="13" t="s">
        <v>201</v>
      </c>
      <c r="O593" s="14" t="s">
        <v>419</v>
      </c>
      <c r="P593" s="13" t="s">
        <v>29</v>
      </c>
    </row>
    <row r="594" customFormat="false" ht="15" hidden="false" customHeight="false" outlineLevel="0" collapsed="false">
      <c r="A594" s="11" t="str">
        <f aca="false">IF($B594="First Saturday","7/21/18",IF($B594="First Sunday","7/22/18",IF($B594="Monday","7/23/18",IF($B594="Tuesday","7/24/18",IF($B594="Wednesday","7/25/18",IF($B594="Thursday","7/26/18",IF($B594="Friday","7/27/18",IF($B594="Saturday","7/28/18",IF($B594="Sunday","7/29/18","Open")))))))))</f>
        <v>7/26/18</v>
      </c>
      <c r="B594" s="12" t="s">
        <v>126</v>
      </c>
      <c r="C594" s="12" t="str">
        <f aca="false">IF($B594="First Saturday","FSa",IF($B594="First Sunday","FSu",IF($B594="Monday","Mo",IF($B594="Tuesday","Tu",IF($B594="Wednesday","We",IF($B594="Thursday","Th",IF($B594="Friday","Fr",IF($B594="Saturday","Sa",IF($B594="Sunday","Su","Open")))))))))</f>
        <v>Th</v>
      </c>
      <c r="D594" s="13" t="n">
        <v>12</v>
      </c>
      <c r="E594" s="13" t="s">
        <v>417</v>
      </c>
      <c r="F594" s="14" t="s">
        <v>418</v>
      </c>
      <c r="G594" s="13" t="s">
        <v>24</v>
      </c>
      <c r="H594" s="13" t="s">
        <v>39</v>
      </c>
      <c r="I594" s="13" t="n">
        <v>6</v>
      </c>
      <c r="J594" s="13" t="s">
        <v>31</v>
      </c>
      <c r="K594" s="13" t="s">
        <v>32</v>
      </c>
      <c r="L594" s="13" t="s">
        <v>33</v>
      </c>
      <c r="M594" s="13" t="n">
        <v>6</v>
      </c>
      <c r="N594" s="13" t="s">
        <v>201</v>
      </c>
      <c r="O594" s="14" t="s">
        <v>419</v>
      </c>
      <c r="P594" s="13" t="s">
        <v>29</v>
      </c>
    </row>
    <row r="595" customFormat="false" ht="15" hidden="false" customHeight="false" outlineLevel="0" collapsed="false">
      <c r="A595" s="15" t="str">
        <f aca="false">IF($B595="First Saturday","7/21/18",IF($B595="First Sunday","7/22/18",IF($B595="Monday","7/23/18",IF($B595="Tuesday","7/24/18",IF($B595="Wednesday","7/25/18",IF($B595="Thursday","7/26/18",IF($B595="Friday","7/27/18",IF($B595="Saturday","7/28/18",IF($B595="Sunday","7/29/18","Open")))))))))</f>
        <v>7/27/18</v>
      </c>
      <c r="B595" s="12" t="s">
        <v>69</v>
      </c>
      <c r="C595" s="12" t="str">
        <f aca="false">IF($B595="First Saturday","FSa",IF($B595="First Sunday","FSu",IF($B595="Monday","Mo",IF($B595="Tuesday","Tu",IF($B595="Wednesday","We",IF($B595="Thursday","Th",IF($B595="Friday","Fr",IF($B595="Saturday","Sa",IF($B595="Sunday","Su","Open")))))))))</f>
        <v>Fr</v>
      </c>
      <c r="D595" s="13" t="n">
        <v>18</v>
      </c>
      <c r="E595" s="17" t="s">
        <v>417</v>
      </c>
      <c r="F595" s="18" t="s">
        <v>418</v>
      </c>
      <c r="G595" s="17" t="s">
        <v>24</v>
      </c>
      <c r="H595" s="17" t="s">
        <v>41</v>
      </c>
      <c r="I595" s="17" t="n">
        <v>6</v>
      </c>
      <c r="J595" s="17" t="s">
        <v>31</v>
      </c>
      <c r="K595" s="17" t="s">
        <v>32</v>
      </c>
      <c r="L595" s="17" t="s">
        <v>33</v>
      </c>
      <c r="M595" s="17" t="n">
        <v>6</v>
      </c>
      <c r="N595" s="17" t="s">
        <v>201</v>
      </c>
      <c r="O595" s="18" t="s">
        <v>419</v>
      </c>
      <c r="P595" s="17" t="s">
        <v>29</v>
      </c>
    </row>
    <row r="596" customFormat="false" ht="15" hidden="false" customHeight="false" outlineLevel="0" collapsed="false">
      <c r="A596" s="19" t="str">
        <f aca="false">IF($B596="First Saturday","7/21/18",IF($B596="First Sunday","7/22/18",IF($B596="Monday","7/23/18",IF($B596="Tuesday","7/24/18",IF($B596="Wednesday","7/25/18",IF($B596="Thursday","7/26/18",IF($B596="Friday","7/27/18",IF($B596="Saturday","7/28/18",IF($B596="Sunday","7/29/18","Open")))))))))</f>
        <v>7/24/18</v>
      </c>
      <c r="B596" s="20" t="s">
        <v>67</v>
      </c>
      <c r="C596" s="20" t="str">
        <f aca="false">IF($B596="First Saturday","FSa",IF($B596="First Sunday","FSu",IF($B596="Monday","Mo",IF($B596="Tuesday","Tu",IF($B596="Wednesday","We",IF($B596="Thursday","Th",IF($B596="Friday","Fr",IF($B596="Saturday","Sa",IF($B596="Sunday","Su","Open")))))))))</f>
        <v>Tu</v>
      </c>
      <c r="D596" s="21" t="n">
        <v>17</v>
      </c>
      <c r="E596" s="21" t="s">
        <v>420</v>
      </c>
      <c r="F596" s="22" t="s">
        <v>421</v>
      </c>
      <c r="G596" s="21" t="s">
        <v>24</v>
      </c>
      <c r="H596" s="21" t="s">
        <v>25</v>
      </c>
      <c r="I596" s="21" t="s">
        <v>26</v>
      </c>
      <c r="J596" s="21" t="s">
        <v>26</v>
      </c>
      <c r="K596" s="21" t="s">
        <v>26</v>
      </c>
      <c r="L596" s="21" t="s">
        <v>26</v>
      </c>
      <c r="M596" s="21" t="n">
        <v>1</v>
      </c>
      <c r="N596" s="21" t="s">
        <v>132</v>
      </c>
      <c r="O596" s="22" t="s">
        <v>422</v>
      </c>
      <c r="P596" s="21" t="s">
        <v>181</v>
      </c>
    </row>
    <row r="597" customFormat="false" ht="15" hidden="false" customHeight="false" outlineLevel="0" collapsed="false">
      <c r="A597" s="23" t="str">
        <f aca="false">IF($B597="First Saturday","7/21/18",IF($B597="First Sunday","7/22/18",IF($B597="Monday","7/23/18",IF($B597="Tuesday","7/24/18",IF($B597="Wednesday","7/25/18",IF($B597="Thursday","7/26/18",IF($B597="Friday","7/27/18",IF($B597="Saturday","7/28/18",IF($B597="Sunday","7/29/18","Open")))))))))</f>
        <v>7/24/18</v>
      </c>
      <c r="B597" s="24" t="s">
        <v>67</v>
      </c>
      <c r="C597" s="24" t="str">
        <f aca="false">IF($B597="First Saturday","FSa",IF($B597="First Sunday","FSu",IF($B597="Monday","Mo",IF($B597="Tuesday","Tu",IF($B597="Wednesday","We",IF($B597="Thursday","Th",IF($B597="Friday","Fr",IF($B597="Saturday","Sa",IF($B597="Sunday","Su","Open")))))))))</f>
        <v>Tu</v>
      </c>
      <c r="D597" s="4" t="n">
        <v>18</v>
      </c>
      <c r="E597" s="4" t="s">
        <v>420</v>
      </c>
      <c r="F597" s="25" t="s">
        <v>421</v>
      </c>
      <c r="G597" s="4" t="s">
        <v>24</v>
      </c>
      <c r="H597" s="4" t="s">
        <v>30</v>
      </c>
      <c r="I597" s="4" t="n">
        <v>1</v>
      </c>
      <c r="J597" s="4" t="s">
        <v>31</v>
      </c>
      <c r="K597" s="4" t="s">
        <v>234</v>
      </c>
      <c r="L597" s="4" t="s">
        <v>33</v>
      </c>
      <c r="M597" s="4" t="n">
        <v>3</v>
      </c>
      <c r="N597" s="4" t="s">
        <v>106</v>
      </c>
      <c r="O597" s="25" t="s">
        <v>422</v>
      </c>
      <c r="P597" s="4" t="s">
        <v>181</v>
      </c>
    </row>
    <row r="598" customFormat="false" ht="15" hidden="false" customHeight="false" outlineLevel="0" collapsed="false">
      <c r="A598" s="23" t="str">
        <f aca="false">IF($B598="First Saturday","7/21/18",IF($B598="First Sunday","7/22/18",IF($B598="Monday","7/23/18",IF($B598="Tuesday","7/24/18",IF($B598="Wednesday","7/25/18",IF($B598="Thursday","7/26/18",IF($B598="Friday","7/27/18",IF($B598="Saturday","7/28/18",IF($B598="Sunday","7/29/18","Open")))))))))</f>
        <v>7/25/18</v>
      </c>
      <c r="B598" s="24" t="s">
        <v>68</v>
      </c>
      <c r="C598" s="24" t="str">
        <f aca="false">IF($B598="First Saturday","FSa",IF($B598="First Sunday","FSu",IF($B598="Monday","Mo",IF($B598="Tuesday","Tu",IF($B598="Wednesday","We",IF($B598="Thursday","Th",IF($B598="Friday","Fr",IF($B598="Saturday","Sa",IF($B598="Sunday","Su","Open")))))))))</f>
        <v>We</v>
      </c>
      <c r="D598" s="4" t="n">
        <v>10</v>
      </c>
      <c r="E598" s="4" t="s">
        <v>420</v>
      </c>
      <c r="F598" s="25" t="s">
        <v>421</v>
      </c>
      <c r="G598" s="4" t="s">
        <v>24</v>
      </c>
      <c r="H598" s="4" t="s">
        <v>35</v>
      </c>
      <c r="I598" s="4" t="n">
        <v>1</v>
      </c>
      <c r="J598" s="4" t="s">
        <v>31</v>
      </c>
      <c r="K598" s="4" t="s">
        <v>234</v>
      </c>
      <c r="L598" s="4" t="s">
        <v>33</v>
      </c>
      <c r="M598" s="4" t="n">
        <v>3</v>
      </c>
      <c r="N598" s="4" t="s">
        <v>106</v>
      </c>
      <c r="O598" s="25" t="s">
        <v>422</v>
      </c>
      <c r="P598" s="4" t="s">
        <v>181</v>
      </c>
    </row>
    <row r="599" customFormat="false" ht="15" hidden="false" customHeight="false" outlineLevel="0" collapsed="false">
      <c r="A599" s="23" t="str">
        <f aca="false">IF($B599="First Saturday","7/21/18",IF($B599="First Sunday","7/22/18",IF($B599="Monday","7/23/18",IF($B599="Tuesday","7/24/18",IF($B599="Wednesday","7/25/18",IF($B599="Thursday","7/26/18",IF($B599="Friday","7/27/18",IF($B599="Saturday","7/28/18",IF($B599="Sunday","7/29/18","Open")))))))))</f>
        <v>7/27/18</v>
      </c>
      <c r="B599" s="24" t="s">
        <v>69</v>
      </c>
      <c r="C599" s="24" t="str">
        <f aca="false">IF($B599="First Saturday","FSa",IF($B599="First Sunday","FSu",IF($B599="Monday","Mo",IF($B599="Tuesday","Tu",IF($B599="Wednesday","We",IF($B599="Thursday","Th",IF($B599="Friday","Fr",IF($B599="Saturday","Sa",IF($B599="Sunday","Su","Open")))))))))</f>
        <v>Fr</v>
      </c>
      <c r="D599" s="4" t="n">
        <v>10</v>
      </c>
      <c r="E599" s="4" t="s">
        <v>420</v>
      </c>
      <c r="F599" s="25" t="s">
        <v>421</v>
      </c>
      <c r="G599" s="4" t="s">
        <v>24</v>
      </c>
      <c r="H599" s="4" t="s">
        <v>37</v>
      </c>
      <c r="I599" s="4" t="n">
        <v>1</v>
      </c>
      <c r="J599" s="4" t="s">
        <v>31</v>
      </c>
      <c r="K599" s="4" t="s">
        <v>234</v>
      </c>
      <c r="L599" s="4" t="s">
        <v>33</v>
      </c>
      <c r="M599" s="4" t="n">
        <v>3</v>
      </c>
      <c r="N599" s="4" t="s">
        <v>106</v>
      </c>
      <c r="O599" s="25" t="s">
        <v>422</v>
      </c>
      <c r="P599" s="4" t="s">
        <v>181</v>
      </c>
    </row>
    <row r="600" customFormat="false" ht="15" hidden="false" customHeight="false" outlineLevel="0" collapsed="false">
      <c r="A600" s="23" t="str">
        <f aca="false">IF($B600="First Saturday","7/21/18",IF($B600="First Sunday","7/22/18",IF($B600="Monday","7/23/18",IF($B600="Tuesday","7/24/18",IF($B600="Wednesday","7/25/18",IF($B600="Thursday","7/26/18",IF($B600="Friday","7/27/18",IF($B600="Saturday","7/28/18",IF($B600="Sunday","7/29/18","Open")))))))))</f>
        <v>7/28/18</v>
      </c>
      <c r="B600" s="24" t="s">
        <v>97</v>
      </c>
      <c r="C600" s="24" t="str">
        <f aca="false">IF($B600="First Saturday","FSa",IF($B600="First Sunday","FSu",IF($B600="Monday","Mo",IF($B600="Tuesday","Tu",IF($B600="Wednesday","We",IF($B600="Thursday","Th",IF($B600="Friday","Fr",IF($B600="Saturday","Sa",IF($B600="Sunday","Su","Open")))))))))</f>
        <v>Sa</v>
      </c>
      <c r="D600" s="4" t="n">
        <v>17</v>
      </c>
      <c r="E600" s="4" t="s">
        <v>420</v>
      </c>
      <c r="F600" s="25" t="s">
        <v>421</v>
      </c>
      <c r="G600" s="4" t="s">
        <v>24</v>
      </c>
      <c r="H600" s="4" t="s">
        <v>39</v>
      </c>
      <c r="I600" s="4" t="n">
        <v>1</v>
      </c>
      <c r="J600" s="4" t="s">
        <v>31</v>
      </c>
      <c r="K600" s="4" t="s">
        <v>234</v>
      </c>
      <c r="L600" s="4" t="s">
        <v>33</v>
      </c>
      <c r="M600" s="4" t="n">
        <v>3</v>
      </c>
      <c r="N600" s="4" t="s">
        <v>90</v>
      </c>
      <c r="O600" s="25" t="s">
        <v>422</v>
      </c>
      <c r="P600" s="4" t="s">
        <v>181</v>
      </c>
    </row>
    <row r="601" customFormat="false" ht="15" hidden="false" customHeight="false" outlineLevel="0" collapsed="false">
      <c r="A601" s="26" t="str">
        <f aca="false">IF($B601="First Saturday","7/21/18",IF($B601="First Sunday","7/22/18",IF($B601="Monday","7/23/18",IF($B601="Tuesday","7/24/18",IF($B601="Wednesday","7/25/18",IF($B601="Thursday","7/26/18",IF($B601="Friday","7/27/18",IF($B601="Saturday","7/28/18",IF($B601="Sunday","7/29/18","Open")))))))))</f>
        <v>7/28/18</v>
      </c>
      <c r="B601" s="27" t="s">
        <v>97</v>
      </c>
      <c r="C601" s="27" t="str">
        <f aca="false">IF($B601="First Saturday","FSa",IF($B601="First Sunday","FSu",IF($B601="Monday","Mo",IF($B601="Tuesday","Tu",IF($B601="Wednesday","We",IF($B601="Thursday","Th",IF($B601="Friday","Fr",IF($B601="Saturday","Sa",IF($B601="Sunday","Su","Open")))))))))</f>
        <v>Sa</v>
      </c>
      <c r="D601" s="28" t="n">
        <v>20</v>
      </c>
      <c r="E601" s="28" t="s">
        <v>420</v>
      </c>
      <c r="F601" s="29" t="s">
        <v>421</v>
      </c>
      <c r="G601" s="28" t="s">
        <v>24</v>
      </c>
      <c r="H601" s="28" t="s">
        <v>41</v>
      </c>
      <c r="I601" s="28" t="n">
        <v>1</v>
      </c>
      <c r="J601" s="28" t="s">
        <v>31</v>
      </c>
      <c r="K601" s="28" t="s">
        <v>234</v>
      </c>
      <c r="L601" s="28" t="s">
        <v>33</v>
      </c>
      <c r="M601" s="28" t="n">
        <v>3</v>
      </c>
      <c r="N601" s="28" t="s">
        <v>90</v>
      </c>
      <c r="O601" s="29" t="s">
        <v>422</v>
      </c>
      <c r="P601" s="28" t="s">
        <v>181</v>
      </c>
    </row>
    <row r="602" customFormat="false" ht="15" hidden="false" customHeight="false" outlineLevel="0" collapsed="false">
      <c r="A602" s="7" t="str">
        <f aca="false">IF($B602="First Saturday","7/21/18",IF($B602="First Sunday","7/22/18",IF($B602="Monday","7/23/18",IF($B602="Tuesday","7/24/18",IF($B602="Wednesday","7/25/18",IF($B602="Thursday","7/26/18",IF($B602="Friday","7/27/18",IF($B602="Saturday","7/28/18",IF($B602="Sunday","7/29/18","Open")))))))))</f>
        <v>7/26/18</v>
      </c>
      <c r="B602" s="8" t="s">
        <v>126</v>
      </c>
      <c r="C602" s="8" t="str">
        <f aca="false">IF($B602="First Saturday","FSa",IF($B602="First Sunday","FSu",IF($B602="Monday","Mo",IF($B602="Tuesday","Tu",IF($B602="Wednesday","We",IF($B602="Thursday","Th",IF($B602="Friday","Fr",IF($B602="Saturday","Sa",IF($B602="Sunday","Su","Open")))))))))</f>
        <v>Th</v>
      </c>
      <c r="D602" s="9" t="n">
        <v>15</v>
      </c>
      <c r="E602" s="9" t="s">
        <v>423</v>
      </c>
      <c r="F602" s="10" t="s">
        <v>424</v>
      </c>
      <c r="G602" s="9" t="s">
        <v>24</v>
      </c>
      <c r="H602" s="9" t="s">
        <v>25</v>
      </c>
      <c r="I602" s="9" t="s">
        <v>26</v>
      </c>
      <c r="J602" s="9" t="s">
        <v>26</v>
      </c>
      <c r="K602" s="9" t="s">
        <v>26</v>
      </c>
      <c r="L602" s="9" t="s">
        <v>26</v>
      </c>
      <c r="M602" s="9" t="n">
        <v>1</v>
      </c>
      <c r="N602" s="9" t="s">
        <v>45</v>
      </c>
      <c r="O602" s="10" t="s">
        <v>425</v>
      </c>
      <c r="P602" s="9" t="s">
        <v>29</v>
      </c>
    </row>
    <row r="603" customFormat="false" ht="15" hidden="false" customHeight="false" outlineLevel="0" collapsed="false">
      <c r="A603" s="11" t="str">
        <f aca="false">IF($B603="First Saturday","7/21/18",IF($B603="First Sunday","7/22/18",IF($B603="Monday","7/23/18",IF($B603="Tuesday","7/24/18",IF($B603="Wednesday","7/25/18",IF($B603="Thursday","7/26/18",IF($B603="Friday","7/27/18",IF($B603="Saturday","7/28/18",IF($B603="Sunday","7/29/18","Open")))))))))</f>
        <v>7/26/18</v>
      </c>
      <c r="B603" s="12" t="s">
        <v>126</v>
      </c>
      <c r="C603" s="12" t="str">
        <f aca="false">IF($B603="First Saturday","FSa",IF($B603="First Sunday","FSu",IF($B603="Monday","Mo",IF($B603="Tuesday","Tu",IF($B603="Wednesday","We",IF($B603="Thursday","Th",IF($B603="Friday","Fr",IF($B603="Saturday","Sa",IF($B603="Sunday","Su","Open")))))))))</f>
        <v>Th</v>
      </c>
      <c r="D603" s="13" t="n">
        <v>17</v>
      </c>
      <c r="E603" s="13" t="s">
        <v>423</v>
      </c>
      <c r="F603" s="14" t="s">
        <v>424</v>
      </c>
      <c r="G603" s="13" t="s">
        <v>24</v>
      </c>
      <c r="H603" s="13" t="s">
        <v>30</v>
      </c>
      <c r="I603" s="13" t="n">
        <v>3</v>
      </c>
      <c r="J603" s="13" t="s">
        <v>31</v>
      </c>
      <c r="K603" s="13" t="s">
        <v>101</v>
      </c>
      <c r="L603" s="13" t="s">
        <v>33</v>
      </c>
      <c r="M603" s="13" t="n">
        <v>2</v>
      </c>
      <c r="N603" s="13" t="s">
        <v>34</v>
      </c>
      <c r="O603" s="14" t="s">
        <v>425</v>
      </c>
      <c r="P603" s="13" t="s">
        <v>29</v>
      </c>
    </row>
    <row r="604" customFormat="false" ht="15" hidden="false" customHeight="false" outlineLevel="0" collapsed="false">
      <c r="A604" s="11" t="str">
        <f aca="false">IF($B604="First Saturday","7/21/18",IF($B604="First Sunday","7/22/18",IF($B604="Monday","7/23/18",IF($B604="Tuesday","7/24/18",IF($B604="Wednesday","7/25/18",IF($B604="Thursday","7/26/18",IF($B604="Friday","7/27/18",IF($B604="Saturday","7/28/18",IF($B604="Sunday","7/29/18","Open")))))))))</f>
        <v>7/27/18</v>
      </c>
      <c r="B604" s="12" t="s">
        <v>69</v>
      </c>
      <c r="C604" s="12" t="str">
        <f aca="false">IF($B604="First Saturday","FSa",IF($B604="First Sunday","FSu",IF($B604="Monday","Mo",IF($B604="Tuesday","Tu",IF($B604="Wednesday","We",IF($B604="Thursday","Th",IF($B604="Friday","Fr",IF($B604="Saturday","Sa",IF($B604="Sunday","Su","Open")))))))))</f>
        <v>Fr</v>
      </c>
      <c r="D604" s="13" t="n">
        <v>11</v>
      </c>
      <c r="E604" s="13" t="s">
        <v>423</v>
      </c>
      <c r="F604" s="14" t="s">
        <v>424</v>
      </c>
      <c r="G604" s="13" t="s">
        <v>24</v>
      </c>
      <c r="H604" s="13" t="s">
        <v>35</v>
      </c>
      <c r="I604" s="13" t="n">
        <v>3</v>
      </c>
      <c r="J604" s="13" t="s">
        <v>31</v>
      </c>
      <c r="K604" s="13" t="s">
        <v>101</v>
      </c>
      <c r="L604" s="13" t="s">
        <v>33</v>
      </c>
      <c r="M604" s="13" t="n">
        <v>2</v>
      </c>
      <c r="N604" s="13" t="s">
        <v>34</v>
      </c>
      <c r="O604" s="14" t="s">
        <v>425</v>
      </c>
      <c r="P604" s="13" t="s">
        <v>29</v>
      </c>
    </row>
    <row r="605" customFormat="false" ht="15" hidden="false" customHeight="false" outlineLevel="0" collapsed="false">
      <c r="A605" s="11" t="str">
        <f aca="false">IF($B605="First Saturday","7/21/18",IF($B605="First Sunday","7/22/18",IF($B605="Monday","7/23/18",IF($B605="Tuesday","7/24/18",IF($B605="Wednesday","7/25/18",IF($B605="Thursday","7/26/18",IF($B605="Friday","7/27/18",IF($B605="Saturday","7/28/18",IF($B605="Sunday","7/29/18","Open")))))))))</f>
        <v>7/27/18</v>
      </c>
      <c r="B605" s="12" t="s">
        <v>69</v>
      </c>
      <c r="C605" s="12" t="str">
        <f aca="false">IF($B605="First Saturday","FSa",IF($B605="First Sunday","FSu",IF($B605="Monday","Mo",IF($B605="Tuesday","Tu",IF($B605="Wednesday","We",IF($B605="Thursday","Th",IF($B605="Friday","Fr",IF($B605="Saturday","Sa",IF($B605="Sunday","Su","Open")))))))))</f>
        <v>Fr</v>
      </c>
      <c r="D605" s="13" t="n">
        <v>18</v>
      </c>
      <c r="E605" s="13" t="s">
        <v>423</v>
      </c>
      <c r="F605" s="14" t="s">
        <v>424</v>
      </c>
      <c r="G605" s="13" t="s">
        <v>24</v>
      </c>
      <c r="H605" s="13" t="s">
        <v>37</v>
      </c>
      <c r="I605" s="13" t="n">
        <v>3</v>
      </c>
      <c r="J605" s="13" t="s">
        <v>31</v>
      </c>
      <c r="K605" s="13" t="s">
        <v>101</v>
      </c>
      <c r="L605" s="13" t="s">
        <v>33</v>
      </c>
      <c r="M605" s="13" t="n">
        <v>2</v>
      </c>
      <c r="N605" s="13" t="s">
        <v>52</v>
      </c>
      <c r="O605" s="14" t="s">
        <v>425</v>
      </c>
      <c r="P605" s="13" t="s">
        <v>29</v>
      </c>
    </row>
    <row r="606" customFormat="false" ht="15" hidden="false" customHeight="false" outlineLevel="0" collapsed="false">
      <c r="A606" s="11" t="str">
        <f aca="false">IF($B606="First Saturday","7/21/18",IF($B606="First Sunday","7/22/18",IF($B606="Monday","7/23/18",IF($B606="Tuesday","7/24/18",IF($B606="Wednesday","7/25/18",IF($B606="Thursday","7/26/18",IF($B606="Friday","7/27/18",IF($B606="Saturday","7/28/18",IF($B606="Sunday","7/29/18","Open")))))))))</f>
        <v>7/28/18</v>
      </c>
      <c r="B606" s="12" t="s">
        <v>97</v>
      </c>
      <c r="C606" s="12" t="str">
        <f aca="false">IF($B606="First Saturday","FSa",IF($B606="First Sunday","FSu",IF($B606="Monday","Mo",IF($B606="Tuesday","Tu",IF($B606="Wednesday","We",IF($B606="Thursday","Th",IF($B606="Friday","Fr",IF($B606="Saturday","Sa",IF($B606="Sunday","Su","Open")))))))))</f>
        <v>Sa</v>
      </c>
      <c r="D606" s="13" t="n">
        <v>9</v>
      </c>
      <c r="E606" s="13" t="s">
        <v>423</v>
      </c>
      <c r="F606" s="14" t="s">
        <v>424</v>
      </c>
      <c r="G606" s="13" t="s">
        <v>24</v>
      </c>
      <c r="H606" s="13" t="s">
        <v>39</v>
      </c>
      <c r="I606" s="13" t="n">
        <v>3</v>
      </c>
      <c r="J606" s="13" t="s">
        <v>31</v>
      </c>
      <c r="K606" s="13" t="s">
        <v>101</v>
      </c>
      <c r="L606" s="13" t="s">
        <v>33</v>
      </c>
      <c r="M606" s="13" t="n">
        <v>2</v>
      </c>
      <c r="N606" s="13" t="s">
        <v>52</v>
      </c>
      <c r="O606" s="14" t="s">
        <v>425</v>
      </c>
      <c r="P606" s="13" t="s">
        <v>29</v>
      </c>
    </row>
    <row r="607" customFormat="false" ht="15" hidden="false" customHeight="false" outlineLevel="0" collapsed="false">
      <c r="A607" s="15" t="str">
        <f aca="false">IF($B607="First Saturday","7/21/18",IF($B607="First Sunday","7/22/18",IF($B607="Monday","7/23/18",IF($B607="Tuesday","7/24/18",IF($B607="Wednesday","7/25/18",IF($B607="Thursday","7/26/18",IF($B607="Friday","7/27/18",IF($B607="Saturday","7/28/18",IF($B607="Sunday","7/29/18","Open")))))))))</f>
        <v>7/28/18</v>
      </c>
      <c r="B607" s="16" t="s">
        <v>97</v>
      </c>
      <c r="C607" s="16" t="str">
        <f aca="false">IF($B607="First Saturday","FSa",IF($B607="First Sunday","FSu",IF($B607="Monday","Mo",IF($B607="Tuesday","Tu",IF($B607="Wednesday","We",IF($B607="Thursday","Th",IF($B607="Friday","Fr",IF($B607="Saturday","Sa",IF($B607="Sunday","Su","Open")))))))))</f>
        <v>Sa</v>
      </c>
      <c r="D607" s="17" t="n">
        <v>17</v>
      </c>
      <c r="E607" s="17" t="s">
        <v>423</v>
      </c>
      <c r="F607" s="18" t="s">
        <v>424</v>
      </c>
      <c r="G607" s="17" t="s">
        <v>24</v>
      </c>
      <c r="H607" s="17" t="s">
        <v>41</v>
      </c>
      <c r="I607" s="17" t="n">
        <v>3</v>
      </c>
      <c r="J607" s="17" t="s">
        <v>31</v>
      </c>
      <c r="K607" s="17" t="s">
        <v>101</v>
      </c>
      <c r="L607" s="17" t="s">
        <v>33</v>
      </c>
      <c r="M607" s="17" t="n">
        <v>2</v>
      </c>
      <c r="N607" s="17" t="s">
        <v>42</v>
      </c>
      <c r="O607" s="18" t="s">
        <v>425</v>
      </c>
      <c r="P607" s="17" t="s">
        <v>29</v>
      </c>
    </row>
    <row r="608" customFormat="false" ht="15" hidden="false" customHeight="false" outlineLevel="0" collapsed="false">
      <c r="A608" s="19" t="str">
        <f aca="false">IF($B608="First Saturday","7/21/18",IF($B608="First Sunday","7/22/18",IF($B608="Monday","7/23/18",IF($B608="Tuesday","7/24/18",IF($B608="Wednesday","7/25/18",IF($B608="Thursday","7/26/18",IF($B608="Friday","7/27/18",IF($B608="Saturday","7/28/18",IF($B608="Sunday","7/29/18","Open")))))))))</f>
        <v>7/23/18</v>
      </c>
      <c r="B608" s="20" t="s">
        <v>40</v>
      </c>
      <c r="C608" s="20" t="str">
        <f aca="false">IF($B608="First Saturday","FSa",IF($B608="First Sunday","FSu",IF($B608="Monday","Mo",IF($B608="Tuesday","Tu",IF($B608="Wednesday","We",IF($B608="Thursday","Th",IF($B608="Friday","Fr",IF($B608="Saturday","Sa",IF($B608="Sunday","Su","Open")))))))))</f>
        <v>Mo</v>
      </c>
      <c r="D608" s="21" t="n">
        <v>21</v>
      </c>
      <c r="E608" s="21" t="s">
        <v>426</v>
      </c>
      <c r="F608" s="22" t="s">
        <v>427</v>
      </c>
      <c r="G608" s="21" t="s">
        <v>24</v>
      </c>
      <c r="H608" s="21" t="s">
        <v>25</v>
      </c>
      <c r="I608" s="21" t="s">
        <v>26</v>
      </c>
      <c r="J608" s="21" t="s">
        <v>26</v>
      </c>
      <c r="K608" s="21" t="s">
        <v>26</v>
      </c>
      <c r="L608" s="21" t="s">
        <v>26</v>
      </c>
      <c r="M608" s="21" t="n">
        <v>1</v>
      </c>
      <c r="N608" s="21" t="s">
        <v>45</v>
      </c>
      <c r="O608" s="22" t="s">
        <v>208</v>
      </c>
      <c r="P608" s="21" t="s">
        <v>29</v>
      </c>
    </row>
    <row r="609" customFormat="false" ht="15" hidden="false" customHeight="false" outlineLevel="0" collapsed="false">
      <c r="A609" s="23" t="str">
        <f aca="false">IF($B609="First Saturday","7/21/18",IF($B609="First Sunday","7/22/18",IF($B609="Monday","7/23/18",IF($B609="Tuesday","7/24/18",IF($B609="Wednesday","7/25/18",IF($B609="Thursday","7/26/18",IF($B609="Friday","7/27/18",IF($B609="Saturday","7/28/18",IF($B609="Sunday","7/29/18","Open")))))))))</f>
        <v>7/23/18</v>
      </c>
      <c r="B609" s="24" t="s">
        <v>40</v>
      </c>
      <c r="C609" s="24" t="str">
        <f aca="false">IF($B609="First Saturday","FSa",IF($B609="First Sunday","FSu",IF($B609="Monday","Mo",IF($B609="Tuesday","Tu",IF($B609="Wednesday","We",IF($B609="Thursday","Th",IF($B609="Friday","Fr",IF($B609="Saturday","Sa",IF($B609="Sunday","Su","Open")))))))))</f>
        <v>Mo</v>
      </c>
      <c r="D609" s="4" t="n">
        <v>23</v>
      </c>
      <c r="E609" s="4" t="s">
        <v>426</v>
      </c>
      <c r="F609" s="25" t="s">
        <v>427</v>
      </c>
      <c r="G609" s="4" t="s">
        <v>24</v>
      </c>
      <c r="H609" s="4" t="s">
        <v>30</v>
      </c>
      <c r="I609" s="4" t="n">
        <v>3</v>
      </c>
      <c r="J609" s="4" t="s">
        <v>31</v>
      </c>
      <c r="K609" s="4" t="s">
        <v>32</v>
      </c>
      <c r="L609" s="4" t="s">
        <v>33</v>
      </c>
      <c r="M609" s="4" t="n">
        <v>2</v>
      </c>
      <c r="N609" s="4" t="s">
        <v>34</v>
      </c>
      <c r="O609" s="25" t="s">
        <v>208</v>
      </c>
      <c r="P609" s="4" t="s">
        <v>29</v>
      </c>
    </row>
    <row r="610" customFormat="false" ht="15" hidden="false" customHeight="false" outlineLevel="0" collapsed="false">
      <c r="A610" s="23" t="str">
        <f aca="false">IF($B610="First Saturday","7/21/18",IF($B610="First Sunday","7/22/18",IF($B610="Monday","7/23/18",IF($B610="Tuesday","7/24/18",IF($B610="Wednesday","7/25/18",IF($B610="Thursday","7/26/18",IF($B610="Friday","7/27/18",IF($B610="Saturday","7/28/18",IF($B610="Sunday","7/29/18","Open")))))))))</f>
        <v>7/26/18</v>
      </c>
      <c r="B610" s="24" t="s">
        <v>126</v>
      </c>
      <c r="C610" s="24" t="str">
        <f aca="false">IF($B610="First Saturday","FSa",IF($B610="First Sunday","FSu",IF($B610="Monday","Mo",IF($B610="Tuesday","Tu",IF($B610="Wednesday","We",IF($B610="Thursday","Th",IF($B610="Friday","Fr",IF($B610="Saturday","Sa",IF($B610="Sunday","Su","Open")))))))))</f>
        <v>Th</v>
      </c>
      <c r="D610" s="4" t="n">
        <v>15</v>
      </c>
      <c r="E610" s="4" t="s">
        <v>426</v>
      </c>
      <c r="F610" s="25" t="s">
        <v>427</v>
      </c>
      <c r="G610" s="4" t="s">
        <v>24</v>
      </c>
      <c r="H610" s="4" t="s">
        <v>35</v>
      </c>
      <c r="I610" s="4" t="n">
        <v>3</v>
      </c>
      <c r="J610" s="4" t="s">
        <v>31</v>
      </c>
      <c r="K610" s="4" t="s">
        <v>32</v>
      </c>
      <c r="L610" s="4" t="s">
        <v>33</v>
      </c>
      <c r="M610" s="4" t="n">
        <v>2</v>
      </c>
      <c r="N610" s="4" t="s">
        <v>34</v>
      </c>
      <c r="O610" s="25" t="s">
        <v>208</v>
      </c>
      <c r="P610" s="4" t="s">
        <v>29</v>
      </c>
    </row>
    <row r="611" customFormat="false" ht="15" hidden="false" customHeight="false" outlineLevel="0" collapsed="false">
      <c r="A611" s="23" t="str">
        <f aca="false">IF($B611="First Saturday","7/21/18",IF($B611="First Sunday","7/22/18",IF($B611="Monday","7/23/18",IF($B611="Tuesday","7/24/18",IF($B611="Wednesday","7/25/18",IF($B611="Thursday","7/26/18",IF($B611="Friday","7/27/18",IF($B611="Saturday","7/28/18",IF($B611="Sunday","7/29/18","Open")))))))))</f>
        <v>7/27/18</v>
      </c>
      <c r="B611" s="24" t="s">
        <v>69</v>
      </c>
      <c r="C611" s="24" t="str">
        <f aca="false">IF($B611="First Saturday","FSa",IF($B611="First Sunday","FSu",IF($B611="Monday","Mo",IF($B611="Tuesday","Tu",IF($B611="Wednesday","We",IF($B611="Thursday","Th",IF($B611="Friday","Fr",IF($B611="Saturday","Sa",IF($B611="Sunday","Su","Open")))))))))</f>
        <v>Fr</v>
      </c>
      <c r="D611" s="4" t="n">
        <v>9</v>
      </c>
      <c r="E611" s="4" t="s">
        <v>426</v>
      </c>
      <c r="F611" s="25" t="s">
        <v>427</v>
      </c>
      <c r="G611" s="4" t="s">
        <v>24</v>
      </c>
      <c r="H611" s="4" t="s">
        <v>37</v>
      </c>
      <c r="I611" s="4" t="n">
        <v>3</v>
      </c>
      <c r="J611" s="4" t="s">
        <v>31</v>
      </c>
      <c r="K611" s="4" t="s">
        <v>32</v>
      </c>
      <c r="L611" s="4" t="s">
        <v>33</v>
      </c>
      <c r="M611" s="4" t="n">
        <v>2</v>
      </c>
      <c r="N611" s="4" t="s">
        <v>34</v>
      </c>
      <c r="O611" s="25" t="s">
        <v>208</v>
      </c>
      <c r="P611" s="4" t="s">
        <v>29</v>
      </c>
    </row>
    <row r="612" customFormat="false" ht="15" hidden="false" customHeight="false" outlineLevel="0" collapsed="false">
      <c r="A612" s="23" t="str">
        <f aca="false">IF($B612="First Saturday","7/21/18",IF($B612="First Sunday","7/22/18",IF($B612="Monday","7/23/18",IF($B612="Tuesday","7/24/18",IF($B612="Wednesday","7/25/18",IF($B612="Thursday","7/26/18",IF($B612="Friday","7/27/18",IF($B612="Saturday","7/28/18",IF($B612="Sunday","7/29/18","Open")))))))))</f>
        <v>7/28/18</v>
      </c>
      <c r="B612" s="24" t="s">
        <v>97</v>
      </c>
      <c r="C612" s="24" t="str">
        <f aca="false">IF($B612="First Saturday","FSa",IF($B612="First Sunday","FSu",IF($B612="Monday","Mo",IF($B612="Tuesday","Tu",IF($B612="Wednesday","We",IF($B612="Thursday","Th",IF($B612="Friday","Fr",IF($B612="Saturday","Sa",IF($B612="Sunday","Su","Open")))))))))</f>
        <v>Sa</v>
      </c>
      <c r="D612" s="4" t="n">
        <v>9</v>
      </c>
      <c r="E612" s="4" t="s">
        <v>426</v>
      </c>
      <c r="F612" s="25" t="s">
        <v>427</v>
      </c>
      <c r="G612" s="4" t="s">
        <v>24</v>
      </c>
      <c r="H612" s="4" t="s">
        <v>39</v>
      </c>
      <c r="I612" s="4" t="n">
        <v>3</v>
      </c>
      <c r="J612" s="4" t="s">
        <v>31</v>
      </c>
      <c r="K612" s="4" t="s">
        <v>32</v>
      </c>
      <c r="L612" s="4" t="s">
        <v>33</v>
      </c>
      <c r="M612" s="4" t="n">
        <v>2</v>
      </c>
      <c r="N612" s="4" t="s">
        <v>42</v>
      </c>
      <c r="O612" s="25" t="s">
        <v>208</v>
      </c>
      <c r="P612" s="4" t="s">
        <v>29</v>
      </c>
    </row>
    <row r="613" customFormat="false" ht="15" hidden="false" customHeight="false" outlineLevel="0" collapsed="false">
      <c r="A613" s="26" t="str">
        <f aca="false">IF($B613="First Saturday","7/21/18",IF($B613="First Sunday","7/22/18",IF($B613="Monday","7/23/18",IF($B613="Tuesday","7/24/18",IF($B613="Wednesday","7/25/18",IF($B613="Thursday","7/26/18",IF($B613="Friday","7/27/18",IF($B613="Saturday","7/28/18",IF($B613="Sunday","7/29/18","Open")))))))))</f>
        <v>7/28/18</v>
      </c>
      <c r="B613" s="27" t="s">
        <v>97</v>
      </c>
      <c r="C613" s="27" t="str">
        <f aca="false">IF($B613="First Saturday","FSa",IF($B613="First Sunday","FSu",IF($B613="Monday","Mo",IF($B613="Tuesday","Tu",IF($B613="Wednesday","We",IF($B613="Thursday","Th",IF($B613="Friday","Fr",IF($B613="Saturday","Sa",IF($B613="Sunday","Su","Open")))))))))</f>
        <v>Sa</v>
      </c>
      <c r="D613" s="28" t="n">
        <v>11</v>
      </c>
      <c r="E613" s="28" t="s">
        <v>426</v>
      </c>
      <c r="F613" s="29" t="s">
        <v>427</v>
      </c>
      <c r="G613" s="28" t="s">
        <v>24</v>
      </c>
      <c r="H613" s="28" t="s">
        <v>41</v>
      </c>
      <c r="I613" s="28" t="n">
        <v>3</v>
      </c>
      <c r="J613" s="28" t="s">
        <v>31</v>
      </c>
      <c r="K613" s="28" t="s">
        <v>32</v>
      </c>
      <c r="L613" s="28" t="s">
        <v>33</v>
      </c>
      <c r="M613" s="28" t="n">
        <v>2</v>
      </c>
      <c r="N613" s="28" t="s">
        <v>42</v>
      </c>
      <c r="O613" s="29" t="s">
        <v>208</v>
      </c>
      <c r="P613" s="28" t="s">
        <v>29</v>
      </c>
    </row>
    <row r="614" customFormat="false" ht="15" hidden="false" customHeight="false" outlineLevel="0" collapsed="false">
      <c r="A614" s="7" t="str">
        <f aca="false">IF($B614="First Saturday","7/21/18",IF($B614="First Sunday","7/22/18",IF($B614="Monday","7/23/18",IF($B614="Tuesday","7/24/18",IF($B614="Wednesday","7/25/18",IF($B614="Thursday","7/26/18",IF($B614="Friday","7/27/18",IF($B614="Saturday","7/28/18",IF($B614="Sunday","7/29/18","Open")))))))))</f>
        <v>7/21/18</v>
      </c>
      <c r="B614" s="8" t="s">
        <v>21</v>
      </c>
      <c r="C614" s="8" t="str">
        <f aca="false">IF($B614="First Saturday","FSa",IF($B614="First Sunday","FSu",IF($B614="Monday","Mo",IF($B614="Tuesday","Tu",IF($B614="Wednesday","We",IF($B614="Thursday","Th",IF($B614="Friday","Fr",IF($B614="Saturday","Sa",IF($B614="Sunday","Su","Open")))))))))</f>
        <v>FSa</v>
      </c>
      <c r="D614" s="9" t="n">
        <v>9</v>
      </c>
      <c r="E614" s="9" t="s">
        <v>428</v>
      </c>
      <c r="F614" s="10" t="s">
        <v>429</v>
      </c>
      <c r="G614" s="9" t="s">
        <v>24</v>
      </c>
      <c r="H614" s="9" t="s">
        <v>121</v>
      </c>
      <c r="I614" s="9" t="n">
        <v>4</v>
      </c>
      <c r="J614" s="9" t="s">
        <v>93</v>
      </c>
      <c r="K614" s="9" t="s">
        <v>61</v>
      </c>
      <c r="L614" s="9" t="s">
        <v>94</v>
      </c>
      <c r="M614" s="9" t="n">
        <v>4</v>
      </c>
      <c r="N614" s="9" t="s">
        <v>77</v>
      </c>
      <c r="O614" s="10" t="s">
        <v>430</v>
      </c>
      <c r="P614" s="9" t="s">
        <v>29</v>
      </c>
    </row>
    <row r="615" customFormat="false" ht="15" hidden="false" customHeight="false" outlineLevel="0" collapsed="false">
      <c r="A615" s="11" t="str">
        <f aca="false">IF($B615="First Saturday","7/21/18",IF($B615="First Sunday","7/22/18",IF($B615="Monday","7/23/18",IF($B615="Tuesday","7/24/18",IF($B615="Wednesday","7/25/18",IF($B615="Thursday","7/26/18",IF($B615="Friday","7/27/18",IF($B615="Saturday","7/28/18",IF($B615="Sunday","7/29/18","Open")))))))))</f>
        <v>7/22/18</v>
      </c>
      <c r="B615" s="12" t="s">
        <v>36</v>
      </c>
      <c r="C615" s="12" t="str">
        <f aca="false">IF($B615="First Saturday","FSa",IF($B615="First Sunday","FSu",IF($B615="Monday","Mo",IF($B615="Tuesday","Tu",IF($B615="Wednesday","We",IF($B615="Thursday","Th",IF($B615="Friday","Fr",IF($B615="Saturday","Sa",IF($B615="Sunday","Su","Open")))))))))</f>
        <v>FSu</v>
      </c>
      <c r="D615" s="13" t="n">
        <v>9</v>
      </c>
      <c r="E615" s="13" t="s">
        <v>428</v>
      </c>
      <c r="F615" s="14" t="s">
        <v>429</v>
      </c>
      <c r="G615" s="13" t="s">
        <v>24</v>
      </c>
      <c r="H615" s="13" t="s">
        <v>122</v>
      </c>
      <c r="I615" s="13" t="n">
        <v>4</v>
      </c>
      <c r="J615" s="13" t="s">
        <v>93</v>
      </c>
      <c r="K615" s="13" t="s">
        <v>61</v>
      </c>
      <c r="L615" s="13" t="s">
        <v>94</v>
      </c>
      <c r="M615" s="13" t="n">
        <v>4</v>
      </c>
      <c r="N615" s="13" t="s">
        <v>77</v>
      </c>
      <c r="O615" s="14" t="s">
        <v>430</v>
      </c>
      <c r="P615" s="13" t="s">
        <v>29</v>
      </c>
    </row>
    <row r="616" customFormat="false" ht="15" hidden="false" customHeight="false" outlineLevel="0" collapsed="false">
      <c r="A616" s="11" t="str">
        <f aca="false">IF($B616="First Saturday","7/21/18",IF($B616="First Sunday","7/22/18",IF($B616="Monday","7/23/18",IF($B616="Tuesday","7/24/18",IF($B616="Wednesday","7/25/18",IF($B616="Thursday","7/26/18",IF($B616="Friday","7/27/18",IF($B616="Saturday","7/28/18",IF($B616="Sunday","7/29/18","Open")))))))))</f>
        <v>7/23/18</v>
      </c>
      <c r="B616" s="12" t="s">
        <v>40</v>
      </c>
      <c r="C616" s="12" t="str">
        <f aca="false">IF($B616="First Saturday","FSa",IF($B616="First Sunday","FSu",IF($B616="Monday","Mo",IF($B616="Tuesday","Tu",IF($B616="Wednesday","We",IF($B616="Thursday","Th",IF($B616="Friday","Fr",IF($B616="Saturday","Sa",IF($B616="Sunday","Su","Open")))))))))</f>
        <v>Mo</v>
      </c>
      <c r="D616" s="13" t="n">
        <v>9</v>
      </c>
      <c r="E616" s="13" t="s">
        <v>428</v>
      </c>
      <c r="F616" s="14" t="s">
        <v>429</v>
      </c>
      <c r="G616" s="13" t="s">
        <v>24</v>
      </c>
      <c r="H616" s="13" t="s">
        <v>123</v>
      </c>
      <c r="I616" s="13" t="n">
        <v>4</v>
      </c>
      <c r="J616" s="13" t="s">
        <v>93</v>
      </c>
      <c r="K616" s="13" t="s">
        <v>61</v>
      </c>
      <c r="L616" s="13" t="s">
        <v>94</v>
      </c>
      <c r="M616" s="13" t="n">
        <v>4</v>
      </c>
      <c r="N616" s="13" t="s">
        <v>77</v>
      </c>
      <c r="O616" s="14" t="s">
        <v>430</v>
      </c>
      <c r="P616" s="13" t="s">
        <v>29</v>
      </c>
    </row>
    <row r="617" customFormat="false" ht="15" hidden="false" customHeight="false" outlineLevel="0" collapsed="false">
      <c r="A617" s="11" t="str">
        <f aca="false">IF($B617="First Saturday","7/21/18",IF($B617="First Sunday","7/22/18",IF($B617="Monday","7/23/18",IF($B617="Tuesday","7/24/18",IF($B617="Wednesday","7/25/18",IF($B617="Thursday","7/26/18",IF($B617="Friday","7/27/18",IF($B617="Saturday","7/28/18",IF($B617="Sunday","7/29/18","Open")))))))))</f>
        <v>7/24/18</v>
      </c>
      <c r="B617" s="12" t="s">
        <v>67</v>
      </c>
      <c r="C617" s="12" t="str">
        <f aca="false">IF($B617="First Saturday","FSa",IF($B617="First Sunday","FSu",IF($B617="Monday","Mo",IF($B617="Tuesday","Tu",IF($B617="Wednesday","We",IF($B617="Thursday","Th",IF($B617="Friday","Fr",IF($B617="Saturday","Sa",IF($B617="Sunday","Su","Open")))))))))</f>
        <v>Tu</v>
      </c>
      <c r="D617" s="13" t="n">
        <v>9</v>
      </c>
      <c r="E617" s="13" t="s">
        <v>428</v>
      </c>
      <c r="F617" s="14" t="s">
        <v>429</v>
      </c>
      <c r="G617" s="13" t="s">
        <v>24</v>
      </c>
      <c r="H617" s="13" t="s">
        <v>124</v>
      </c>
      <c r="I617" s="13" t="n">
        <v>4</v>
      </c>
      <c r="J617" s="13" t="s">
        <v>93</v>
      </c>
      <c r="K617" s="13" t="s">
        <v>61</v>
      </c>
      <c r="L617" s="13" t="s">
        <v>94</v>
      </c>
      <c r="M617" s="13" t="n">
        <v>4</v>
      </c>
      <c r="N617" s="13" t="s">
        <v>77</v>
      </c>
      <c r="O617" s="14" t="s">
        <v>430</v>
      </c>
      <c r="P617" s="13" t="s">
        <v>29</v>
      </c>
    </row>
    <row r="618" customFormat="false" ht="15" hidden="false" customHeight="false" outlineLevel="0" collapsed="false">
      <c r="A618" s="11" t="str">
        <f aca="false">IF($B618="First Saturday","7/21/18",IF($B618="First Sunday","7/22/18",IF($B618="Monday","7/23/18",IF($B618="Tuesday","7/24/18",IF($B618="Wednesday","7/25/18",IF($B618="Thursday","7/26/18",IF($B618="Friday","7/27/18",IF($B618="Saturday","7/28/18",IF($B618="Sunday","7/29/18","Open")))))))))</f>
        <v>7/25/18</v>
      </c>
      <c r="B618" s="12" t="s">
        <v>68</v>
      </c>
      <c r="C618" s="12" t="str">
        <f aca="false">IF($B618="First Saturday","FSa",IF($B618="First Sunday","FSu",IF($B618="Monday","Mo",IF($B618="Tuesday","Tu",IF($B618="Wednesday","We",IF($B618="Thursday","Th",IF($B618="Friday","Fr",IF($B618="Saturday","Sa",IF($B618="Sunday","Su","Open")))))))))</f>
        <v>We</v>
      </c>
      <c r="D618" s="13" t="n">
        <v>9</v>
      </c>
      <c r="E618" s="13" t="s">
        <v>428</v>
      </c>
      <c r="F618" s="14" t="s">
        <v>429</v>
      </c>
      <c r="G618" s="13" t="s">
        <v>24</v>
      </c>
      <c r="H618" s="13" t="s">
        <v>125</v>
      </c>
      <c r="I618" s="13" t="n">
        <v>4</v>
      </c>
      <c r="J618" s="13" t="s">
        <v>93</v>
      </c>
      <c r="K618" s="13" t="s">
        <v>61</v>
      </c>
      <c r="L618" s="13" t="s">
        <v>94</v>
      </c>
      <c r="M618" s="13" t="n">
        <v>4</v>
      </c>
      <c r="N618" s="13" t="s">
        <v>77</v>
      </c>
      <c r="O618" s="14" t="s">
        <v>430</v>
      </c>
      <c r="P618" s="13" t="s">
        <v>29</v>
      </c>
    </row>
    <row r="619" customFormat="false" ht="15" hidden="false" customHeight="false" outlineLevel="0" collapsed="false">
      <c r="A619" s="11" t="str">
        <f aca="false">IF($B619="First Saturday","7/21/18",IF($B619="First Sunday","7/22/18",IF($B619="Monday","7/23/18",IF($B619="Tuesday","7/24/18",IF($B619="Wednesday","7/25/18",IF($B619="Thursday","7/26/18",IF($B619="Friday","7/27/18",IF($B619="Saturday","7/28/18",IF($B619="Sunday","7/29/18","Open")))))))))</f>
        <v>7/26/18</v>
      </c>
      <c r="B619" s="12" t="s">
        <v>126</v>
      </c>
      <c r="C619" s="12" t="str">
        <f aca="false">IF($B619="First Saturday","FSa",IF($B619="First Sunday","FSu",IF($B619="Monday","Mo",IF($B619="Tuesday","Tu",IF($B619="Wednesday","We",IF($B619="Thursday","Th",IF($B619="Friday","Fr",IF($B619="Saturday","Sa",IF($B619="Sunday","Su","Open")))))))))</f>
        <v>Th</v>
      </c>
      <c r="D619" s="13" t="n">
        <v>9</v>
      </c>
      <c r="E619" s="13" t="s">
        <v>428</v>
      </c>
      <c r="F619" s="14" t="s">
        <v>429</v>
      </c>
      <c r="G619" s="13" t="s">
        <v>24</v>
      </c>
      <c r="H619" s="13" t="s">
        <v>127</v>
      </c>
      <c r="I619" s="13" t="n">
        <v>4</v>
      </c>
      <c r="J619" s="13" t="s">
        <v>93</v>
      </c>
      <c r="K619" s="13" t="s">
        <v>61</v>
      </c>
      <c r="L619" s="13" t="s">
        <v>94</v>
      </c>
      <c r="M619" s="13" t="n">
        <v>4</v>
      </c>
      <c r="N619" s="13" t="s">
        <v>77</v>
      </c>
      <c r="O619" s="14" t="s">
        <v>430</v>
      </c>
      <c r="P619" s="13" t="s">
        <v>29</v>
      </c>
    </row>
    <row r="620" customFormat="false" ht="15" hidden="false" customHeight="false" outlineLevel="0" collapsed="false">
      <c r="A620" s="11" t="str">
        <f aca="false">IF($B620="First Saturday","7/21/18",IF($B620="First Sunday","7/22/18",IF($B620="Monday","7/23/18",IF($B620="Tuesday","7/24/18",IF($B620="Wednesday","7/25/18",IF($B620="Thursday","7/26/18",IF($B620="Friday","7/27/18",IF($B620="Saturday","7/28/18",IF($B620="Sunday","7/29/18","Open")))))))))</f>
        <v>7/27/18</v>
      </c>
      <c r="B620" s="12" t="s">
        <v>69</v>
      </c>
      <c r="C620" s="12" t="str">
        <f aca="false">IF($B620="First Saturday","FSa",IF($B620="First Sunday","FSu",IF($B620="Monday","Mo",IF($B620="Tuesday","Tu",IF($B620="Wednesday","We",IF($B620="Thursday","Th",IF($B620="Friday","Fr",IF($B620="Saturday","Sa",IF($B620="Sunday","Su","Open")))))))))</f>
        <v>Fr</v>
      </c>
      <c r="D620" s="13" t="n">
        <v>9</v>
      </c>
      <c r="E620" s="13" t="s">
        <v>428</v>
      </c>
      <c r="F620" s="14" t="s">
        <v>429</v>
      </c>
      <c r="G620" s="13" t="s">
        <v>24</v>
      </c>
      <c r="H620" s="13" t="s">
        <v>128</v>
      </c>
      <c r="I620" s="13" t="n">
        <v>4</v>
      </c>
      <c r="J620" s="13" t="s">
        <v>93</v>
      </c>
      <c r="K620" s="13" t="s">
        <v>61</v>
      </c>
      <c r="L620" s="13" t="s">
        <v>94</v>
      </c>
      <c r="M620" s="13" t="n">
        <v>4</v>
      </c>
      <c r="N620" s="13" t="s">
        <v>77</v>
      </c>
      <c r="O620" s="14" t="s">
        <v>430</v>
      </c>
      <c r="P620" s="13" t="s">
        <v>29</v>
      </c>
    </row>
    <row r="621" customFormat="false" ht="15" hidden="false" customHeight="false" outlineLevel="0" collapsed="false">
      <c r="A621" s="11" t="str">
        <f aca="false">IF($B621="First Saturday","7/21/18",IF($B621="First Sunday","7/22/18",IF($B621="Monday","7/23/18",IF($B621="Tuesday","7/24/18",IF($B621="Wednesday","7/25/18",IF($B621="Thursday","7/26/18",IF($B621="Friday","7/27/18",IF($B621="Saturday","7/28/18",IF($B621="Sunday","7/29/18","Open")))))))))</f>
        <v>7/28/18</v>
      </c>
      <c r="B621" s="12" t="s">
        <v>97</v>
      </c>
      <c r="C621" s="12" t="str">
        <f aca="false">IF($B621="First Saturday","FSa",IF($B621="First Sunday","FSu",IF($B621="Monday","Mo",IF($B621="Tuesday","Tu",IF($B621="Wednesday","We",IF($B621="Thursday","Th",IF($B621="Friday","Fr",IF($B621="Saturday","Sa",IF($B621="Sunday","Su","Open")))))))))</f>
        <v>Sa</v>
      </c>
      <c r="D621" s="13" t="n">
        <v>9</v>
      </c>
      <c r="E621" s="13" t="s">
        <v>428</v>
      </c>
      <c r="F621" s="14" t="s">
        <v>429</v>
      </c>
      <c r="G621" s="13" t="s">
        <v>24</v>
      </c>
      <c r="H621" s="13" t="s">
        <v>39</v>
      </c>
      <c r="I621" s="13" t="n">
        <v>4</v>
      </c>
      <c r="J621" s="13" t="s">
        <v>93</v>
      </c>
      <c r="K621" s="13" t="s">
        <v>61</v>
      </c>
      <c r="L621" s="13" t="s">
        <v>94</v>
      </c>
      <c r="M621" s="13" t="n">
        <v>6</v>
      </c>
      <c r="N621" s="13" t="s">
        <v>77</v>
      </c>
      <c r="O621" s="14" t="s">
        <v>430</v>
      </c>
      <c r="P621" s="13" t="s">
        <v>29</v>
      </c>
    </row>
    <row r="622" customFormat="false" ht="15" hidden="false" customHeight="false" outlineLevel="0" collapsed="false">
      <c r="A622" s="15" t="str">
        <f aca="false">IF($B622="First Saturday","7/21/18",IF($B622="First Sunday","7/22/18",IF($B622="Monday","7/23/18",IF($B622="Tuesday","7/24/18",IF($B622="Wednesday","7/25/18",IF($B622="Thursday","7/26/18",IF($B622="Friday","7/27/18",IF($B622="Saturday","7/28/18",IF($B622="Sunday","7/29/18","Open")))))))))</f>
        <v>7/28/18</v>
      </c>
      <c r="B622" s="16" t="s">
        <v>97</v>
      </c>
      <c r="C622" s="16" t="str">
        <f aca="false">IF($B622="First Saturday","FSa",IF($B622="First Sunday","FSu",IF($B622="Monday","Mo",IF($B622="Tuesday","Tu",IF($B622="Wednesday","We",IF($B622="Thursday","Th",IF($B622="Friday","Fr",IF($B622="Saturday","Sa",IF($B622="Sunday","Su","Open")))))))))</f>
        <v>Sa</v>
      </c>
      <c r="D622" s="17" t="n">
        <v>15</v>
      </c>
      <c r="E622" s="17" t="s">
        <v>428</v>
      </c>
      <c r="F622" s="18" t="s">
        <v>429</v>
      </c>
      <c r="G622" s="17" t="s">
        <v>24</v>
      </c>
      <c r="H622" s="17" t="s">
        <v>41</v>
      </c>
      <c r="I622" s="17" t="n">
        <v>4</v>
      </c>
      <c r="J622" s="17" t="s">
        <v>93</v>
      </c>
      <c r="K622" s="17" t="s">
        <v>61</v>
      </c>
      <c r="L622" s="17" t="s">
        <v>94</v>
      </c>
      <c r="M622" s="17" t="n">
        <v>6</v>
      </c>
      <c r="N622" s="17" t="s">
        <v>77</v>
      </c>
      <c r="O622" s="18" t="s">
        <v>430</v>
      </c>
      <c r="P622" s="17" t="s">
        <v>29</v>
      </c>
    </row>
    <row r="623" customFormat="false" ht="15" hidden="false" customHeight="false" outlineLevel="0" collapsed="false">
      <c r="A623" s="19" t="str">
        <f aca="false">IF($B623="First Saturday","7/21/18",IF($B623="First Sunday","7/22/18",IF($B623="Monday","7/23/18",IF($B623="Tuesday","7/24/18",IF($B623="Wednesday","7/25/18",IF($B623="Thursday","7/26/18",IF($B623="Friday","7/27/18",IF($B623="Saturday","7/28/18",IF($B623="Sunday","7/29/18","Open")))))))))</f>
        <v>7/21/18</v>
      </c>
      <c r="B623" s="20" t="s">
        <v>21</v>
      </c>
      <c r="C623" s="20" t="str">
        <f aca="false">IF($B623="First Saturday","FSa",IF($B623="First Sunday","FSu",IF($B623="Monday","Mo",IF($B623="Tuesday","Tu",IF($B623="Wednesday","We",IF($B623="Thursday","Th",IF($B623="Friday","Fr",IF($B623="Saturday","Sa",IF($B623="Sunday","Su","Open")))))))))</f>
        <v>FSa</v>
      </c>
      <c r="D623" s="21" t="n">
        <v>15</v>
      </c>
      <c r="E623" s="21" t="s">
        <v>431</v>
      </c>
      <c r="F623" s="22" t="s">
        <v>432</v>
      </c>
      <c r="G623" s="21" t="s">
        <v>24</v>
      </c>
      <c r="H623" s="21" t="s">
        <v>80</v>
      </c>
      <c r="I623" s="21" t="n">
        <v>6</v>
      </c>
      <c r="J623" s="21" t="s">
        <v>135</v>
      </c>
      <c r="K623" s="21" t="s">
        <v>81</v>
      </c>
      <c r="L623" s="21" t="s">
        <v>76</v>
      </c>
      <c r="M623" s="21" t="n">
        <v>7</v>
      </c>
      <c r="N623" s="21" t="s">
        <v>116</v>
      </c>
      <c r="O623" s="22" t="s">
        <v>433</v>
      </c>
      <c r="P623" s="21" t="s">
        <v>29</v>
      </c>
    </row>
    <row r="624" customFormat="false" ht="15" hidden="false" customHeight="false" outlineLevel="0" collapsed="false">
      <c r="A624" s="23" t="str">
        <f aca="false">IF($B624="First Saturday","7/21/18",IF($B624="First Sunday","7/22/18",IF($B624="Monday","7/23/18",IF($B624="Tuesday","7/24/18",IF($B624="Wednesday","7/25/18",IF($B624="Thursday","7/26/18",IF($B624="Friday","7/27/18",IF($B624="Saturday","7/28/18",IF($B624="Sunday","7/29/18","Open")))))))))</f>
        <v>7/22/18</v>
      </c>
      <c r="B624" s="24" t="s">
        <v>36</v>
      </c>
      <c r="C624" s="24" t="str">
        <f aca="false">IF($B624="First Saturday","FSa",IF($B624="First Sunday","FSu",IF($B624="Monday","Mo",IF($B624="Tuesday","Tu",IF($B624="Wednesday","We",IF($B624="Thursday","Th",IF($B624="Friday","Fr",IF($B624="Saturday","Sa",IF($B624="Sunday","Su","Open")))))))))</f>
        <v>FSu</v>
      </c>
      <c r="D624" s="4" t="n">
        <v>9</v>
      </c>
      <c r="E624" s="4" t="s">
        <v>431</v>
      </c>
      <c r="F624" s="25" t="s">
        <v>432</v>
      </c>
      <c r="G624" s="4" t="s">
        <v>24</v>
      </c>
      <c r="H624" s="4" t="s">
        <v>273</v>
      </c>
      <c r="I624" s="4" t="n">
        <v>6</v>
      </c>
      <c r="J624" s="4" t="s">
        <v>135</v>
      </c>
      <c r="K624" s="4" t="s">
        <v>81</v>
      </c>
      <c r="L624" s="4" t="s">
        <v>76</v>
      </c>
      <c r="M624" s="4" t="n">
        <v>7</v>
      </c>
      <c r="N624" s="4" t="s">
        <v>116</v>
      </c>
      <c r="O624" s="25" t="s">
        <v>433</v>
      </c>
      <c r="P624" s="4" t="s">
        <v>29</v>
      </c>
    </row>
    <row r="625" customFormat="false" ht="15" hidden="false" customHeight="false" outlineLevel="0" collapsed="false">
      <c r="A625" s="23" t="str">
        <f aca="false">IF($B625="First Saturday","7/21/18",IF($B625="First Sunday","7/22/18",IF($B625="Monday","7/23/18",IF($B625="Tuesday","7/24/18",IF($B625="Wednesday","7/25/18",IF($B625="Thursday","7/26/18",IF($B625="Friday","7/27/18",IF($B625="Saturday","7/28/18",IF($B625="Sunday","7/29/18","Open")))))))))</f>
        <v>7/22/18</v>
      </c>
      <c r="B625" s="24" t="s">
        <v>36</v>
      </c>
      <c r="C625" s="24" t="str">
        <f aca="false">IF($B625="First Saturday","FSa",IF($B625="First Sunday","FSu",IF($B625="Monday","Mo",IF($B625="Tuesday","Tu",IF($B625="Wednesday","We",IF($B625="Thursday","Th",IF($B625="Friday","Fr",IF($B625="Saturday","Sa",IF($B625="Sunday","Su","Open")))))))))</f>
        <v>FSu</v>
      </c>
      <c r="D625" s="4" t="n">
        <v>16</v>
      </c>
      <c r="E625" s="4" t="s">
        <v>431</v>
      </c>
      <c r="F625" s="25" t="s">
        <v>432</v>
      </c>
      <c r="G625" s="4" t="s">
        <v>24</v>
      </c>
      <c r="H625" s="4" t="s">
        <v>274</v>
      </c>
      <c r="I625" s="4" t="n">
        <v>6</v>
      </c>
      <c r="J625" s="4" t="s">
        <v>135</v>
      </c>
      <c r="K625" s="4" t="s">
        <v>81</v>
      </c>
      <c r="L625" s="4" t="s">
        <v>76</v>
      </c>
      <c r="M625" s="4" t="n">
        <v>7</v>
      </c>
      <c r="N625" s="4" t="s">
        <v>116</v>
      </c>
      <c r="O625" s="25" t="s">
        <v>433</v>
      </c>
      <c r="P625" s="4" t="s">
        <v>29</v>
      </c>
    </row>
    <row r="626" customFormat="false" ht="15" hidden="false" customHeight="false" outlineLevel="0" collapsed="false">
      <c r="A626" s="23" t="str">
        <f aca="false">IF($B626="First Saturday","7/21/18",IF($B626="First Sunday","7/22/18",IF($B626="Monday","7/23/18",IF($B626="Tuesday","7/24/18",IF($B626="Wednesday","7/25/18",IF($B626="Thursday","7/26/18",IF($B626="Friday","7/27/18",IF($B626="Saturday","7/28/18",IF($B626="Sunday","7/29/18","Open")))))))))</f>
        <v>7/23/18</v>
      </c>
      <c r="B626" s="24" t="s">
        <v>40</v>
      </c>
      <c r="C626" s="24" t="str">
        <f aca="false">IF($B626="First Saturday","FSa",IF($B626="First Sunday","FSu",IF($B626="Monday","Mo",IF($B626="Tuesday","Tu",IF($B626="Wednesday","We",IF($B626="Thursday","Th",IF($B626="Friday","Fr",IF($B626="Saturday","Sa",IF($B626="Sunday","Su","Open")))))))))</f>
        <v>Mo</v>
      </c>
      <c r="D626" s="4" t="n">
        <v>9</v>
      </c>
      <c r="E626" s="4" t="s">
        <v>431</v>
      </c>
      <c r="F626" s="25" t="s">
        <v>432</v>
      </c>
      <c r="G626" s="4" t="s">
        <v>24</v>
      </c>
      <c r="H626" s="4" t="s">
        <v>275</v>
      </c>
      <c r="I626" s="4" t="n">
        <v>6</v>
      </c>
      <c r="J626" s="4" t="s">
        <v>135</v>
      </c>
      <c r="K626" s="4" t="s">
        <v>81</v>
      </c>
      <c r="L626" s="4" t="s">
        <v>76</v>
      </c>
      <c r="M626" s="4" t="n">
        <v>7</v>
      </c>
      <c r="N626" s="4" t="s">
        <v>116</v>
      </c>
      <c r="O626" s="25" t="s">
        <v>433</v>
      </c>
      <c r="P626" s="4" t="s">
        <v>29</v>
      </c>
    </row>
    <row r="627" customFormat="false" ht="15" hidden="false" customHeight="false" outlineLevel="0" collapsed="false">
      <c r="A627" s="23" t="str">
        <f aca="false">IF($B627="First Saturday","7/21/18",IF($B627="First Sunday","7/22/18",IF($B627="Monday","7/23/18",IF($B627="Tuesday","7/24/18",IF($B627="Wednesday","7/25/18",IF($B627="Thursday","7/26/18",IF($B627="Friday","7/27/18",IF($B627="Saturday","7/28/18",IF($B627="Sunday","7/29/18","Open")))))))))</f>
        <v>7/23/18</v>
      </c>
      <c r="B627" s="24" t="s">
        <v>40</v>
      </c>
      <c r="C627" s="24" t="str">
        <f aca="false">IF($B627="First Saturday","FSa",IF($B627="First Sunday","FSu",IF($B627="Monday","Mo",IF($B627="Tuesday","Tu",IF($B627="Wednesday","We",IF($B627="Thursday","Th",IF($B627="Friday","Fr",IF($B627="Saturday","Sa",IF($B627="Sunday","Su","Open")))))))))</f>
        <v>Mo</v>
      </c>
      <c r="D627" s="4" t="n">
        <v>16</v>
      </c>
      <c r="E627" s="4" t="s">
        <v>431</v>
      </c>
      <c r="F627" s="25" t="s">
        <v>432</v>
      </c>
      <c r="G627" s="4" t="s">
        <v>24</v>
      </c>
      <c r="H627" s="4" t="s">
        <v>276</v>
      </c>
      <c r="I627" s="4" t="n">
        <v>6</v>
      </c>
      <c r="J627" s="4" t="s">
        <v>135</v>
      </c>
      <c r="K627" s="4" t="s">
        <v>81</v>
      </c>
      <c r="L627" s="4" t="s">
        <v>76</v>
      </c>
      <c r="M627" s="4" t="n">
        <v>7</v>
      </c>
      <c r="N627" s="4" t="s">
        <v>116</v>
      </c>
      <c r="O627" s="25" t="s">
        <v>433</v>
      </c>
      <c r="P627" s="4" t="s">
        <v>29</v>
      </c>
    </row>
    <row r="628" customFormat="false" ht="15" hidden="false" customHeight="false" outlineLevel="0" collapsed="false">
      <c r="A628" s="23" t="str">
        <f aca="false">IF($B628="First Saturday","7/21/18",IF($B628="First Sunday","7/22/18",IF($B628="Monday","7/23/18",IF($B628="Tuesday","7/24/18",IF($B628="Wednesday","7/25/18",IF($B628="Thursday","7/26/18",IF($B628="Friday","7/27/18",IF($B628="Saturday","7/28/18",IF($B628="Sunday","7/29/18","Open")))))))))</f>
        <v>7/24/18</v>
      </c>
      <c r="B628" s="24" t="s">
        <v>67</v>
      </c>
      <c r="C628" s="24" t="str">
        <f aca="false">IF($B628="First Saturday","FSa",IF($B628="First Sunday","FSu",IF($B628="Monday","Mo",IF($B628="Tuesday","Tu",IF($B628="Wednesday","We",IF($B628="Thursday","Th",IF($B628="Friday","Fr",IF($B628="Saturday","Sa",IF($B628="Sunday","Su","Open")))))))))</f>
        <v>Tu</v>
      </c>
      <c r="D628" s="4" t="n">
        <v>9</v>
      </c>
      <c r="E628" s="4" t="s">
        <v>431</v>
      </c>
      <c r="F628" s="25" t="s">
        <v>432</v>
      </c>
      <c r="G628" s="4" t="s">
        <v>24</v>
      </c>
      <c r="H628" s="4" t="s">
        <v>277</v>
      </c>
      <c r="I628" s="4" t="n">
        <v>6</v>
      </c>
      <c r="J628" s="4" t="s">
        <v>135</v>
      </c>
      <c r="K628" s="4" t="s">
        <v>81</v>
      </c>
      <c r="L628" s="4" t="s">
        <v>76</v>
      </c>
      <c r="M628" s="4" t="n">
        <v>7</v>
      </c>
      <c r="N628" s="4" t="s">
        <v>116</v>
      </c>
      <c r="O628" s="25" t="s">
        <v>433</v>
      </c>
      <c r="P628" s="4" t="s">
        <v>29</v>
      </c>
    </row>
    <row r="629" customFormat="false" ht="15" hidden="false" customHeight="false" outlineLevel="0" collapsed="false">
      <c r="A629" s="26" t="str">
        <f aca="false">IF($B629="First Saturday","7/21/18",IF($B629="First Sunday","7/22/18",IF($B629="Monday","7/23/18",IF($B629="Tuesday","7/24/18",IF($B629="Wednesday","7/25/18",IF($B629="Thursday","7/26/18",IF($B629="Friday","7/27/18",IF($B629="Saturday","7/28/18",IF($B629="Sunday","7/29/18","Open")))))))))</f>
        <v>7/24/18</v>
      </c>
      <c r="B629" s="27" t="s">
        <v>67</v>
      </c>
      <c r="C629" s="27" t="str">
        <f aca="false">IF($B629="First Saturday","FSa",IF($B629="First Sunday","FSu",IF($B629="Monday","Mo",IF($B629="Tuesday","Tu",IF($B629="Wednesday","We",IF($B629="Thursday","Th",IF($B629="Friday","Fr",IF($B629="Saturday","Sa",IF($B629="Sunday","Su","Open")))))))))</f>
        <v>Tu</v>
      </c>
      <c r="D629" s="28" t="n">
        <v>16</v>
      </c>
      <c r="E629" s="28" t="s">
        <v>431</v>
      </c>
      <c r="F629" s="29" t="s">
        <v>432</v>
      </c>
      <c r="G629" s="28" t="s">
        <v>24</v>
      </c>
      <c r="H629" s="28" t="s">
        <v>41</v>
      </c>
      <c r="I629" s="28" t="n">
        <v>6</v>
      </c>
      <c r="J629" s="28" t="s">
        <v>135</v>
      </c>
      <c r="K629" s="28" t="s">
        <v>81</v>
      </c>
      <c r="L629" s="28" t="s">
        <v>76</v>
      </c>
      <c r="M629" s="28" t="n">
        <v>7</v>
      </c>
      <c r="N629" s="28" t="s">
        <v>116</v>
      </c>
      <c r="O629" s="29" t="s">
        <v>433</v>
      </c>
      <c r="P629" s="28" t="s">
        <v>29</v>
      </c>
    </row>
    <row r="630" customFormat="false" ht="15" hidden="false" customHeight="false" outlineLevel="0" collapsed="false">
      <c r="A630" s="7" t="str">
        <f aca="false">IF($B630="First Saturday","7/21/18",IF($B630="First Sunday","7/22/18",IF($B630="Monday","7/23/18",IF($B630="Tuesday","7/24/18",IF($B630="Wednesday","7/25/18",IF($B630="Thursday","7/26/18",IF($B630="Friday","7/27/18",IF($B630="Saturday","7/28/18",IF($B630="Sunday","7/29/18","Open")))))))))</f>
        <v>7/25/18</v>
      </c>
      <c r="B630" s="8" t="s">
        <v>68</v>
      </c>
      <c r="C630" s="8" t="str">
        <f aca="false">IF($B630="First Saturday","FSa",IF($B630="First Sunday","FSu",IF($B630="Monday","Mo",IF($B630="Tuesday","Tu",IF($B630="Wednesday","We",IF($B630="Thursday","Th",IF($B630="Friday","Fr",IF($B630="Saturday","Sa",IF($B630="Sunday","Su","Open")))))))))</f>
        <v>We</v>
      </c>
      <c r="D630" s="9" t="n">
        <v>12</v>
      </c>
      <c r="E630" s="9" t="s">
        <v>434</v>
      </c>
      <c r="F630" s="10" t="s">
        <v>435</v>
      </c>
      <c r="G630" s="9" t="s">
        <v>24</v>
      </c>
      <c r="H630" s="9" t="s">
        <v>25</v>
      </c>
      <c r="I630" s="9" t="s">
        <v>26</v>
      </c>
      <c r="J630" s="9" t="s">
        <v>26</v>
      </c>
      <c r="K630" s="9" t="s">
        <v>26</v>
      </c>
      <c r="L630" s="9" t="s">
        <v>26</v>
      </c>
      <c r="M630" s="9" t="n">
        <v>1</v>
      </c>
      <c r="N630" s="9" t="s">
        <v>57</v>
      </c>
      <c r="O630" s="10" t="s">
        <v>436</v>
      </c>
      <c r="P630" s="9" t="s">
        <v>74</v>
      </c>
    </row>
    <row r="631" customFormat="false" ht="15" hidden="false" customHeight="false" outlineLevel="0" collapsed="false">
      <c r="A631" s="11" t="str">
        <f aca="false">IF($B631="First Saturday","7/21/18",IF($B631="First Sunday","7/22/18",IF($B631="Monday","7/23/18",IF($B631="Tuesday","7/24/18",IF($B631="Wednesday","7/25/18",IF($B631="Thursday","7/26/18",IF($B631="Friday","7/27/18",IF($B631="Saturday","7/28/18",IF($B631="Sunday","7/29/18","Open")))))))))</f>
        <v>7/25/18</v>
      </c>
      <c r="B631" s="12" t="s">
        <v>68</v>
      </c>
      <c r="C631" s="12" t="str">
        <f aca="false">IF($B631="First Saturday","FSa",IF($B631="First Sunday","FSu",IF($B631="Monday","Mo",IF($B631="Tuesday","Tu",IF($B631="Wednesday","We",IF($B631="Thursday","Th",IF($B631="Friday","Fr",IF($B631="Saturday","Sa",IF($B631="Sunday","Su","Open")))))))))</f>
        <v>We</v>
      </c>
      <c r="D631" s="13" t="n">
        <v>13</v>
      </c>
      <c r="E631" s="13" t="s">
        <v>434</v>
      </c>
      <c r="F631" s="14" t="s">
        <v>437</v>
      </c>
      <c r="G631" s="13" t="s">
        <v>24</v>
      </c>
      <c r="H631" s="13" t="s">
        <v>110</v>
      </c>
      <c r="I631" s="13" t="n">
        <v>1</v>
      </c>
      <c r="J631" s="13" t="s">
        <v>31</v>
      </c>
      <c r="K631" s="13" t="s">
        <v>307</v>
      </c>
      <c r="L631" s="13" t="s">
        <v>33</v>
      </c>
      <c r="M631" s="13" t="n">
        <v>1</v>
      </c>
      <c r="N631" s="13" t="s">
        <v>95</v>
      </c>
      <c r="O631" s="14" t="s">
        <v>436</v>
      </c>
      <c r="P631" s="13" t="s">
        <v>74</v>
      </c>
    </row>
    <row r="632" customFormat="false" ht="15" hidden="false" customHeight="false" outlineLevel="0" collapsed="false">
      <c r="A632" s="11" t="str">
        <f aca="false">IF($B632="First Saturday","7/21/18",IF($B632="First Sunday","7/22/18",IF($B632="Monday","7/23/18",IF($B632="Tuesday","7/24/18",IF($B632="Wednesday","7/25/18",IF($B632="Thursday","7/26/18",IF($B632="Friday","7/27/18",IF($B632="Saturday","7/28/18",IF($B632="Sunday","7/29/18","Open")))))))))</f>
        <v>7/25/18</v>
      </c>
      <c r="B632" s="12" t="s">
        <v>68</v>
      </c>
      <c r="C632" s="12" t="str">
        <f aca="false">IF($B632="First Saturday","FSa",IF($B632="First Sunday","FSu",IF($B632="Monday","Mo",IF($B632="Tuesday","Tu",IF($B632="Wednesday","We",IF($B632="Thursday","Th",IF($B632="Friday","Fr",IF($B632="Saturday","Sa",IF($B632="Sunday","Su","Open")))))))))</f>
        <v>We</v>
      </c>
      <c r="D632" s="13" t="n">
        <v>14</v>
      </c>
      <c r="E632" s="13" t="s">
        <v>434</v>
      </c>
      <c r="F632" s="14" t="s">
        <v>438</v>
      </c>
      <c r="G632" s="13" t="s">
        <v>24</v>
      </c>
      <c r="H632" s="13" t="s">
        <v>110</v>
      </c>
      <c r="I632" s="13" t="n">
        <v>1</v>
      </c>
      <c r="J632" s="13" t="s">
        <v>31</v>
      </c>
      <c r="K632" s="13" t="s">
        <v>307</v>
      </c>
      <c r="L632" s="13" t="s">
        <v>33</v>
      </c>
      <c r="M632" s="13" t="n">
        <v>10</v>
      </c>
      <c r="N632" s="13" t="s">
        <v>308</v>
      </c>
      <c r="O632" s="14" t="s">
        <v>436</v>
      </c>
      <c r="P632" s="13" t="s">
        <v>74</v>
      </c>
    </row>
    <row r="633" customFormat="false" ht="15" hidden="false" customHeight="false" outlineLevel="0" collapsed="false">
      <c r="A633" s="11" t="str">
        <f aca="false">IF($B633="First Saturday","7/21/18",IF($B633="First Sunday","7/22/18",IF($B633="Monday","7/23/18",IF($B633="Tuesday","7/24/18",IF($B633="Wednesday","7/25/18",IF($B633="Thursday","7/26/18",IF($B633="Friday","7/27/18",IF($B633="Saturday","7/28/18",IF($B633="Sunday","7/29/18","Open")))))))))</f>
        <v>7/27/18</v>
      </c>
      <c r="B633" s="12" t="s">
        <v>69</v>
      </c>
      <c r="C633" s="12" t="str">
        <f aca="false">IF($B633="First Saturday","FSa",IF($B633="First Sunday","FSu",IF($B633="Monday","Mo",IF($B633="Tuesday","Tu",IF($B633="Wednesday","We",IF($B633="Thursday","Th",IF($B633="Friday","Fr",IF($B633="Saturday","Sa",IF($B633="Sunday","Su","Open")))))))))</f>
        <v>Fr</v>
      </c>
      <c r="D633" s="13" t="n">
        <v>13</v>
      </c>
      <c r="E633" s="13" t="s">
        <v>434</v>
      </c>
      <c r="F633" s="14" t="s">
        <v>439</v>
      </c>
      <c r="G633" s="13" t="s">
        <v>24</v>
      </c>
      <c r="H633" s="13" t="s">
        <v>112</v>
      </c>
      <c r="I633" s="13" t="n">
        <v>1</v>
      </c>
      <c r="J633" s="13" t="s">
        <v>31</v>
      </c>
      <c r="K633" s="13" t="s">
        <v>307</v>
      </c>
      <c r="L633" s="13" t="s">
        <v>33</v>
      </c>
      <c r="M633" s="13" t="n">
        <v>1</v>
      </c>
      <c r="N633" s="13" t="s">
        <v>95</v>
      </c>
      <c r="O633" s="14" t="s">
        <v>436</v>
      </c>
      <c r="P633" s="13" t="s">
        <v>74</v>
      </c>
    </row>
    <row r="634" customFormat="false" ht="15" hidden="false" customHeight="false" outlineLevel="0" collapsed="false">
      <c r="A634" s="11" t="str">
        <f aca="false">IF($B634="First Saturday","7/21/18",IF($B634="First Sunday","7/22/18",IF($B634="Monday","7/23/18",IF($B634="Tuesday","7/24/18",IF($B634="Wednesday","7/25/18",IF($B634="Thursday","7/26/18",IF($B634="Friday","7/27/18",IF($B634="Saturday","7/28/18",IF($B634="Sunday","7/29/18","Open")))))))))</f>
        <v>7/27/18</v>
      </c>
      <c r="B634" s="12" t="s">
        <v>69</v>
      </c>
      <c r="C634" s="12" t="str">
        <f aca="false">IF($B634="First Saturday","FSa",IF($B634="First Sunday","FSu",IF($B634="Monday","Mo",IF($B634="Tuesday","Tu",IF($B634="Wednesday","We",IF($B634="Thursday","Th",IF($B634="Friday","Fr",IF($B634="Saturday","Sa",IF($B634="Sunday","Su","Open")))))))))</f>
        <v>Fr</v>
      </c>
      <c r="D634" s="13" t="n">
        <v>14</v>
      </c>
      <c r="E634" s="13" t="s">
        <v>434</v>
      </c>
      <c r="F634" s="14" t="s">
        <v>440</v>
      </c>
      <c r="G634" s="13" t="s">
        <v>24</v>
      </c>
      <c r="H634" s="13" t="s">
        <v>112</v>
      </c>
      <c r="I634" s="13" t="n">
        <v>1</v>
      </c>
      <c r="J634" s="13" t="s">
        <v>31</v>
      </c>
      <c r="K634" s="13" t="s">
        <v>307</v>
      </c>
      <c r="L634" s="13" t="s">
        <v>33</v>
      </c>
      <c r="M634" s="13" t="n">
        <v>10</v>
      </c>
      <c r="N634" s="13" t="s">
        <v>308</v>
      </c>
      <c r="O634" s="14" t="s">
        <v>436</v>
      </c>
      <c r="P634" s="13" t="s">
        <v>74</v>
      </c>
    </row>
    <row r="635" customFormat="false" ht="15" hidden="false" customHeight="false" outlineLevel="0" collapsed="false">
      <c r="A635" s="15" t="str">
        <f aca="false">IF($B635="First Saturday","7/21/18",IF($B635="First Sunday","7/22/18",IF($B635="Monday","7/23/18",IF($B635="Tuesday","7/24/18",IF($B635="Wednesday","7/25/18",IF($B635="Thursday","7/26/18",IF($B635="Friday","7/27/18",IF($B635="Saturday","7/28/18",IF($B635="Sunday","7/29/18","Open")))))))))</f>
        <v>7/28/18</v>
      </c>
      <c r="B635" s="16" t="s">
        <v>97</v>
      </c>
      <c r="C635" s="16" t="str">
        <f aca="false">IF($B635="First Saturday","FSa",IF($B635="First Sunday","FSu",IF($B635="Monday","Mo",IF($B635="Tuesday","Tu",IF($B635="Wednesday","We",IF($B635="Thursday","Th",IF($B635="Friday","Fr",IF($B635="Saturday","Sa",IF($B635="Sunday","Su","Open")))))))))</f>
        <v>Sa</v>
      </c>
      <c r="D635" s="17" t="n">
        <v>13</v>
      </c>
      <c r="E635" s="17" t="s">
        <v>434</v>
      </c>
      <c r="F635" s="18" t="s">
        <v>435</v>
      </c>
      <c r="G635" s="17" t="s">
        <v>24</v>
      </c>
      <c r="H635" s="17" t="s">
        <v>41</v>
      </c>
      <c r="I635" s="17" t="n">
        <v>1</v>
      </c>
      <c r="J635" s="17" t="s">
        <v>31</v>
      </c>
      <c r="K635" s="17" t="s">
        <v>307</v>
      </c>
      <c r="L635" s="17" t="s">
        <v>33</v>
      </c>
      <c r="M635" s="17" t="n">
        <v>2</v>
      </c>
      <c r="N635" s="17" t="s">
        <v>308</v>
      </c>
      <c r="O635" s="18" t="s">
        <v>436</v>
      </c>
      <c r="P635" s="17" t="s">
        <v>74</v>
      </c>
    </row>
    <row r="636" customFormat="false" ht="15" hidden="false" customHeight="false" outlineLevel="0" collapsed="false">
      <c r="A636" s="19" t="str">
        <f aca="false">IF($B636="First Saturday","7/21/18",IF($B636="First Sunday","7/22/18",IF($B636="Monday","7/23/18",IF($B636="Tuesday","7/24/18",IF($B636="Wednesday","7/25/18",IF($B636="Thursday","7/26/18",IF($B636="Friday","7/27/18",IF($B636="Saturday","7/28/18",IF($B636="Sunday","7/29/18","Open")))))))))</f>
        <v>7/24/18</v>
      </c>
      <c r="B636" s="20" t="s">
        <v>67</v>
      </c>
      <c r="C636" s="20" t="str">
        <f aca="false">IF($B636="First Saturday","FSa",IF($B636="First Sunday","FSu",IF($B636="Monday","Mo",IF($B636="Tuesday","Tu",IF($B636="Wednesday","We",IF($B636="Thursday","Th",IF($B636="Friday","Fr",IF($B636="Saturday","Sa",IF($B636="Sunday","Su","Open")))))))))</f>
        <v>Tu</v>
      </c>
      <c r="D636" s="21" t="n">
        <v>16</v>
      </c>
      <c r="E636" s="21" t="s">
        <v>441</v>
      </c>
      <c r="F636" s="22" t="s">
        <v>442</v>
      </c>
      <c r="G636" s="21" t="s">
        <v>24</v>
      </c>
      <c r="H636" s="21" t="s">
        <v>25</v>
      </c>
      <c r="I636" s="21" t="s">
        <v>26</v>
      </c>
      <c r="J636" s="21" t="s">
        <v>26</v>
      </c>
      <c r="K636" s="21" t="s">
        <v>26</v>
      </c>
      <c r="L636" s="21" t="s">
        <v>26</v>
      </c>
      <c r="M636" s="21" t="n">
        <v>1</v>
      </c>
      <c r="N636" s="21" t="s">
        <v>193</v>
      </c>
      <c r="O636" s="22" t="s">
        <v>443</v>
      </c>
      <c r="P636" s="21" t="s">
        <v>74</v>
      </c>
    </row>
    <row r="637" customFormat="false" ht="15" hidden="false" customHeight="false" outlineLevel="0" collapsed="false">
      <c r="A637" s="23" t="str">
        <f aca="false">IF($B637="First Saturday","7/21/18",IF($B637="First Sunday","7/22/18",IF($B637="Monday","7/23/18",IF($B637="Tuesday","7/24/18",IF($B637="Wednesday","7/25/18",IF($B637="Thursday","7/26/18",IF($B637="Friday","7/27/18",IF($B637="Saturday","7/28/18",IF($B637="Sunday","7/29/18","Open")))))))))</f>
        <v>7/24/18</v>
      </c>
      <c r="B637" s="24" t="s">
        <v>67</v>
      </c>
      <c r="C637" s="24" t="str">
        <f aca="false">IF($B637="First Saturday","FSa",IF($B637="First Sunday","FSu",IF($B637="Monday","Mo",IF($B637="Tuesday","Tu",IF($B637="Wednesday","We",IF($B637="Thursday","Th",IF($B637="Friday","Fr",IF($B637="Saturday","Sa",IF($B637="Sunday","Su","Open")))))))))</f>
        <v>Tu</v>
      </c>
      <c r="D637" s="4" t="n">
        <v>18</v>
      </c>
      <c r="E637" s="4" t="s">
        <v>441</v>
      </c>
      <c r="F637" s="25" t="s">
        <v>442</v>
      </c>
      <c r="G637" s="4" t="s">
        <v>24</v>
      </c>
      <c r="H637" s="4" t="s">
        <v>240</v>
      </c>
      <c r="I637" s="4" t="n">
        <v>1</v>
      </c>
      <c r="J637" s="4" t="s">
        <v>93</v>
      </c>
      <c r="K637" s="4" t="s">
        <v>61</v>
      </c>
      <c r="L637" s="4" t="s">
        <v>33</v>
      </c>
      <c r="M637" s="4" t="n">
        <v>3</v>
      </c>
      <c r="N637" s="4" t="s">
        <v>77</v>
      </c>
      <c r="O637" s="25" t="s">
        <v>443</v>
      </c>
      <c r="P637" s="4" t="s">
        <v>74</v>
      </c>
    </row>
    <row r="638" customFormat="false" ht="15" hidden="false" customHeight="false" outlineLevel="0" collapsed="false">
      <c r="A638" s="23" t="str">
        <f aca="false">IF($B638="First Saturday","7/21/18",IF($B638="First Sunday","7/22/18",IF($B638="Monday","7/23/18",IF($B638="Tuesday","7/24/18",IF($B638="Wednesday","7/25/18",IF($B638="Thursday","7/26/18",IF($B638="Friday","7/27/18",IF($B638="Saturday","7/28/18",IF($B638="Sunday","7/29/18","Open")))))))))</f>
        <v>7/26/18</v>
      </c>
      <c r="B638" s="24" t="s">
        <v>126</v>
      </c>
      <c r="C638" s="24" t="str">
        <f aca="false">IF($B638="First Saturday","FSa",IF($B638="First Sunday","FSu",IF($B638="Monday","Mo",IF($B638="Tuesday","Tu",IF($B638="Wednesday","We",IF($B638="Thursday","Th",IF($B638="Friday","Fr",IF($B638="Saturday","Sa",IF($B638="Sunday","Su","Open")))))))))</f>
        <v>Th</v>
      </c>
      <c r="D638" s="4" t="n">
        <v>9</v>
      </c>
      <c r="E638" s="4" t="s">
        <v>441</v>
      </c>
      <c r="F638" s="25" t="s">
        <v>442</v>
      </c>
      <c r="G638" s="4" t="s">
        <v>24</v>
      </c>
      <c r="H638" s="4" t="s">
        <v>242</v>
      </c>
      <c r="I638" s="4" t="n">
        <v>1</v>
      </c>
      <c r="J638" s="4" t="s">
        <v>93</v>
      </c>
      <c r="K638" s="4" t="s">
        <v>61</v>
      </c>
      <c r="L638" s="4" t="s">
        <v>33</v>
      </c>
      <c r="M638" s="4" t="n">
        <v>3</v>
      </c>
      <c r="N638" s="4" t="s">
        <v>77</v>
      </c>
      <c r="O638" s="25" t="s">
        <v>443</v>
      </c>
      <c r="P638" s="4" t="s">
        <v>74</v>
      </c>
    </row>
    <row r="639" customFormat="false" ht="15" hidden="false" customHeight="false" outlineLevel="0" collapsed="false">
      <c r="A639" s="23" t="str">
        <f aca="false">IF($B639="First Saturday","7/21/18",IF($B639="First Sunday","7/22/18",IF($B639="Monday","7/23/18",IF($B639="Tuesday","7/24/18",IF($B639="Wednesday","7/25/18",IF($B639="Thursday","7/26/18",IF($B639="Friday","7/27/18",IF($B639="Saturday","7/28/18",IF($B639="Sunday","7/29/18","Open")))))))))</f>
        <v>7/26/18</v>
      </c>
      <c r="B639" s="24" t="s">
        <v>126</v>
      </c>
      <c r="C639" s="24" t="str">
        <f aca="false">IF($B639="First Saturday","FSa",IF($B639="First Sunday","FSu",IF($B639="Monday","Mo",IF($B639="Tuesday","Tu",IF($B639="Wednesday","We",IF($B639="Thursday","Th",IF($B639="Friday","Fr",IF($B639="Saturday","Sa",IF($B639="Sunday","Su","Open")))))))))</f>
        <v>Th</v>
      </c>
      <c r="D639" s="4" t="n">
        <v>12</v>
      </c>
      <c r="E639" s="4" t="s">
        <v>441</v>
      </c>
      <c r="F639" s="25" t="s">
        <v>442</v>
      </c>
      <c r="G639" s="4" t="s">
        <v>24</v>
      </c>
      <c r="H639" s="4" t="s">
        <v>39</v>
      </c>
      <c r="I639" s="4" t="n">
        <v>1</v>
      </c>
      <c r="J639" s="4" t="s">
        <v>93</v>
      </c>
      <c r="K639" s="4" t="s">
        <v>61</v>
      </c>
      <c r="L639" s="4" t="s">
        <v>33</v>
      </c>
      <c r="M639" s="4" t="n">
        <v>3</v>
      </c>
      <c r="N639" s="4" t="s">
        <v>77</v>
      </c>
      <c r="O639" s="25" t="s">
        <v>443</v>
      </c>
      <c r="P639" s="4" t="s">
        <v>74</v>
      </c>
    </row>
    <row r="640" customFormat="false" ht="15" hidden="false" customHeight="false" outlineLevel="0" collapsed="false">
      <c r="A640" s="26" t="str">
        <f aca="false">IF($B640="First Saturday","7/21/18",IF($B640="First Sunday","7/22/18",IF($B640="Monday","7/23/18",IF($B640="Tuesday","7/24/18",IF($B640="Wednesday","7/25/18",IF($B640="Thursday","7/26/18",IF($B640="Friday","7/27/18",IF($B640="Saturday","7/28/18",IF($B640="Sunday","7/29/18","Open")))))))))</f>
        <v>7/26/18</v>
      </c>
      <c r="B640" s="27" t="s">
        <v>126</v>
      </c>
      <c r="C640" s="27" t="str">
        <f aca="false">IF($B640="First Saturday","FSa",IF($B640="First Sunday","FSu",IF($B640="Monday","Mo",IF($B640="Tuesday","Tu",IF($B640="Wednesday","We",IF($B640="Thursday","Th",IF($B640="Friday","Fr",IF($B640="Saturday","Sa",IF($B640="Sunday","Su","Open")))))))))</f>
        <v>Th</v>
      </c>
      <c r="D640" s="28" t="n">
        <v>15</v>
      </c>
      <c r="E640" s="28" t="s">
        <v>441</v>
      </c>
      <c r="F640" s="29" t="s">
        <v>442</v>
      </c>
      <c r="G640" s="28" t="s">
        <v>24</v>
      </c>
      <c r="H640" s="28" t="s">
        <v>41</v>
      </c>
      <c r="I640" s="28" t="n">
        <v>1</v>
      </c>
      <c r="J640" s="28" t="s">
        <v>93</v>
      </c>
      <c r="K640" s="28" t="s">
        <v>61</v>
      </c>
      <c r="L640" s="28" t="s">
        <v>33</v>
      </c>
      <c r="M640" s="28" t="n">
        <v>3</v>
      </c>
      <c r="N640" s="28" t="s">
        <v>77</v>
      </c>
      <c r="O640" s="29" t="s">
        <v>443</v>
      </c>
      <c r="P640" s="28" t="s">
        <v>74</v>
      </c>
    </row>
    <row r="641" customFormat="false" ht="15" hidden="false" customHeight="false" outlineLevel="0" collapsed="false">
      <c r="A641" s="7" t="str">
        <f aca="false">IF($B641="First Saturday","7/21/18",IF($B641="First Sunday","7/22/18",IF($B641="Monday","7/23/18",IF($B641="Tuesday","7/24/18",IF($B641="Wednesday","7/25/18",IF($B641="Thursday","7/26/18",IF($B641="Friday","7/27/18",IF($B641="Saturday","7/28/18",IF($B641="Sunday","7/29/18","Open")))))))))</f>
        <v>7/23/18</v>
      </c>
      <c r="B641" s="8" t="s">
        <v>40</v>
      </c>
      <c r="C641" s="8" t="str">
        <f aca="false">IF($B641="First Saturday","FSa",IF($B641="First Sunday","FSu",IF($B641="Monday","Mo",IF($B641="Tuesday","Tu",IF($B641="Wednesday","We",IF($B641="Thursday","Th",IF($B641="Friday","Fr",IF($B641="Saturday","Sa",IF($B641="Sunday","Su","Open")))))))))</f>
        <v>Mo</v>
      </c>
      <c r="D641" s="9" t="n">
        <v>17</v>
      </c>
      <c r="E641" s="9" t="s">
        <v>444</v>
      </c>
      <c r="F641" s="10" t="s">
        <v>445</v>
      </c>
      <c r="G641" s="9" t="s">
        <v>24</v>
      </c>
      <c r="H641" s="9" t="s">
        <v>25</v>
      </c>
      <c r="I641" s="9" t="s">
        <v>26</v>
      </c>
      <c r="J641" s="9" t="s">
        <v>26</v>
      </c>
      <c r="K641" s="9" t="s">
        <v>26</v>
      </c>
      <c r="L641" s="9" t="s">
        <v>26</v>
      </c>
      <c r="M641" s="9" t="n">
        <v>1</v>
      </c>
      <c r="N641" s="9" t="s">
        <v>27</v>
      </c>
      <c r="O641" s="10" t="s">
        <v>446</v>
      </c>
      <c r="P641" s="9" t="s">
        <v>29</v>
      </c>
    </row>
    <row r="642" customFormat="false" ht="15" hidden="false" customHeight="false" outlineLevel="0" collapsed="false">
      <c r="A642" s="11" t="str">
        <f aca="false">IF($B642="First Saturday","7/21/18",IF($B642="First Sunday","7/22/18",IF($B642="Monday","7/23/18",IF($B642="Tuesday","7/24/18",IF($B642="Wednesday","7/25/18",IF($B642="Thursday","7/26/18",IF($B642="Friday","7/27/18",IF($B642="Saturday","7/28/18",IF($B642="Sunday","7/29/18","Open")))))))))</f>
        <v>7/23/18</v>
      </c>
      <c r="B642" s="12" t="s">
        <v>40</v>
      </c>
      <c r="C642" s="12" t="str">
        <f aca="false">IF($B642="First Saturday","FSa",IF($B642="First Sunday","FSu",IF($B642="Monday","Mo",IF($B642="Tuesday","Tu",IF($B642="Wednesday","We",IF($B642="Thursday","Th",IF($B642="Friday","Fr",IF($B642="Saturday","Sa",IF($B642="Sunday","Su","Open")))))))))</f>
        <v>Mo</v>
      </c>
      <c r="D642" s="13" t="n">
        <v>19</v>
      </c>
      <c r="E642" s="13" t="s">
        <v>444</v>
      </c>
      <c r="F642" s="14" t="s">
        <v>445</v>
      </c>
      <c r="G642" s="13" t="s">
        <v>24</v>
      </c>
      <c r="H642" s="13" t="s">
        <v>48</v>
      </c>
      <c r="I642" s="13" t="n">
        <v>4</v>
      </c>
      <c r="J642" s="13" t="s">
        <v>31</v>
      </c>
      <c r="K642" s="13" t="s">
        <v>32</v>
      </c>
      <c r="L642" s="13" t="s">
        <v>33</v>
      </c>
      <c r="M642" s="13" t="n">
        <v>2</v>
      </c>
      <c r="N642" s="13" t="s">
        <v>90</v>
      </c>
      <c r="O642" s="14" t="s">
        <v>446</v>
      </c>
      <c r="P642" s="13" t="s">
        <v>29</v>
      </c>
    </row>
    <row r="643" customFormat="false" ht="15" hidden="false" customHeight="false" outlineLevel="0" collapsed="false">
      <c r="A643" s="11" t="str">
        <f aca="false">IF($B643="First Saturday","7/21/18",IF($B643="First Sunday","7/22/18",IF($B643="Monday","7/23/18",IF($B643="Tuesday","7/24/18",IF($B643="Wednesday","7/25/18",IF($B643="Thursday","7/26/18",IF($B643="Friday","7/27/18",IF($B643="Saturday","7/28/18",IF($B643="Sunday","7/29/18","Open")))))))))</f>
        <v>7/25/18</v>
      </c>
      <c r="B643" s="12" t="s">
        <v>68</v>
      </c>
      <c r="C643" s="12" t="str">
        <f aca="false">IF($B643="First Saturday","FSa",IF($B643="First Sunday","FSu",IF($B643="Monday","Mo",IF($B643="Tuesday","Tu",IF($B643="Wednesday","We",IF($B643="Thursday","Th",IF($B643="Friday","Fr",IF($B643="Saturday","Sa",IF($B643="Sunday","Su","Open")))))))))</f>
        <v>We</v>
      </c>
      <c r="D643" s="13" t="n">
        <v>9</v>
      </c>
      <c r="E643" s="13" t="s">
        <v>444</v>
      </c>
      <c r="F643" s="14" t="s">
        <v>445</v>
      </c>
      <c r="G643" s="13" t="s">
        <v>24</v>
      </c>
      <c r="H643" s="13" t="s">
        <v>49</v>
      </c>
      <c r="I643" s="13" t="n">
        <v>4</v>
      </c>
      <c r="J643" s="13" t="s">
        <v>31</v>
      </c>
      <c r="K643" s="13" t="s">
        <v>32</v>
      </c>
      <c r="L643" s="13" t="s">
        <v>33</v>
      </c>
      <c r="M643" s="13" t="n">
        <v>2</v>
      </c>
      <c r="N643" s="13" t="s">
        <v>106</v>
      </c>
      <c r="O643" s="14" t="s">
        <v>446</v>
      </c>
      <c r="P643" s="13" t="s">
        <v>29</v>
      </c>
    </row>
    <row r="644" customFormat="false" ht="15" hidden="false" customHeight="false" outlineLevel="0" collapsed="false">
      <c r="A644" s="11" t="str">
        <f aca="false">IF($B644="First Saturday","7/21/18",IF($B644="First Sunday","7/22/18",IF($B644="Monday","7/23/18",IF($B644="Tuesday","7/24/18",IF($B644="Wednesday","7/25/18",IF($B644="Thursday","7/26/18",IF($B644="Friday","7/27/18",IF($B644="Saturday","7/28/18",IF($B644="Sunday","7/29/18","Open")))))))))</f>
        <v>7/26/18</v>
      </c>
      <c r="B644" s="12" t="s">
        <v>126</v>
      </c>
      <c r="C644" s="12" t="str">
        <f aca="false">IF($B644="First Saturday","FSa",IF($B644="First Sunday","FSu",IF($B644="Monday","Mo",IF($B644="Tuesday","Tu",IF($B644="Wednesday","We",IF($B644="Thursday","Th",IF($B644="Friday","Fr",IF($B644="Saturday","Sa",IF($B644="Sunday","Su","Open")))))))))</f>
        <v>Th</v>
      </c>
      <c r="D644" s="13" t="n">
        <v>17</v>
      </c>
      <c r="E644" s="13" t="s">
        <v>444</v>
      </c>
      <c r="F644" s="14" t="s">
        <v>445</v>
      </c>
      <c r="G644" s="13" t="s">
        <v>24</v>
      </c>
      <c r="H644" s="13" t="s">
        <v>50</v>
      </c>
      <c r="I644" s="13" t="n">
        <v>4</v>
      </c>
      <c r="J644" s="13" t="s">
        <v>31</v>
      </c>
      <c r="K644" s="13" t="s">
        <v>32</v>
      </c>
      <c r="L644" s="13" t="s">
        <v>33</v>
      </c>
      <c r="M644" s="13" t="n">
        <v>2</v>
      </c>
      <c r="N644" s="13" t="s">
        <v>106</v>
      </c>
      <c r="O644" s="14" t="s">
        <v>446</v>
      </c>
      <c r="P644" s="13" t="s">
        <v>29</v>
      </c>
    </row>
    <row r="645" customFormat="false" ht="15" hidden="false" customHeight="false" outlineLevel="0" collapsed="false">
      <c r="A645" s="11" t="str">
        <f aca="false">IF($B645="First Saturday","7/21/18",IF($B645="First Sunday","7/22/18",IF($B645="Monday","7/23/18",IF($B645="Tuesday","7/24/18",IF($B645="Wednesday","7/25/18",IF($B645="Thursday","7/26/18",IF($B645="Friday","7/27/18",IF($B645="Saturday","7/28/18",IF($B645="Sunday","7/29/18","Open")))))))))</f>
        <v>7/28/18</v>
      </c>
      <c r="B645" s="12" t="s">
        <v>97</v>
      </c>
      <c r="C645" s="12" t="str">
        <f aca="false">IF($B645="First Saturday","FSa",IF($B645="First Sunday","FSu",IF($B645="Monday","Mo",IF($B645="Tuesday","Tu",IF($B645="Wednesday","We",IF($B645="Thursday","Th",IF($B645="Friday","Fr",IF($B645="Saturday","Sa",IF($B645="Sunday","Su","Open")))))))))</f>
        <v>Sa</v>
      </c>
      <c r="D645" s="13" t="n">
        <v>15</v>
      </c>
      <c r="E645" s="13" t="s">
        <v>444</v>
      </c>
      <c r="F645" s="14" t="s">
        <v>445</v>
      </c>
      <c r="G645" s="13" t="s">
        <v>24</v>
      </c>
      <c r="H645" s="13" t="s">
        <v>51</v>
      </c>
      <c r="I645" s="13" t="n">
        <v>4</v>
      </c>
      <c r="J645" s="13" t="s">
        <v>31</v>
      </c>
      <c r="K645" s="13" t="s">
        <v>32</v>
      </c>
      <c r="L645" s="13" t="s">
        <v>33</v>
      </c>
      <c r="M645" s="13" t="n">
        <v>2</v>
      </c>
      <c r="N645" s="13" t="s">
        <v>106</v>
      </c>
      <c r="O645" s="14" t="s">
        <v>446</v>
      </c>
      <c r="P645" s="13" t="s">
        <v>29</v>
      </c>
    </row>
    <row r="646" customFormat="false" ht="15" hidden="false" customHeight="false" outlineLevel="0" collapsed="false">
      <c r="A646" s="11" t="str">
        <f aca="false">IF($B646="First Saturday","7/21/18",IF($B646="First Sunday","7/22/18",IF($B646="Monday","7/23/18",IF($B646="Tuesday","7/24/18",IF($B646="Wednesday","7/25/18",IF($B646="Thursday","7/26/18",IF($B646="Friday","7/27/18",IF($B646="Saturday","7/28/18",IF($B646="Sunday","7/29/18","Open")))))))))</f>
        <v>7/29/18</v>
      </c>
      <c r="B646" s="12" t="s">
        <v>156</v>
      </c>
      <c r="C646" s="12" t="str">
        <f aca="false">IF($B646="First Saturday","FSa",IF($B646="First Sunday","FSu",IF($B646="Monday","Mo",IF($B646="Tuesday","Tu",IF($B646="Wednesday","We",IF($B646="Thursday","Th",IF($B646="Friday","Fr",IF($B646="Saturday","Sa",IF($B646="Sunday","Su","Open")))))))))</f>
        <v>Su</v>
      </c>
      <c r="D646" s="13" t="n">
        <v>9</v>
      </c>
      <c r="E646" s="13" t="s">
        <v>444</v>
      </c>
      <c r="F646" s="14" t="s">
        <v>445</v>
      </c>
      <c r="G646" s="13" t="s">
        <v>24</v>
      </c>
      <c r="H646" s="13" t="s">
        <v>39</v>
      </c>
      <c r="I646" s="13" t="n">
        <v>4</v>
      </c>
      <c r="J646" s="13" t="s">
        <v>31</v>
      </c>
      <c r="K646" s="13" t="s">
        <v>32</v>
      </c>
      <c r="L646" s="13" t="s">
        <v>33</v>
      </c>
      <c r="M646" s="13" t="n">
        <v>2</v>
      </c>
      <c r="N646" s="13" t="s">
        <v>106</v>
      </c>
      <c r="O646" s="14" t="s">
        <v>446</v>
      </c>
      <c r="P646" s="13" t="s">
        <v>29</v>
      </c>
    </row>
    <row r="647" customFormat="false" ht="15" hidden="false" customHeight="false" outlineLevel="0" collapsed="false">
      <c r="A647" s="15" t="str">
        <f aca="false">IF($B647="First Saturday","7/21/18",IF($B647="First Sunday","7/22/18",IF($B647="Monday","7/23/18",IF($B647="Tuesday","7/24/18",IF($B647="Wednesday","7/25/18",IF($B647="Thursday","7/26/18",IF($B647="Friday","7/27/18",IF($B647="Saturday","7/28/18",IF($B647="Sunday","7/29/18","Open")))))))))</f>
        <v>7/29/18</v>
      </c>
      <c r="B647" s="16" t="s">
        <v>156</v>
      </c>
      <c r="C647" s="16" t="str">
        <f aca="false">IF($B647="First Saturday","FSa",IF($B647="First Sunday","FSu",IF($B647="Monday","Mo",IF($B647="Tuesday","Tu",IF($B647="Wednesday","We",IF($B647="Thursday","Th",IF($B647="Friday","Fr",IF($B647="Saturday","Sa",IF($B647="Sunday","Su","Open")))))))))</f>
        <v>Su</v>
      </c>
      <c r="D647" s="17" t="n">
        <v>11</v>
      </c>
      <c r="E647" s="17" t="s">
        <v>444</v>
      </c>
      <c r="F647" s="18" t="s">
        <v>445</v>
      </c>
      <c r="G647" s="17" t="s">
        <v>24</v>
      </c>
      <c r="H647" s="17" t="s">
        <v>41</v>
      </c>
      <c r="I647" s="17" t="n">
        <v>4</v>
      </c>
      <c r="J647" s="17" t="s">
        <v>31</v>
      </c>
      <c r="K647" s="17" t="s">
        <v>32</v>
      </c>
      <c r="L647" s="17" t="s">
        <v>33</v>
      </c>
      <c r="M647" s="17" t="n">
        <v>2</v>
      </c>
      <c r="N647" s="17" t="s">
        <v>106</v>
      </c>
      <c r="O647" s="18" t="s">
        <v>446</v>
      </c>
      <c r="P647" s="17" t="s">
        <v>29</v>
      </c>
    </row>
    <row r="648" customFormat="false" ht="15" hidden="false" customHeight="false" outlineLevel="0" collapsed="false">
      <c r="A648" s="19" t="str">
        <f aca="false">IF($B648="First Saturday","7/21/18",IF($B648="First Sunday","7/22/18",IF($B648="Monday","7/23/18",IF($B648="Tuesday","7/24/18",IF($B648="Wednesday","7/25/18",IF($B648="Thursday","7/26/18",IF($B648="Friday","7/27/18",IF($B648="Saturday","7/28/18",IF($B648="Sunday","7/29/18","Open")))))))))</f>
        <v>7/26/18</v>
      </c>
      <c r="B648" s="20" t="s">
        <v>126</v>
      </c>
      <c r="C648" s="20" t="str">
        <f aca="false">IF($B648="First Saturday","FSa",IF($B648="First Sunday","FSu",IF($B648="Monday","Mo",IF($B648="Tuesday","Tu",IF($B648="Wednesday","We",IF($B648="Thursday","Th",IF($B648="Friday","Fr",IF($B648="Saturday","Sa",IF($B648="Sunday","Su","Open")))))))))</f>
        <v>Th</v>
      </c>
      <c r="D648" s="21" t="n">
        <v>9</v>
      </c>
      <c r="E648" s="21" t="s">
        <v>447</v>
      </c>
      <c r="F648" s="22" t="s">
        <v>448</v>
      </c>
      <c r="G648" s="21" t="s">
        <v>24</v>
      </c>
      <c r="H648" s="21" t="s">
        <v>25</v>
      </c>
      <c r="I648" s="21" t="s">
        <v>26</v>
      </c>
      <c r="J648" s="21" t="s">
        <v>26</v>
      </c>
      <c r="K648" s="21" t="s">
        <v>26</v>
      </c>
      <c r="L648" s="21" t="s">
        <v>26</v>
      </c>
      <c r="M648" s="21" t="n">
        <v>1</v>
      </c>
      <c r="N648" s="21" t="s">
        <v>27</v>
      </c>
      <c r="O648" s="22" t="s">
        <v>449</v>
      </c>
      <c r="P648" s="21" t="s">
        <v>29</v>
      </c>
    </row>
    <row r="649" customFormat="false" ht="15" hidden="false" customHeight="false" outlineLevel="0" collapsed="false">
      <c r="A649" s="23" t="str">
        <f aca="false">IF($B649="First Saturday","7/21/18",IF($B649="First Sunday","7/22/18",IF($B649="Monday","7/23/18",IF($B649="Tuesday","7/24/18",IF($B649="Wednesday","7/25/18",IF($B649="Thursday","7/26/18",IF($B649="Friday","7/27/18",IF($B649="Saturday","7/28/18",IF($B649="Sunday","7/29/18","Open")))))))))</f>
        <v>7/26/18</v>
      </c>
      <c r="B649" s="24" t="s">
        <v>126</v>
      </c>
      <c r="C649" s="24" t="str">
        <f aca="false">IF($B649="First Saturday","FSa",IF($B649="First Sunday","FSu",IF($B649="Monday","Mo",IF($B649="Tuesday","Tu",IF($B649="Wednesday","We",IF($B649="Thursday","Th",IF($B649="Friday","Fr",IF($B649="Saturday","Sa",IF($B649="Sunday","Su","Open")))))))))</f>
        <v>Th</v>
      </c>
      <c r="D649" s="4" t="n">
        <v>11</v>
      </c>
      <c r="E649" s="4" t="s">
        <v>447</v>
      </c>
      <c r="F649" s="25" t="s">
        <v>448</v>
      </c>
      <c r="G649" s="4" t="s">
        <v>24</v>
      </c>
      <c r="H649" s="4" t="s">
        <v>30</v>
      </c>
      <c r="I649" s="4" t="n">
        <v>5</v>
      </c>
      <c r="J649" s="4" t="s">
        <v>31</v>
      </c>
      <c r="K649" s="4" t="s">
        <v>101</v>
      </c>
      <c r="L649" s="4" t="s">
        <v>33</v>
      </c>
      <c r="M649" s="4" t="n">
        <v>3</v>
      </c>
      <c r="N649" s="4" t="s">
        <v>106</v>
      </c>
      <c r="O649" s="25" t="s">
        <v>449</v>
      </c>
      <c r="P649" s="4" t="s">
        <v>29</v>
      </c>
    </row>
    <row r="650" customFormat="false" ht="15" hidden="false" customHeight="false" outlineLevel="0" collapsed="false">
      <c r="A650" s="23" t="str">
        <f aca="false">IF($B650="First Saturday","7/21/18",IF($B650="First Sunday","7/22/18",IF($B650="Monday","7/23/18",IF($B650="Tuesday","7/24/18",IF($B650="Wednesday","7/25/18",IF($B650="Thursday","7/26/18",IF($B650="Friday","7/27/18",IF($B650="Saturday","7/28/18",IF($B650="Sunday","7/29/18","Open")))))))))</f>
        <v>7/26/18</v>
      </c>
      <c r="B650" s="24" t="s">
        <v>126</v>
      </c>
      <c r="C650" s="24" t="str">
        <f aca="false">IF($B650="First Saturday","FSa",IF($B650="First Sunday","FSu",IF($B650="Monday","Mo",IF($B650="Tuesday","Tu",IF($B650="Wednesday","We",IF($B650="Thursday","Th",IF($B650="Friday","Fr",IF($B650="Saturday","Sa",IF($B650="Sunday","Su","Open")))))))))</f>
        <v>Th</v>
      </c>
      <c r="D650" s="4" t="n">
        <v>22</v>
      </c>
      <c r="E650" s="4" t="s">
        <v>447</v>
      </c>
      <c r="F650" s="25" t="s">
        <v>448</v>
      </c>
      <c r="G650" s="4" t="s">
        <v>24</v>
      </c>
      <c r="H650" s="4" t="s">
        <v>35</v>
      </c>
      <c r="I650" s="4" t="n">
        <v>5</v>
      </c>
      <c r="J650" s="4" t="s">
        <v>31</v>
      </c>
      <c r="K650" s="4" t="s">
        <v>101</v>
      </c>
      <c r="L650" s="4" t="s">
        <v>33</v>
      </c>
      <c r="M650" s="4" t="n">
        <v>3</v>
      </c>
      <c r="N650" s="4" t="s">
        <v>111</v>
      </c>
      <c r="O650" s="25" t="s">
        <v>449</v>
      </c>
      <c r="P650" s="4" t="s">
        <v>29</v>
      </c>
    </row>
    <row r="651" customFormat="false" ht="15" hidden="false" customHeight="false" outlineLevel="0" collapsed="false">
      <c r="A651" s="23" t="str">
        <f aca="false">IF($B651="First Saturday","7/21/18",IF($B651="First Sunday","7/22/18",IF($B651="Monday","7/23/18",IF($B651="Tuesday","7/24/18",IF($B651="Wednesday","7/25/18",IF($B651="Thursday","7/26/18",IF($B651="Friday","7/27/18",IF($B651="Saturday","7/28/18",IF($B651="Sunday","7/29/18","Open")))))))))</f>
        <v>7/27/18</v>
      </c>
      <c r="B651" s="24" t="s">
        <v>69</v>
      </c>
      <c r="C651" s="24" t="str">
        <f aca="false">IF($B651="First Saturday","FSa",IF($B651="First Sunday","FSu",IF($B651="Monday","Mo",IF($B651="Tuesday","Tu",IF($B651="Wednesday","We",IF($B651="Thursday","Th",IF($B651="Friday","Fr",IF($B651="Saturday","Sa",IF($B651="Sunday","Su","Open")))))))))</f>
        <v>Fr</v>
      </c>
      <c r="D651" s="4" t="n">
        <v>17</v>
      </c>
      <c r="E651" s="4" t="s">
        <v>447</v>
      </c>
      <c r="F651" s="25" t="s">
        <v>448</v>
      </c>
      <c r="G651" s="4" t="s">
        <v>24</v>
      </c>
      <c r="H651" s="4" t="s">
        <v>37</v>
      </c>
      <c r="I651" s="4" t="n">
        <v>5</v>
      </c>
      <c r="J651" s="4" t="s">
        <v>31</v>
      </c>
      <c r="K651" s="4" t="s">
        <v>101</v>
      </c>
      <c r="L651" s="4" t="s">
        <v>33</v>
      </c>
      <c r="M651" s="4" t="n">
        <v>3</v>
      </c>
      <c r="N651" s="4" t="s">
        <v>34</v>
      </c>
      <c r="O651" s="25" t="s">
        <v>449</v>
      </c>
      <c r="P651" s="4" t="s">
        <v>29</v>
      </c>
    </row>
    <row r="652" customFormat="false" ht="15" hidden="false" customHeight="false" outlineLevel="0" collapsed="false">
      <c r="A652" s="23" t="str">
        <f aca="false">IF($B652="First Saturday","7/21/18",IF($B652="First Sunday","7/22/18",IF($B652="Monday","7/23/18",IF($B652="Tuesday","7/24/18",IF($B652="Wednesday","7/25/18",IF($B652="Thursday","7/26/18",IF($B652="Friday","7/27/18",IF($B652="Saturday","7/28/18",IF($B652="Sunday","7/29/18","Open")))))))))</f>
        <v>7/28/18</v>
      </c>
      <c r="B652" s="24" t="s">
        <v>97</v>
      </c>
      <c r="C652" s="24" t="str">
        <f aca="false">IF($B652="First Saturday","FSa",IF($B652="First Sunday","FSu",IF($B652="Monday","Mo",IF($B652="Tuesday","Tu",IF($B652="Wednesday","We",IF($B652="Thursday","Th",IF($B652="Friday","Fr",IF($B652="Saturday","Sa",IF($B652="Sunday","Su","Open")))))))))</f>
        <v>Sa</v>
      </c>
      <c r="D652" s="4" t="n">
        <v>12</v>
      </c>
      <c r="E652" s="4" t="s">
        <v>447</v>
      </c>
      <c r="F652" s="25" t="s">
        <v>448</v>
      </c>
      <c r="G652" s="4" t="s">
        <v>24</v>
      </c>
      <c r="H652" s="4" t="s">
        <v>39</v>
      </c>
      <c r="I652" s="4" t="n">
        <v>5</v>
      </c>
      <c r="J652" s="4" t="s">
        <v>31</v>
      </c>
      <c r="K652" s="4" t="s">
        <v>101</v>
      </c>
      <c r="L652" s="4" t="s">
        <v>33</v>
      </c>
      <c r="M652" s="4" t="n">
        <v>3</v>
      </c>
      <c r="N652" s="4" t="s">
        <v>34</v>
      </c>
      <c r="O652" s="25" t="s">
        <v>449</v>
      </c>
      <c r="P652" s="4" t="s">
        <v>29</v>
      </c>
    </row>
    <row r="653" customFormat="false" ht="15" hidden="false" customHeight="false" outlineLevel="0" collapsed="false">
      <c r="A653" s="26" t="str">
        <f aca="false">IF($B653="First Saturday","7/21/18",IF($B653="First Sunday","7/22/18",IF($B653="Monday","7/23/18",IF($B653="Tuesday","7/24/18",IF($B653="Wednesday","7/25/18",IF($B653="Thursday","7/26/18",IF($B653="Friday","7/27/18",IF($B653="Saturday","7/28/18",IF($B653="Sunday","7/29/18","Open")))))))))</f>
        <v>7/28/18</v>
      </c>
      <c r="B653" s="27" t="s">
        <v>97</v>
      </c>
      <c r="C653" s="27" t="str">
        <f aca="false">IF($B653="First Saturday","FSa",IF($B653="First Sunday","FSu",IF($B653="Monday","Mo",IF($B653="Tuesday","Tu",IF($B653="Wednesday","We",IF($B653="Thursday","Th",IF($B653="Friday","Fr",IF($B653="Saturday","Sa",IF($B653="Sunday","Su","Open")))))))))</f>
        <v>Sa</v>
      </c>
      <c r="D653" s="28" t="n">
        <v>15</v>
      </c>
      <c r="E653" s="28" t="s">
        <v>447</v>
      </c>
      <c r="F653" s="29" t="s">
        <v>448</v>
      </c>
      <c r="G653" s="28" t="s">
        <v>24</v>
      </c>
      <c r="H653" s="28" t="s">
        <v>41</v>
      </c>
      <c r="I653" s="28" t="n">
        <v>5</v>
      </c>
      <c r="J653" s="28" t="s">
        <v>31</v>
      </c>
      <c r="K653" s="28" t="s">
        <v>101</v>
      </c>
      <c r="L653" s="28" t="s">
        <v>33</v>
      </c>
      <c r="M653" s="28" t="n">
        <v>3</v>
      </c>
      <c r="N653" s="28" t="s">
        <v>42</v>
      </c>
      <c r="O653" s="29" t="s">
        <v>449</v>
      </c>
      <c r="P653" s="28" t="s">
        <v>29</v>
      </c>
    </row>
    <row r="654" customFormat="false" ht="15" hidden="false" customHeight="false" outlineLevel="0" collapsed="false">
      <c r="A654" s="7" t="str">
        <f aca="false">IF($B654="First Saturday","7/21/18",IF($B654="First Sunday","7/22/18",IF($B654="Monday","7/23/18",IF($B654="Tuesday","7/24/18",IF($B654="Wednesday","7/25/18",IF($B654="Thursday","7/26/18",IF($B654="Friday","7/27/18",IF($B654="Saturday","7/28/18",IF($B654="Sunday","7/29/18","Open")))))))))</f>
        <v>7/26/18</v>
      </c>
      <c r="B654" s="8" t="s">
        <v>126</v>
      </c>
      <c r="C654" s="8" t="str">
        <f aca="false">IF($B654="First Saturday","FSa",IF($B654="First Sunday","FSu",IF($B654="Monday","Mo",IF($B654="Tuesday","Tu",IF($B654="Wednesday","We",IF($B654="Thursday","Th",IF($B654="Friday","Fr",IF($B654="Saturday","Sa",IF($B654="Sunday","Su","Open")))))))))</f>
        <v>Th</v>
      </c>
      <c r="D654" s="9" t="n">
        <v>22</v>
      </c>
      <c r="E654" s="9" t="s">
        <v>450</v>
      </c>
      <c r="F654" s="10" t="s">
        <v>451</v>
      </c>
      <c r="G654" s="9" t="s">
        <v>24</v>
      </c>
      <c r="H654" s="9" t="s">
        <v>25</v>
      </c>
      <c r="I654" s="9" t="s">
        <v>26</v>
      </c>
      <c r="J654" s="9" t="s">
        <v>26</v>
      </c>
      <c r="K654" s="9" t="s">
        <v>26</v>
      </c>
      <c r="L654" s="9" t="s">
        <v>26</v>
      </c>
      <c r="M654" s="9" t="n">
        <v>1</v>
      </c>
      <c r="N654" s="9" t="s">
        <v>27</v>
      </c>
      <c r="O654" s="10" t="s">
        <v>452</v>
      </c>
      <c r="P654" s="9" t="s">
        <v>47</v>
      </c>
    </row>
    <row r="655" customFormat="false" ht="15" hidden="false" customHeight="false" outlineLevel="0" collapsed="false">
      <c r="A655" s="11" t="str">
        <f aca="false">IF($B655="First Saturday","7/21/18",IF($B655="First Sunday","7/22/18",IF($B655="Monday","7/23/18",IF($B655="Tuesday","7/24/18",IF($B655="Wednesday","7/25/18",IF($B655="Thursday","7/26/18",IF($B655="Friday","7/27/18",IF($B655="Saturday","7/28/18",IF($B655="Sunday","7/29/18","Open")))))))))</f>
        <v>7/26/18</v>
      </c>
      <c r="B655" s="12" t="s">
        <v>126</v>
      </c>
      <c r="C655" s="12" t="str">
        <f aca="false">IF($B655="First Saturday","FSa",IF($B655="First Sunday","FSu",IF($B655="Monday","Mo",IF($B655="Tuesday","Tu",IF($B655="Wednesday","We",IF($B655="Thursday","Th",IF($B655="Friday","Fr",IF($B655="Saturday","Sa",IF($B655="Sunday","Su","Open")))))))))</f>
        <v>Th</v>
      </c>
      <c r="D655" s="13" t="n">
        <v>23</v>
      </c>
      <c r="E655" s="13" t="s">
        <v>450</v>
      </c>
      <c r="F655" s="14" t="s">
        <v>451</v>
      </c>
      <c r="G655" s="13" t="s">
        <v>24</v>
      </c>
      <c r="H655" s="13" t="s">
        <v>240</v>
      </c>
      <c r="I655" s="13" t="n">
        <v>1</v>
      </c>
      <c r="J655" s="13" t="s">
        <v>31</v>
      </c>
      <c r="K655" s="13" t="s">
        <v>75</v>
      </c>
      <c r="L655" s="13" t="s">
        <v>207</v>
      </c>
      <c r="M655" s="13" t="n">
        <v>2</v>
      </c>
      <c r="N655" s="13" t="s">
        <v>453</v>
      </c>
      <c r="O655" s="14" t="s">
        <v>452</v>
      </c>
      <c r="P655" s="13" t="s">
        <v>47</v>
      </c>
    </row>
    <row r="656" customFormat="false" ht="15" hidden="false" customHeight="false" outlineLevel="0" collapsed="false">
      <c r="A656" s="15" t="str">
        <f aca="false">IF($B656="First Saturday","7/21/18",IF($B656="First Sunday","7/22/18",IF($B656="Monday","7/23/18",IF($B656="Tuesday","7/24/18",IF($B656="Wednesday","7/25/18",IF($B656="Thursday","7/26/18",IF($B656="Friday","7/27/18",IF($B656="Saturday","7/28/18",IF($B656="Sunday","7/29/18","Open")))))))))</f>
        <v>7/27/18</v>
      </c>
      <c r="B656" s="16" t="s">
        <v>69</v>
      </c>
      <c r="C656" s="16" t="str">
        <f aca="false">IF($B656="First Saturday","FSa",IF($B656="First Sunday","FSu",IF($B656="Monday","Mo",IF($B656="Tuesday","Tu",IF($B656="Wednesday","We",IF($B656="Thursday","Th",IF($B656="Friday","Fr",IF($B656="Saturday","Sa",IF($B656="Sunday","Su","Open")))))))))</f>
        <v>Fr</v>
      </c>
      <c r="D656" s="17" t="n">
        <v>1</v>
      </c>
      <c r="E656" s="17" t="s">
        <v>450</v>
      </c>
      <c r="F656" s="18" t="s">
        <v>451</v>
      </c>
      <c r="G656" s="17" t="s">
        <v>24</v>
      </c>
      <c r="H656" s="17" t="s">
        <v>41</v>
      </c>
      <c r="I656" s="17" t="n">
        <v>1</v>
      </c>
      <c r="J656" s="17" t="s">
        <v>31</v>
      </c>
      <c r="K656" s="17" t="s">
        <v>75</v>
      </c>
      <c r="L656" s="17" t="s">
        <v>207</v>
      </c>
      <c r="M656" s="17" t="n">
        <v>2</v>
      </c>
      <c r="N656" s="17" t="s">
        <v>453</v>
      </c>
      <c r="O656" s="18" t="s">
        <v>452</v>
      </c>
      <c r="P656" s="17" t="s">
        <v>47</v>
      </c>
    </row>
    <row r="657" customFormat="false" ht="15" hidden="false" customHeight="false" outlineLevel="0" collapsed="false">
      <c r="A657" s="19" t="str">
        <f aca="false">IF($B657="First Saturday","7/21/18",IF($B657="First Sunday","7/22/18",IF($B657="Monday","7/23/18",IF($B657="Tuesday","7/24/18",IF($B657="Wednesday","7/25/18",IF($B657="Thursday","7/26/18",IF($B657="Friday","7/27/18",IF($B657="Saturday","7/28/18",IF($B657="Sunday","7/29/18","Open")))))))))</f>
        <v>7/25/18</v>
      </c>
      <c r="B657" s="20" t="s">
        <v>68</v>
      </c>
      <c r="C657" s="20" t="str">
        <f aca="false">IF($B657="First Saturday","FSa",IF($B657="First Sunday","FSu",IF($B657="Monday","Mo",IF($B657="Tuesday","Tu",IF($B657="Wednesday","We",IF($B657="Thursday","Th",IF($B657="Friday","Fr",IF($B657="Saturday","Sa",IF($B657="Sunday","Su","Open")))))))))</f>
        <v>We</v>
      </c>
      <c r="D657" s="21" t="n">
        <v>18</v>
      </c>
      <c r="E657" s="21" t="s">
        <v>454</v>
      </c>
      <c r="F657" s="22" t="s">
        <v>455</v>
      </c>
      <c r="G657" s="21" t="s">
        <v>24</v>
      </c>
      <c r="H657" s="21" t="s">
        <v>25</v>
      </c>
      <c r="I657" s="21" t="s">
        <v>26</v>
      </c>
      <c r="J657" s="21" t="s">
        <v>26</v>
      </c>
      <c r="K657" s="21" t="s">
        <v>26</v>
      </c>
      <c r="L657" s="21" t="s">
        <v>26</v>
      </c>
      <c r="M657" s="21" t="n">
        <v>1</v>
      </c>
      <c r="N657" s="21" t="s">
        <v>57</v>
      </c>
      <c r="O657" s="22" t="s">
        <v>456</v>
      </c>
      <c r="P657" s="21" t="s">
        <v>29</v>
      </c>
    </row>
    <row r="658" customFormat="false" ht="15" hidden="false" customHeight="false" outlineLevel="0" collapsed="false">
      <c r="A658" s="23" t="str">
        <f aca="false">IF($B658="First Saturday","7/21/18",IF($B658="First Sunday","7/22/18",IF($B658="Monday","7/23/18",IF($B658="Tuesday","7/24/18",IF($B658="Wednesday","7/25/18",IF($B658="Thursday","7/26/18",IF($B658="Friday","7/27/18",IF($B658="Saturday","7/28/18",IF($B658="Sunday","7/29/18","Open")))))))))</f>
        <v>7/26/18</v>
      </c>
      <c r="B658" s="24" t="s">
        <v>126</v>
      </c>
      <c r="C658" s="24" t="str">
        <f aca="false">IF($B658="First Saturday","FSa",IF($B658="First Sunday","FSu",IF($B658="Monday","Mo",IF($B658="Tuesday","Tu",IF($B658="Wednesday","We",IF($B658="Thursday","Th",IF($B658="Friday","Fr",IF($B658="Saturday","Sa",IF($B658="Sunday","Su","Open")))))))))</f>
        <v>Th</v>
      </c>
      <c r="D658" s="4" t="n">
        <v>19</v>
      </c>
      <c r="E658" s="4" t="s">
        <v>454</v>
      </c>
      <c r="F658" s="25" t="s">
        <v>455</v>
      </c>
      <c r="G658" s="4" t="s">
        <v>24</v>
      </c>
      <c r="H658" s="4" t="s">
        <v>30</v>
      </c>
      <c r="I658" s="4" t="n">
        <v>4</v>
      </c>
      <c r="J658" s="4" t="s">
        <v>31</v>
      </c>
      <c r="K658" s="4" t="s">
        <v>101</v>
      </c>
      <c r="L658" s="4" t="s">
        <v>33</v>
      </c>
      <c r="M658" s="4" t="n">
        <v>2</v>
      </c>
      <c r="N658" s="4" t="s">
        <v>52</v>
      </c>
      <c r="O658" s="25" t="s">
        <v>456</v>
      </c>
      <c r="P658" s="4" t="s">
        <v>29</v>
      </c>
    </row>
    <row r="659" customFormat="false" ht="15" hidden="false" customHeight="false" outlineLevel="0" collapsed="false">
      <c r="A659" s="23" t="str">
        <f aca="false">IF($B659="First Saturday","7/21/18",IF($B659="First Sunday","7/22/18",IF($B659="Monday","7/23/18",IF($B659="Tuesday","7/24/18",IF($B659="Wednesday","7/25/18",IF($B659="Thursday","7/26/18",IF($B659="Friday","7/27/18",IF($B659="Saturday","7/28/18",IF($B659="Sunday","7/29/18","Open")))))))))</f>
        <v>7/27/18</v>
      </c>
      <c r="B659" s="24" t="s">
        <v>69</v>
      </c>
      <c r="C659" s="24" t="str">
        <f aca="false">IF($B659="First Saturday","FSa",IF($B659="First Sunday","FSu",IF($B659="Monday","Mo",IF($B659="Tuesday","Tu",IF($B659="Wednesday","We",IF($B659="Thursday","Th",IF($B659="Friday","Fr",IF($B659="Saturday","Sa",IF($B659="Sunday","Su","Open")))))))))</f>
        <v>Fr</v>
      </c>
      <c r="D659" s="4" t="n">
        <v>20</v>
      </c>
      <c r="E659" s="4" t="s">
        <v>454</v>
      </c>
      <c r="F659" s="25" t="s">
        <v>455</v>
      </c>
      <c r="G659" s="4" t="s">
        <v>24</v>
      </c>
      <c r="H659" s="4" t="s">
        <v>35</v>
      </c>
      <c r="I659" s="4" t="n">
        <v>4</v>
      </c>
      <c r="J659" s="4" t="s">
        <v>31</v>
      </c>
      <c r="K659" s="4" t="s">
        <v>101</v>
      </c>
      <c r="L659" s="4" t="s">
        <v>33</v>
      </c>
      <c r="M659" s="4" t="n">
        <v>2</v>
      </c>
      <c r="N659" s="4" t="s">
        <v>52</v>
      </c>
      <c r="O659" s="25" t="s">
        <v>456</v>
      </c>
      <c r="P659" s="4" t="s">
        <v>29</v>
      </c>
    </row>
    <row r="660" customFormat="false" ht="15" hidden="false" customHeight="false" outlineLevel="0" collapsed="false">
      <c r="A660" s="23" t="str">
        <f aca="false">IF($B660="First Saturday","7/21/18",IF($B660="First Sunday","7/22/18",IF($B660="Monday","7/23/18",IF($B660="Tuesday","7/24/18",IF($B660="Wednesday","7/25/18",IF($B660="Thursday","7/26/18",IF($B660="Friday","7/27/18",IF($B660="Saturday","7/28/18",IF($B660="Sunday","7/29/18","Open")))))))))</f>
        <v>7/28/18</v>
      </c>
      <c r="B660" s="24" t="s">
        <v>97</v>
      </c>
      <c r="C660" s="24" t="str">
        <f aca="false">IF($B660="First Saturday","FSa",IF($B660="First Sunday","FSu",IF($B660="Monday","Mo",IF($B660="Tuesday","Tu",IF($B660="Wednesday","We",IF($B660="Thursday","Th",IF($B660="Friday","Fr",IF($B660="Saturday","Sa",IF($B660="Sunday","Su","Open")))))))))</f>
        <v>Sa</v>
      </c>
      <c r="D660" s="4" t="n">
        <v>15</v>
      </c>
      <c r="E660" s="4" t="s">
        <v>454</v>
      </c>
      <c r="F660" s="25" t="s">
        <v>455</v>
      </c>
      <c r="G660" s="4" t="s">
        <v>24</v>
      </c>
      <c r="H660" s="4" t="s">
        <v>37</v>
      </c>
      <c r="I660" s="4" t="n">
        <v>4</v>
      </c>
      <c r="J660" s="4" t="s">
        <v>31</v>
      </c>
      <c r="K660" s="4" t="s">
        <v>101</v>
      </c>
      <c r="L660" s="4" t="s">
        <v>33</v>
      </c>
      <c r="M660" s="4" t="n">
        <v>2</v>
      </c>
      <c r="N660" s="4" t="s">
        <v>34</v>
      </c>
      <c r="O660" s="25" t="s">
        <v>456</v>
      </c>
      <c r="P660" s="4" t="s">
        <v>29</v>
      </c>
    </row>
    <row r="661" customFormat="false" ht="15" hidden="false" customHeight="false" outlineLevel="0" collapsed="false">
      <c r="A661" s="23" t="str">
        <f aca="false">IF($B661="First Saturday","7/21/18",IF($B661="First Sunday","7/22/18",IF($B661="Monday","7/23/18",IF($B661="Tuesday","7/24/18",IF($B661="Wednesday","7/25/18",IF($B661="Thursday","7/26/18",IF($B661="Friday","7/27/18",IF($B661="Saturday","7/28/18",IF($B661="Sunday","7/29/18","Open")))))))))</f>
        <v>7/28/18</v>
      </c>
      <c r="B661" s="24" t="s">
        <v>97</v>
      </c>
      <c r="C661" s="24" t="str">
        <f aca="false">IF($B661="First Saturday","FSa",IF($B661="First Sunday","FSu",IF($B661="Monday","Mo",IF($B661="Tuesday","Tu",IF($B661="Wednesday","We",IF($B661="Thursday","Th",IF($B661="Friday","Fr",IF($B661="Saturday","Sa",IF($B661="Sunday","Su","Open")))))))))</f>
        <v>Sa</v>
      </c>
      <c r="D661" s="4" t="n">
        <v>20</v>
      </c>
      <c r="E661" s="4" t="s">
        <v>454</v>
      </c>
      <c r="F661" s="25" t="s">
        <v>455</v>
      </c>
      <c r="G661" s="4" t="s">
        <v>24</v>
      </c>
      <c r="H661" s="4" t="s">
        <v>39</v>
      </c>
      <c r="I661" s="4" t="n">
        <v>4</v>
      </c>
      <c r="J661" s="4" t="s">
        <v>31</v>
      </c>
      <c r="K661" s="4" t="s">
        <v>101</v>
      </c>
      <c r="L661" s="4" t="s">
        <v>33</v>
      </c>
      <c r="M661" s="4" t="n">
        <v>2</v>
      </c>
      <c r="N661" s="4" t="s">
        <v>52</v>
      </c>
      <c r="O661" s="25" t="s">
        <v>456</v>
      </c>
      <c r="P661" s="4" t="s">
        <v>29</v>
      </c>
    </row>
    <row r="662" customFormat="false" ht="15" hidden="false" customHeight="false" outlineLevel="0" collapsed="false">
      <c r="A662" s="26" t="str">
        <f aca="false">IF($B662="First Saturday","7/21/18",IF($B662="First Sunday","7/22/18",IF($B662="Monday","7/23/18",IF($B662="Tuesday","7/24/18",IF($B662="Wednesday","7/25/18",IF($B662="Thursday","7/26/18",IF($B662="Friday","7/27/18",IF($B662="Saturday","7/28/18",IF($B662="Sunday","7/29/18","Open")))))))))</f>
        <v>7/29/18</v>
      </c>
      <c r="B662" s="27" t="s">
        <v>156</v>
      </c>
      <c r="C662" s="27" t="str">
        <f aca="false">IF($B662="First Saturday","FSa",IF($B662="First Sunday","FSu",IF($B662="Monday","Mo",IF($B662="Tuesday","Tu",IF($B662="Wednesday","We",IF($B662="Thursday","Th",IF($B662="Friday","Fr",IF($B662="Saturday","Sa",IF($B662="Sunday","Su","Open")))))))))</f>
        <v>Su</v>
      </c>
      <c r="D662" s="28" t="n">
        <v>9</v>
      </c>
      <c r="E662" s="28" t="s">
        <v>454</v>
      </c>
      <c r="F662" s="29" t="s">
        <v>455</v>
      </c>
      <c r="G662" s="28" t="s">
        <v>24</v>
      </c>
      <c r="H662" s="28" t="s">
        <v>41</v>
      </c>
      <c r="I662" s="28" t="n">
        <v>4</v>
      </c>
      <c r="J662" s="28" t="s">
        <v>31</v>
      </c>
      <c r="K662" s="28" t="s">
        <v>101</v>
      </c>
      <c r="L662" s="28" t="s">
        <v>33</v>
      </c>
      <c r="M662" s="28" t="n">
        <v>2</v>
      </c>
      <c r="N662" s="28" t="s">
        <v>52</v>
      </c>
      <c r="O662" s="29" t="s">
        <v>456</v>
      </c>
      <c r="P662" s="28" t="s">
        <v>29</v>
      </c>
    </row>
    <row r="663" customFormat="false" ht="15" hidden="false" customHeight="false" outlineLevel="0" collapsed="false">
      <c r="A663" s="7" t="str">
        <f aca="false">IF($B663="First Saturday","7/21/18",IF($B663="First Sunday","7/22/18",IF($B663="Monday","7/23/18",IF($B663="Tuesday","7/24/18",IF($B663="Wednesday","7/25/18",IF($B663="Thursday","7/26/18",IF($B663="Friday","7/27/18",IF($B663="Saturday","7/28/18",IF($B663="Sunday","7/29/18","Open")))))))))</f>
        <v>7/24/18</v>
      </c>
      <c r="B663" s="8" t="s">
        <v>67</v>
      </c>
      <c r="C663" s="8" t="str">
        <f aca="false">IF($B663="First Saturday","FSa",IF($B663="First Sunday","FSu",IF($B663="Monday","Mo",IF($B663="Tuesday","Tu",IF($B663="Wednesday","We",IF($B663="Thursday","Th",IF($B663="Friday","Fr",IF($B663="Saturday","Sa",IF($B663="Sunday","Su","Open")))))))))</f>
        <v>Tu</v>
      </c>
      <c r="D663" s="9" t="n">
        <v>20</v>
      </c>
      <c r="E663" s="9" t="s">
        <v>457</v>
      </c>
      <c r="F663" s="10" t="s">
        <v>458</v>
      </c>
      <c r="G663" s="9" t="s">
        <v>24</v>
      </c>
      <c r="H663" s="9" t="s">
        <v>25</v>
      </c>
      <c r="I663" s="9" t="s">
        <v>26</v>
      </c>
      <c r="J663" s="9" t="s">
        <v>26</v>
      </c>
      <c r="K663" s="9" t="s">
        <v>26</v>
      </c>
      <c r="L663" s="9" t="s">
        <v>26</v>
      </c>
      <c r="M663" s="9" t="n">
        <v>1</v>
      </c>
      <c r="N663" s="9" t="s">
        <v>223</v>
      </c>
      <c r="O663" s="10" t="s">
        <v>459</v>
      </c>
      <c r="P663" s="9" t="s">
        <v>29</v>
      </c>
    </row>
    <row r="664" customFormat="false" ht="15" hidden="false" customHeight="false" outlineLevel="0" collapsed="false">
      <c r="A664" s="11" t="str">
        <f aca="false">IF($B664="First Saturday","7/21/18",IF($B664="First Sunday","7/22/18",IF($B664="Monday","7/23/18",IF($B664="Tuesday","7/24/18",IF($B664="Wednesday","7/25/18",IF($B664="Thursday","7/26/18",IF($B664="Friday","7/27/18",IF($B664="Saturday","7/28/18",IF($B664="Sunday","7/29/18","Open")))))))))</f>
        <v>7/21/18</v>
      </c>
      <c r="B664" s="12" t="s">
        <v>21</v>
      </c>
      <c r="C664" s="12" t="str">
        <f aca="false">IF($B664="First Saturday","FSa",IF($B664="First Sunday","FSu",IF($B664="Monday","Mo",IF($B664="Tuesday","Tu",IF($B664="Wednesday","We",IF($B664="Thursday","Th",IF($B664="Friday","Fr",IF($B664="Saturday","Sa",IF($B664="Sunday","Su","Open")))))))))</f>
        <v>FSa</v>
      </c>
      <c r="D664" s="13" t="n">
        <v>21</v>
      </c>
      <c r="E664" s="13" t="s">
        <v>457</v>
      </c>
      <c r="F664" s="14" t="s">
        <v>458</v>
      </c>
      <c r="G664" s="13" t="s">
        <v>24</v>
      </c>
      <c r="H664" s="13" t="s">
        <v>48</v>
      </c>
      <c r="I664" s="13" t="n">
        <v>5</v>
      </c>
      <c r="J664" s="13" t="s">
        <v>31</v>
      </c>
      <c r="K664" s="13" t="s">
        <v>32</v>
      </c>
      <c r="L664" s="13" t="s">
        <v>33</v>
      </c>
      <c r="M664" s="13" t="n">
        <v>2</v>
      </c>
      <c r="N664" s="13" t="s">
        <v>106</v>
      </c>
      <c r="O664" s="14" t="s">
        <v>459</v>
      </c>
      <c r="P664" s="13" t="s">
        <v>29</v>
      </c>
    </row>
    <row r="665" customFormat="false" ht="15" hidden="false" customHeight="false" outlineLevel="0" collapsed="false">
      <c r="A665" s="11" t="str">
        <f aca="false">IF($B665="First Saturday","7/21/18",IF($B665="First Sunday","7/22/18",IF($B665="Monday","7/23/18",IF($B665="Tuesday","7/24/18",IF($B665="Wednesday","7/25/18",IF($B665="Thursday","7/26/18",IF($B665="Friday","7/27/18",IF($B665="Saturday","7/28/18",IF($B665="Sunday","7/29/18","Open")))))))))</f>
        <v>7/23/18</v>
      </c>
      <c r="B665" s="12" t="s">
        <v>40</v>
      </c>
      <c r="C665" s="12" t="str">
        <f aca="false">IF($B665="First Saturday","FSa",IF($B665="First Sunday","FSu",IF($B665="Monday","Mo",IF($B665="Tuesday","Tu",IF($B665="Wednesday","We",IF($B665="Thursday","Th",IF($B665="Friday","Fr",IF($B665="Saturday","Sa",IF($B665="Sunday","Su","Open")))))))))</f>
        <v>Mo</v>
      </c>
      <c r="D665" s="13" t="n">
        <v>21</v>
      </c>
      <c r="E665" s="13" t="s">
        <v>457</v>
      </c>
      <c r="F665" s="14" t="s">
        <v>458</v>
      </c>
      <c r="G665" s="13" t="s">
        <v>24</v>
      </c>
      <c r="H665" s="13" t="s">
        <v>49</v>
      </c>
      <c r="I665" s="13" t="n">
        <v>5</v>
      </c>
      <c r="J665" s="13" t="s">
        <v>31</v>
      </c>
      <c r="K665" s="13" t="s">
        <v>32</v>
      </c>
      <c r="L665" s="13" t="s">
        <v>33</v>
      </c>
      <c r="M665" s="13" t="n">
        <v>2</v>
      </c>
      <c r="N665" s="13" t="s">
        <v>90</v>
      </c>
      <c r="O665" s="14" t="s">
        <v>459</v>
      </c>
      <c r="P665" s="13" t="s">
        <v>29</v>
      </c>
    </row>
    <row r="666" customFormat="false" ht="15" hidden="false" customHeight="false" outlineLevel="0" collapsed="false">
      <c r="A666" s="11" t="str">
        <f aca="false">IF($B666="First Saturday","7/21/18",IF($B666="First Sunday","7/22/18",IF($B666="Monday","7/23/18",IF($B666="Tuesday","7/24/18",IF($B666="Wednesday","7/25/18",IF($B666="Thursday","7/26/18",IF($B666="Friday","7/27/18",IF($B666="Saturday","7/28/18",IF($B666="Sunday","7/29/18","Open")))))))))</f>
        <v>7/24/18</v>
      </c>
      <c r="B666" s="12" t="s">
        <v>67</v>
      </c>
      <c r="C666" s="12" t="str">
        <f aca="false">IF($B666="First Saturday","FSa",IF($B666="First Sunday","FSu",IF($B666="Monday","Mo",IF($B666="Tuesday","Tu",IF($B666="Wednesday","We",IF($B666="Thursday","Th",IF($B666="Friday","Fr",IF($B666="Saturday","Sa",IF($B666="Sunday","Su","Open")))))))))</f>
        <v>Tu</v>
      </c>
      <c r="D666" s="13" t="n">
        <v>21</v>
      </c>
      <c r="E666" s="13" t="s">
        <v>457</v>
      </c>
      <c r="F666" s="14" t="s">
        <v>458</v>
      </c>
      <c r="G666" s="13" t="s">
        <v>24</v>
      </c>
      <c r="H666" s="13" t="s">
        <v>50</v>
      </c>
      <c r="I666" s="13" t="n">
        <v>5</v>
      </c>
      <c r="J666" s="13" t="s">
        <v>31</v>
      </c>
      <c r="K666" s="13" t="s">
        <v>32</v>
      </c>
      <c r="L666" s="13" t="s">
        <v>33</v>
      </c>
      <c r="M666" s="13" t="n">
        <v>2</v>
      </c>
      <c r="N666" s="13" t="s">
        <v>106</v>
      </c>
      <c r="O666" s="14" t="s">
        <v>459</v>
      </c>
      <c r="P666" s="13" t="s">
        <v>29</v>
      </c>
    </row>
    <row r="667" customFormat="false" ht="15" hidden="false" customHeight="false" outlineLevel="0" collapsed="false">
      <c r="A667" s="11" t="str">
        <f aca="false">IF($B667="First Saturday","7/21/18",IF($B667="First Sunday","7/22/18",IF($B667="Monday","7/23/18",IF($B667="Tuesday","7/24/18",IF($B667="Wednesday","7/25/18",IF($B667="Thursday","7/26/18",IF($B667="Friday","7/27/18",IF($B667="Saturday","7/28/18",IF($B667="Sunday","7/29/18","Open")))))))))</f>
        <v>7/25/18</v>
      </c>
      <c r="B667" s="12" t="s">
        <v>68</v>
      </c>
      <c r="C667" s="12" t="str">
        <f aca="false">IF($B667="First Saturday","FSa",IF($B667="First Sunday","FSu",IF($B667="Monday","Mo",IF($B667="Tuesday","Tu",IF($B667="Wednesday","We",IF($B667="Thursday","Th",IF($B667="Friday","Fr",IF($B667="Saturday","Sa",IF($B667="Sunday","Su","Open")))))))))</f>
        <v>We</v>
      </c>
      <c r="D667" s="13" t="n">
        <v>9</v>
      </c>
      <c r="E667" s="13" t="s">
        <v>457</v>
      </c>
      <c r="F667" s="14" t="s">
        <v>458</v>
      </c>
      <c r="G667" s="13" t="s">
        <v>24</v>
      </c>
      <c r="H667" s="13" t="s">
        <v>51</v>
      </c>
      <c r="I667" s="13" t="n">
        <v>5</v>
      </c>
      <c r="J667" s="13" t="s">
        <v>31</v>
      </c>
      <c r="K667" s="13" t="s">
        <v>32</v>
      </c>
      <c r="L667" s="13" t="s">
        <v>33</v>
      </c>
      <c r="M667" s="13" t="n">
        <v>2</v>
      </c>
      <c r="N667" s="13" t="s">
        <v>106</v>
      </c>
      <c r="O667" s="14" t="s">
        <v>459</v>
      </c>
      <c r="P667" s="13" t="s">
        <v>29</v>
      </c>
    </row>
    <row r="668" customFormat="false" ht="15" hidden="false" customHeight="false" outlineLevel="0" collapsed="false">
      <c r="A668" s="11" t="str">
        <f aca="false">IF($B668="First Saturday","7/21/18",IF($B668="First Sunday","7/22/18",IF($B668="Monday","7/23/18",IF($B668="Tuesday","7/24/18",IF($B668="Wednesday","7/25/18",IF($B668="Thursday","7/26/18",IF($B668="Friday","7/27/18",IF($B668="Saturday","7/28/18",IF($B668="Sunday","7/29/18","Open")))))))))</f>
        <v>7/26/18</v>
      </c>
      <c r="B668" s="12" t="s">
        <v>126</v>
      </c>
      <c r="C668" s="12" t="str">
        <f aca="false">IF($B668="First Saturday","FSa",IF($B668="First Sunday","FSu",IF($B668="Monday","Mo",IF($B668="Tuesday","Tu",IF($B668="Wednesday","We",IF($B668="Thursday","Th",IF($B668="Friday","Fr",IF($B668="Saturday","Sa",IF($B668="Sunday","Su","Open")))))))))</f>
        <v>Th</v>
      </c>
      <c r="D668" s="13" t="n">
        <v>21</v>
      </c>
      <c r="E668" s="13" t="s">
        <v>457</v>
      </c>
      <c r="F668" s="14" t="s">
        <v>458</v>
      </c>
      <c r="G668" s="13" t="s">
        <v>24</v>
      </c>
      <c r="H668" s="13" t="s">
        <v>39</v>
      </c>
      <c r="I668" s="13" t="n">
        <v>5</v>
      </c>
      <c r="J668" s="13" t="s">
        <v>31</v>
      </c>
      <c r="K668" s="13" t="s">
        <v>32</v>
      </c>
      <c r="L668" s="13" t="s">
        <v>33</v>
      </c>
      <c r="M668" s="13" t="n">
        <v>2</v>
      </c>
      <c r="N668" s="13" t="s">
        <v>106</v>
      </c>
      <c r="O668" s="14" t="s">
        <v>459</v>
      </c>
      <c r="P668" s="13" t="s">
        <v>29</v>
      </c>
    </row>
    <row r="669" customFormat="false" ht="15" hidden="false" customHeight="false" outlineLevel="0" collapsed="false">
      <c r="A669" s="15" t="str">
        <f aca="false">IF($B669="First Saturday","7/21/18",IF($B669="First Sunday","7/22/18",IF($B669="Monday","7/23/18",IF($B669="Tuesday","7/24/18",IF($B669="Wednesday","7/25/18",IF($B669="Thursday","7/26/18",IF($B669="Friday","7/27/18",IF($B669="Saturday","7/28/18",IF($B669="Sunday","7/29/18","Open")))))))))</f>
        <v>7/26/18</v>
      </c>
      <c r="B669" s="16" t="s">
        <v>126</v>
      </c>
      <c r="C669" s="16" t="str">
        <f aca="false">IF($B669="First Saturday","FSa",IF($B669="First Sunday","FSu",IF($B669="Monday","Mo",IF($B669="Tuesday","Tu",IF($B669="Wednesday","We",IF($B669="Thursday","Th",IF($B669="Friday","Fr",IF($B669="Saturday","Sa",IF($B669="Sunday","Su","Open")))))))))</f>
        <v>Th</v>
      </c>
      <c r="D669" s="17" t="n">
        <v>23</v>
      </c>
      <c r="E669" s="17" t="s">
        <v>457</v>
      </c>
      <c r="F669" s="18" t="s">
        <v>458</v>
      </c>
      <c r="G669" s="17" t="s">
        <v>24</v>
      </c>
      <c r="H669" s="17" t="s">
        <v>41</v>
      </c>
      <c r="I669" s="17" t="n">
        <v>5</v>
      </c>
      <c r="J669" s="17" t="s">
        <v>31</v>
      </c>
      <c r="K669" s="17" t="s">
        <v>32</v>
      </c>
      <c r="L669" s="17" t="s">
        <v>33</v>
      </c>
      <c r="M669" s="17" t="n">
        <v>2</v>
      </c>
      <c r="N669" s="17" t="s">
        <v>106</v>
      </c>
      <c r="O669" s="18" t="s">
        <v>459</v>
      </c>
      <c r="P669" s="17" t="s">
        <v>29</v>
      </c>
    </row>
    <row r="670" customFormat="false" ht="15" hidden="false" customHeight="false" outlineLevel="0" collapsed="false">
      <c r="A670" s="19" t="str">
        <f aca="false">IF($B670="First Saturday","7/21/18",IF($B670="First Sunday","7/22/18",IF($B670="Monday","7/23/18",IF($B670="Tuesday","7/24/18",IF($B670="Wednesday","7/25/18",IF($B670="Thursday","7/26/18",IF($B670="Friday","7/27/18",IF($B670="Saturday","7/28/18",IF($B670="Sunday","7/29/18","Open")))))))))</f>
        <v>7/23/18</v>
      </c>
      <c r="B670" s="20" t="s">
        <v>40</v>
      </c>
      <c r="C670" s="20" t="str">
        <f aca="false">IF($B670="First Saturday","FSa",IF($B670="First Sunday","FSu",IF($B670="Monday","Mo",IF($B670="Tuesday","Tu",IF($B670="Wednesday","We",IF($B670="Thursday","Th",IF($B670="Friday","Fr",IF($B670="Saturday","Sa",IF($B670="Sunday","Su","Open")))))))))</f>
        <v>Mo</v>
      </c>
      <c r="D670" s="21" t="n">
        <v>13</v>
      </c>
      <c r="E670" s="21" t="s">
        <v>460</v>
      </c>
      <c r="F670" s="22" t="s">
        <v>461</v>
      </c>
      <c r="G670" s="21" t="s">
        <v>24</v>
      </c>
      <c r="H670" s="21" t="s">
        <v>462</v>
      </c>
      <c r="I670" s="21" t="s">
        <v>26</v>
      </c>
      <c r="J670" s="21" t="s">
        <v>26</v>
      </c>
      <c r="K670" s="21" t="s">
        <v>26</v>
      </c>
      <c r="L670" s="21" t="s">
        <v>26</v>
      </c>
      <c r="M670" s="21" t="n">
        <v>1</v>
      </c>
      <c r="N670" s="21" t="s">
        <v>27</v>
      </c>
      <c r="O670" s="22" t="s">
        <v>463</v>
      </c>
      <c r="P670" s="21" t="s">
        <v>29</v>
      </c>
    </row>
    <row r="671" customFormat="false" ht="15" hidden="false" customHeight="false" outlineLevel="0" collapsed="false">
      <c r="A671" s="23" t="str">
        <f aca="false">IF($B671="First Saturday","7/21/18",IF($B671="First Sunday","7/22/18",IF($B671="Monday","7/23/18",IF($B671="Tuesday","7/24/18",IF($B671="Wednesday","7/25/18",IF($B671="Thursday","7/26/18",IF($B671="Friday","7/27/18",IF($B671="Saturday","7/28/18",IF($B671="Sunday","7/29/18","Open")))))))))</f>
        <v>7/24/18</v>
      </c>
      <c r="B671" s="24" t="s">
        <v>67</v>
      </c>
      <c r="C671" s="24" t="str">
        <f aca="false">IF($B671="First Saturday","FSa",IF($B671="First Sunday","FSu",IF($B671="Monday","Mo",IF($B671="Tuesday","Tu",IF($B671="Wednesday","We",IF($B671="Thursday","Th",IF($B671="Friday","Fr",IF($B671="Saturday","Sa",IF($B671="Sunday","Su","Open")))))))))</f>
        <v>Tu</v>
      </c>
      <c r="D671" s="4" t="n">
        <v>18</v>
      </c>
      <c r="E671" s="4" t="s">
        <v>460</v>
      </c>
      <c r="F671" s="25" t="s">
        <v>461</v>
      </c>
      <c r="G671" s="4" t="s">
        <v>24</v>
      </c>
      <c r="H671" s="4" t="s">
        <v>464</v>
      </c>
      <c r="I671" s="4" t="s">
        <v>26</v>
      </c>
      <c r="J671" s="4" t="s">
        <v>26</v>
      </c>
      <c r="K671" s="4" t="s">
        <v>26</v>
      </c>
      <c r="L671" s="4" t="s">
        <v>26</v>
      </c>
      <c r="M671" s="4" t="n">
        <v>1</v>
      </c>
      <c r="N671" s="4" t="s">
        <v>45</v>
      </c>
      <c r="O671" s="25" t="s">
        <v>463</v>
      </c>
      <c r="P671" s="4" t="s">
        <v>29</v>
      </c>
    </row>
    <row r="672" customFormat="false" ht="15" hidden="false" customHeight="false" outlineLevel="0" collapsed="false">
      <c r="A672" s="23" t="str">
        <f aca="false">IF($B672="First Saturday","7/21/18",IF($B672="First Sunday","7/22/18",IF($B672="Monday","7/23/18",IF($B672="Tuesday","7/24/18",IF($B672="Wednesday","7/25/18",IF($B672="Thursday","7/26/18",IF($B672="Friday","7/27/18",IF($B672="Saturday","7/28/18",IF($B672="Sunday","7/29/18","Open")))))))))</f>
        <v>7/26/18</v>
      </c>
      <c r="B672" s="24" t="s">
        <v>126</v>
      </c>
      <c r="C672" s="24" t="str">
        <f aca="false">IF($B672="First Saturday","FSa",IF($B672="First Sunday","FSu",IF($B672="Monday","Mo",IF($B672="Tuesday","Tu",IF($B672="Wednesday","We",IF($B672="Thursday","Th",IF($B672="Friday","Fr",IF($B672="Saturday","Sa",IF($B672="Sunday","Su","Open")))))))))</f>
        <v>Th</v>
      </c>
      <c r="D672" s="4" t="n">
        <v>15</v>
      </c>
      <c r="E672" s="4" t="s">
        <v>460</v>
      </c>
      <c r="F672" s="25" t="s">
        <v>461</v>
      </c>
      <c r="G672" s="4" t="s">
        <v>24</v>
      </c>
      <c r="H672" s="4" t="s">
        <v>465</v>
      </c>
      <c r="I672" s="4" t="s">
        <v>26</v>
      </c>
      <c r="J672" s="4" t="s">
        <v>26</v>
      </c>
      <c r="K672" s="4" t="s">
        <v>26</v>
      </c>
      <c r="L672" s="4" t="s">
        <v>26</v>
      </c>
      <c r="M672" s="4" t="n">
        <v>1</v>
      </c>
      <c r="N672" s="4" t="s">
        <v>27</v>
      </c>
      <c r="O672" s="25" t="s">
        <v>463</v>
      </c>
      <c r="P672" s="4" t="s">
        <v>29</v>
      </c>
    </row>
    <row r="673" customFormat="false" ht="15" hidden="false" customHeight="false" outlineLevel="0" collapsed="false">
      <c r="A673" s="23" t="str">
        <f aca="false">IF($B673="First Saturday","7/21/18",IF($B673="First Sunday","7/22/18",IF($B673="Monday","7/23/18",IF($B673="Tuesday","7/24/18",IF($B673="Wednesday","7/25/18",IF($B673="Thursday","7/26/18",IF($B673="Friday","7/27/18",IF($B673="Saturday","7/28/18",IF($B673="Sunday","7/29/18","Open")))))))))</f>
        <v>7/28/18</v>
      </c>
      <c r="B673" s="24" t="s">
        <v>97</v>
      </c>
      <c r="C673" s="24" t="str">
        <f aca="false">IF($B673="First Saturday","FSa",IF($B673="First Sunday","FSu",IF($B673="Monday","Mo",IF($B673="Tuesday","Tu",IF($B673="Wednesday","We",IF($B673="Thursday","Th",IF($B673="Friday","Fr",IF($B673="Saturday","Sa",IF($B673="Sunday","Su","Open")))))))))</f>
        <v>Sa</v>
      </c>
      <c r="D673" s="4" t="n">
        <v>11</v>
      </c>
      <c r="E673" s="4" t="s">
        <v>460</v>
      </c>
      <c r="F673" s="25" t="s">
        <v>461</v>
      </c>
      <c r="G673" s="4" t="s">
        <v>24</v>
      </c>
      <c r="H673" s="4" t="s">
        <v>466</v>
      </c>
      <c r="I673" s="4" t="s">
        <v>26</v>
      </c>
      <c r="J673" s="4" t="s">
        <v>26</v>
      </c>
      <c r="K673" s="4" t="s">
        <v>26</v>
      </c>
      <c r="L673" s="4" t="s">
        <v>26</v>
      </c>
      <c r="M673" s="4" t="n">
        <v>1</v>
      </c>
      <c r="N673" s="4" t="s">
        <v>27</v>
      </c>
      <c r="O673" s="25" t="s">
        <v>463</v>
      </c>
      <c r="P673" s="4" t="s">
        <v>29</v>
      </c>
    </row>
    <row r="674" customFormat="false" ht="15" hidden="false" customHeight="false" outlineLevel="0" collapsed="false">
      <c r="A674" s="23" t="str">
        <f aca="false">IF($B674="First Saturday","7/21/18",IF($B674="First Sunday","7/22/18",IF($B674="Monday","7/23/18",IF($B674="Tuesday","7/24/18",IF($B674="Wednesday","7/25/18",IF($B674="Thursday","7/26/18",IF($B674="Friday","7/27/18",IF($B674="Saturday","7/28/18",IF($B674="Sunday","7/29/18","Open")))))))))</f>
        <v>7/25/18</v>
      </c>
      <c r="B674" s="24" t="s">
        <v>68</v>
      </c>
      <c r="C674" s="24" t="str">
        <f aca="false">IF($B674="First Saturday","FSa",IF($B674="First Sunday","FSu",IF($B674="Monday","Mo",IF($B674="Tuesday","Tu",IF($B674="Wednesday","We",IF($B674="Thursday","Th",IF($B674="Friday","Fr",IF($B674="Saturday","Sa",IF($B674="Sunday","Su","Open")))))))))</f>
        <v>We</v>
      </c>
      <c r="D674" s="4" t="n">
        <v>15</v>
      </c>
      <c r="E674" s="4" t="s">
        <v>460</v>
      </c>
      <c r="F674" s="25" t="s">
        <v>461</v>
      </c>
      <c r="G674" s="4" t="s">
        <v>24</v>
      </c>
      <c r="H674" s="4" t="s">
        <v>48</v>
      </c>
      <c r="I674" s="4" t="n">
        <v>3</v>
      </c>
      <c r="J674" s="4" t="s">
        <v>31</v>
      </c>
      <c r="K674" s="4" t="s">
        <v>105</v>
      </c>
      <c r="L674" s="4" t="s">
        <v>33</v>
      </c>
      <c r="M674" s="4" t="n">
        <v>1</v>
      </c>
      <c r="N674" s="4" t="s">
        <v>34</v>
      </c>
      <c r="O674" s="25" t="s">
        <v>463</v>
      </c>
      <c r="P674" s="4" t="s">
        <v>29</v>
      </c>
    </row>
    <row r="675" customFormat="false" ht="15" hidden="false" customHeight="false" outlineLevel="0" collapsed="false">
      <c r="A675" s="23" t="str">
        <f aca="false">IF($B675="First Saturday","7/21/18",IF($B675="First Sunday","7/22/18",IF($B675="Monday","7/23/18",IF($B675="Tuesday","7/24/18",IF($B675="Wednesday","7/25/18",IF($B675="Thursday","7/26/18",IF($B675="Friday","7/27/18",IF($B675="Saturday","7/28/18",IF($B675="Sunday","7/29/18","Open")))))))))</f>
        <v>7/26/18</v>
      </c>
      <c r="B675" s="24" t="s">
        <v>126</v>
      </c>
      <c r="C675" s="24" t="str">
        <f aca="false">IF($B675="First Saturday","FSa",IF($B675="First Sunday","FSu",IF($B675="Monday","Mo",IF($B675="Tuesday","Tu",IF($B675="Wednesday","We",IF($B675="Thursday","Th",IF($B675="Friday","Fr",IF($B675="Saturday","Sa",IF($B675="Sunday","Su","Open")))))))))</f>
        <v>Th</v>
      </c>
      <c r="D675" s="4" t="n">
        <v>9</v>
      </c>
      <c r="E675" s="4" t="s">
        <v>460</v>
      </c>
      <c r="F675" s="25" t="s">
        <v>461</v>
      </c>
      <c r="G675" s="4" t="s">
        <v>24</v>
      </c>
      <c r="H675" s="4" t="s">
        <v>49</v>
      </c>
      <c r="I675" s="4" t="n">
        <v>3</v>
      </c>
      <c r="J675" s="4" t="s">
        <v>31</v>
      </c>
      <c r="K675" s="4" t="s">
        <v>105</v>
      </c>
      <c r="L675" s="4" t="s">
        <v>33</v>
      </c>
      <c r="M675" s="4" t="n">
        <v>1</v>
      </c>
      <c r="N675" s="4" t="s">
        <v>34</v>
      </c>
      <c r="O675" s="25" t="s">
        <v>463</v>
      </c>
      <c r="P675" s="4" t="s">
        <v>29</v>
      </c>
    </row>
    <row r="676" customFormat="false" ht="15" hidden="false" customHeight="false" outlineLevel="0" collapsed="false">
      <c r="A676" s="23" t="str">
        <f aca="false">IF($B676="First Saturday","7/21/18",IF($B676="First Sunday","7/22/18",IF($B676="Monday","7/23/18",IF($B676="Tuesday","7/24/18",IF($B676="Wednesday","7/25/18",IF($B676="Thursday","7/26/18",IF($B676="Friday","7/27/18",IF($B676="Saturday","7/28/18",IF($B676="Sunday","7/29/18","Open")))))))))</f>
        <v>7/27/18</v>
      </c>
      <c r="B676" s="24" t="s">
        <v>69</v>
      </c>
      <c r="C676" s="24" t="str">
        <f aca="false">IF($B676="First Saturday","FSa",IF($B676="First Sunday","FSu",IF($B676="Monday","Mo",IF($B676="Tuesday","Tu",IF($B676="Wednesday","We",IF($B676="Thursday","Th",IF($B676="Friday","Fr",IF($B676="Saturday","Sa",IF($B676="Sunday","Su","Open")))))))))</f>
        <v>Fr</v>
      </c>
      <c r="D676" s="4" t="n">
        <v>11</v>
      </c>
      <c r="E676" s="4" t="s">
        <v>460</v>
      </c>
      <c r="F676" s="25" t="s">
        <v>461</v>
      </c>
      <c r="G676" s="4" t="s">
        <v>24</v>
      </c>
      <c r="H676" s="4" t="s">
        <v>50</v>
      </c>
      <c r="I676" s="4" t="n">
        <v>3</v>
      </c>
      <c r="J676" s="4" t="s">
        <v>31</v>
      </c>
      <c r="K676" s="4" t="s">
        <v>105</v>
      </c>
      <c r="L676" s="4" t="s">
        <v>33</v>
      </c>
      <c r="M676" s="4" t="n">
        <v>1</v>
      </c>
      <c r="N676" s="4" t="s">
        <v>34</v>
      </c>
      <c r="O676" s="25" t="s">
        <v>463</v>
      </c>
      <c r="P676" s="4" t="s">
        <v>29</v>
      </c>
    </row>
    <row r="677" customFormat="false" ht="15" hidden="false" customHeight="false" outlineLevel="0" collapsed="false">
      <c r="A677" s="23" t="str">
        <f aca="false">IF($B677="First Saturday","7/21/18",IF($B677="First Sunday","7/22/18",IF($B677="Monday","7/23/18",IF($B677="Tuesday","7/24/18",IF($B677="Wednesday","7/25/18",IF($B677="Thursday","7/26/18",IF($B677="Friday","7/27/18",IF($B677="Saturday","7/28/18",IF($B677="Sunday","7/29/18","Open")))))))))</f>
        <v>7/28/18</v>
      </c>
      <c r="B677" s="24" t="s">
        <v>97</v>
      </c>
      <c r="C677" s="24" t="str">
        <f aca="false">IF($B677="First Saturday","FSa",IF($B677="First Sunday","FSu",IF($B677="Monday","Mo",IF($B677="Tuesday","Tu",IF($B677="Wednesday","We",IF($B677="Thursday","Th",IF($B677="Friday","Fr",IF($B677="Saturday","Sa",IF($B677="Sunday","Su","Open")))))))))</f>
        <v>Sa</v>
      </c>
      <c r="D677" s="4" t="n">
        <v>12</v>
      </c>
      <c r="E677" s="4" t="s">
        <v>460</v>
      </c>
      <c r="F677" s="25" t="s">
        <v>461</v>
      </c>
      <c r="G677" s="4" t="s">
        <v>24</v>
      </c>
      <c r="H677" s="4" t="s">
        <v>51</v>
      </c>
      <c r="I677" s="4" t="n">
        <v>3</v>
      </c>
      <c r="J677" s="4" t="s">
        <v>31</v>
      </c>
      <c r="K677" s="4" t="s">
        <v>105</v>
      </c>
      <c r="L677" s="4" t="s">
        <v>33</v>
      </c>
      <c r="M677" s="4" t="n">
        <v>1</v>
      </c>
      <c r="N677" s="4" t="s">
        <v>34</v>
      </c>
      <c r="O677" s="25" t="s">
        <v>463</v>
      </c>
      <c r="P677" s="4" t="s">
        <v>29</v>
      </c>
    </row>
    <row r="678" customFormat="false" ht="15" hidden="false" customHeight="false" outlineLevel="0" collapsed="false">
      <c r="A678" s="23" t="str">
        <f aca="false">IF($B678="First Saturday","7/21/18",IF($B678="First Sunday","7/22/18",IF($B678="Monday","7/23/18",IF($B678="Tuesday","7/24/18",IF($B678="Wednesday","7/25/18",IF($B678="Thursday","7/26/18",IF($B678="Friday","7/27/18",IF($B678="Saturday","7/28/18",IF($B678="Sunday","7/29/18","Open")))))))))</f>
        <v>7/28/18</v>
      </c>
      <c r="B678" s="24" t="s">
        <v>97</v>
      </c>
      <c r="C678" s="24" t="str">
        <f aca="false">IF($B678="First Saturday","FSa",IF($B678="First Sunday","FSu",IF($B678="Monday","Mo",IF($B678="Tuesday","Tu",IF($B678="Wednesday","We",IF($B678="Thursday","Th",IF($B678="Friday","Fr",IF($B678="Saturday","Sa",IF($B678="Sunday","Su","Open")))))))))</f>
        <v>Sa</v>
      </c>
      <c r="D678" s="4" t="n">
        <v>15</v>
      </c>
      <c r="E678" s="4" t="s">
        <v>460</v>
      </c>
      <c r="F678" s="25" t="s">
        <v>461</v>
      </c>
      <c r="G678" s="4" t="s">
        <v>24</v>
      </c>
      <c r="H678" s="4" t="s">
        <v>38</v>
      </c>
      <c r="I678" s="4" t="n">
        <v>3</v>
      </c>
      <c r="J678" s="4" t="s">
        <v>31</v>
      </c>
      <c r="K678" s="4" t="s">
        <v>105</v>
      </c>
      <c r="L678" s="4" t="s">
        <v>33</v>
      </c>
      <c r="M678" s="4" t="n">
        <v>1</v>
      </c>
      <c r="N678" s="4" t="s">
        <v>34</v>
      </c>
      <c r="O678" s="25" t="s">
        <v>463</v>
      </c>
      <c r="P678" s="4" t="s">
        <v>29</v>
      </c>
    </row>
    <row r="679" customFormat="false" ht="15" hidden="false" customHeight="false" outlineLevel="0" collapsed="false">
      <c r="A679" s="23" t="str">
        <f aca="false">IF($B679="First Saturday","7/21/18",IF($B679="First Sunday","7/22/18",IF($B679="Monday","7/23/18",IF($B679="Tuesday","7/24/18",IF($B679="Wednesday","7/25/18",IF($B679="Thursday","7/26/18",IF($B679="Friday","7/27/18",IF($B679="Saturday","7/28/18",IF($B679="Sunday","7/29/18","Open")))))))))</f>
        <v>7/28/18</v>
      </c>
      <c r="B679" s="24" t="s">
        <v>97</v>
      </c>
      <c r="C679" s="24" t="str">
        <f aca="false">IF($B679="First Saturday","FSa",IF($B679="First Sunday","FSu",IF($B679="Monday","Mo",IF($B679="Tuesday","Tu",IF($B679="Wednesday","We",IF($B679="Thursday","Th",IF($B679="Friday","Fr",IF($B679="Saturday","Sa",IF($B679="Sunday","Su","Open")))))))))</f>
        <v>Sa</v>
      </c>
      <c r="D679" s="4" t="n">
        <v>16</v>
      </c>
      <c r="E679" s="4" t="s">
        <v>460</v>
      </c>
      <c r="F679" s="25" t="s">
        <v>461</v>
      </c>
      <c r="G679" s="4" t="s">
        <v>24</v>
      </c>
      <c r="H679" s="4" t="s">
        <v>39</v>
      </c>
      <c r="I679" s="4" t="n">
        <v>3</v>
      </c>
      <c r="J679" s="4" t="s">
        <v>31</v>
      </c>
      <c r="K679" s="4" t="s">
        <v>105</v>
      </c>
      <c r="L679" s="4" t="s">
        <v>33</v>
      </c>
      <c r="M679" s="4" t="n">
        <v>1</v>
      </c>
      <c r="N679" s="4" t="s">
        <v>34</v>
      </c>
      <c r="O679" s="25" t="s">
        <v>463</v>
      </c>
      <c r="P679" s="4" t="s">
        <v>29</v>
      </c>
    </row>
    <row r="680" customFormat="false" ht="15" hidden="false" customHeight="false" outlineLevel="0" collapsed="false">
      <c r="A680" s="26" t="str">
        <f aca="false">IF($B680="First Saturday","7/21/18",IF($B680="First Sunday","7/22/18",IF($B680="Monday","7/23/18",IF($B680="Tuesday","7/24/18",IF($B680="Wednesday","7/25/18",IF($B680="Thursday","7/26/18",IF($B680="Friday","7/27/18",IF($B680="Saturday","7/28/18",IF($B680="Sunday","7/29/18","Open")))))))))</f>
        <v>7/28/18</v>
      </c>
      <c r="B680" s="27" t="s">
        <v>97</v>
      </c>
      <c r="C680" s="27" t="str">
        <f aca="false">IF($B680="First Saturday","FSa",IF($B680="First Sunday","FSu",IF($B680="Monday","Mo",IF($B680="Tuesday","Tu",IF($B680="Wednesday","We",IF($B680="Thursday","Th",IF($B680="Friday","Fr",IF($B680="Saturday","Sa",IF($B680="Sunday","Su","Open")))))))))</f>
        <v>Sa</v>
      </c>
      <c r="D680" s="28" t="n">
        <v>17</v>
      </c>
      <c r="E680" s="28" t="s">
        <v>460</v>
      </c>
      <c r="F680" s="29" t="s">
        <v>461</v>
      </c>
      <c r="G680" s="28" t="s">
        <v>24</v>
      </c>
      <c r="H680" s="28" t="s">
        <v>41</v>
      </c>
      <c r="I680" s="28" t="n">
        <v>3</v>
      </c>
      <c r="J680" s="28" t="s">
        <v>31</v>
      </c>
      <c r="K680" s="28" t="s">
        <v>105</v>
      </c>
      <c r="L680" s="28" t="s">
        <v>33</v>
      </c>
      <c r="M680" s="28" t="n">
        <v>1</v>
      </c>
      <c r="N680" s="28" t="s">
        <v>34</v>
      </c>
      <c r="O680" s="29" t="s">
        <v>463</v>
      </c>
      <c r="P680" s="28" t="s">
        <v>29</v>
      </c>
    </row>
    <row r="681" customFormat="false" ht="15" hidden="false" customHeight="false" outlineLevel="0" collapsed="false">
      <c r="A681" s="7" t="str">
        <f aca="false">IF($B681="First Saturday","7/21/18",IF($B681="First Sunday","7/22/18",IF($B681="Monday","7/23/18",IF($B681="Tuesday","7/24/18",IF($B681="Wednesday","7/25/18",IF($B681="Thursday","7/26/18",IF($B681="Friday","7/27/18",IF($B681="Saturday","7/28/18",IF($B681="Sunday","7/29/18","Open")))))))))</f>
        <v>7/27/18</v>
      </c>
      <c r="B681" s="8" t="s">
        <v>69</v>
      </c>
      <c r="C681" s="8" t="str">
        <f aca="false">IF($B681="First Saturday","FSa",IF($B681="First Sunday","FSu",IF($B681="Monday","Mo",IF($B681="Tuesday","Tu",IF($B681="Wednesday","We",IF($B681="Thursday","Th",IF($B681="Friday","Fr",IF($B681="Saturday","Sa",IF($B681="Sunday","Su","Open")))))))))</f>
        <v>Fr</v>
      </c>
      <c r="D681" s="9" t="n">
        <v>13</v>
      </c>
      <c r="E681" s="9" t="s">
        <v>467</v>
      </c>
      <c r="F681" s="10" t="s">
        <v>468</v>
      </c>
      <c r="G681" s="9" t="s">
        <v>24</v>
      </c>
      <c r="H681" s="9" t="s">
        <v>25</v>
      </c>
      <c r="I681" s="9" t="s">
        <v>26</v>
      </c>
      <c r="J681" s="9" t="s">
        <v>26</v>
      </c>
      <c r="K681" s="9" t="s">
        <v>26</v>
      </c>
      <c r="L681" s="9" t="s">
        <v>26</v>
      </c>
      <c r="M681" s="9" t="n">
        <v>1</v>
      </c>
      <c r="N681" s="9" t="s">
        <v>45</v>
      </c>
      <c r="O681" s="10" t="s">
        <v>469</v>
      </c>
      <c r="P681" s="9" t="s">
        <v>47</v>
      </c>
    </row>
    <row r="682" customFormat="false" ht="15" hidden="false" customHeight="false" outlineLevel="0" collapsed="false">
      <c r="A682" s="11" t="str">
        <f aca="false">IF($B682="First Saturday","7/21/18",IF($B682="First Sunday","7/22/18",IF($B682="Monday","7/23/18",IF($B682="Tuesday","7/24/18",IF($B682="Wednesday","7/25/18",IF($B682="Thursday","7/26/18",IF($B682="Friday","7/27/18",IF($B682="Saturday","7/28/18",IF($B682="Sunday","7/29/18","Open")))))))))</f>
        <v>7/27/18</v>
      </c>
      <c r="B682" s="12" t="s">
        <v>69</v>
      </c>
      <c r="C682" s="12" t="str">
        <f aca="false">IF($B682="First Saturday","FSa",IF($B682="First Sunday","FSu",IF($B682="Monday","Mo",IF($B682="Tuesday","Tu",IF($B682="Wednesday","We",IF($B682="Thursday","Th",IF($B682="Friday","Fr",IF($B682="Saturday","Sa",IF($B682="Sunday","Su","Open")))))))))</f>
        <v>Fr</v>
      </c>
      <c r="D682" s="13" t="n">
        <v>15</v>
      </c>
      <c r="E682" s="13" t="s">
        <v>467</v>
      </c>
      <c r="F682" s="14" t="s">
        <v>468</v>
      </c>
      <c r="G682" s="13" t="s">
        <v>24</v>
      </c>
      <c r="H682" s="13" t="s">
        <v>48</v>
      </c>
      <c r="I682" s="13" t="n">
        <v>1</v>
      </c>
      <c r="J682" s="13" t="s">
        <v>31</v>
      </c>
      <c r="K682" s="13" t="s">
        <v>32</v>
      </c>
      <c r="L682" s="13" t="s">
        <v>76</v>
      </c>
      <c r="M682" s="13" t="n">
        <v>1</v>
      </c>
      <c r="N682" s="13" t="s">
        <v>169</v>
      </c>
      <c r="O682" s="14" t="s">
        <v>469</v>
      </c>
      <c r="P682" s="13" t="s">
        <v>47</v>
      </c>
    </row>
    <row r="683" customFormat="false" ht="15" hidden="false" customHeight="false" outlineLevel="0" collapsed="false">
      <c r="A683" s="11" t="str">
        <f aca="false">IF($B683="First Saturday","7/21/18",IF($B683="First Sunday","7/22/18",IF($B683="Monday","7/23/18",IF($B683="Tuesday","7/24/18",IF($B683="Wednesday","7/25/18",IF($B683="Thursday","7/26/18",IF($B683="Friday","7/27/18",IF($B683="Saturday","7/28/18",IF($B683="Sunday","7/29/18","Open")))))))))</f>
        <v>7/27/18</v>
      </c>
      <c r="B683" s="12" t="s">
        <v>69</v>
      </c>
      <c r="C683" s="12" t="str">
        <f aca="false">IF($B683="First Saturday","FSa",IF($B683="First Sunday","FSu",IF($B683="Monday","Mo",IF($B683="Tuesday","Tu",IF($B683="Wednesday","We",IF($B683="Thursday","Th",IF($B683="Friday","Fr",IF($B683="Saturday","Sa",IF($B683="Sunday","Su","Open")))))))))</f>
        <v>Fr</v>
      </c>
      <c r="D683" s="13" t="n">
        <v>16</v>
      </c>
      <c r="E683" s="13" t="s">
        <v>467</v>
      </c>
      <c r="F683" s="14" t="s">
        <v>468</v>
      </c>
      <c r="G683" s="13" t="s">
        <v>24</v>
      </c>
      <c r="H683" s="13" t="s">
        <v>49</v>
      </c>
      <c r="I683" s="13" t="n">
        <v>1</v>
      </c>
      <c r="J683" s="13" t="s">
        <v>31</v>
      </c>
      <c r="K683" s="13" t="s">
        <v>32</v>
      </c>
      <c r="L683" s="13" t="s">
        <v>76</v>
      </c>
      <c r="M683" s="13" t="n">
        <v>1</v>
      </c>
      <c r="N683" s="13" t="s">
        <v>169</v>
      </c>
      <c r="O683" s="14" t="s">
        <v>469</v>
      </c>
      <c r="P683" s="13" t="s">
        <v>47</v>
      </c>
    </row>
    <row r="684" customFormat="false" ht="15" hidden="false" customHeight="false" outlineLevel="0" collapsed="false">
      <c r="A684" s="11" t="str">
        <f aca="false">IF($B684="First Saturday","7/21/18",IF($B684="First Sunday","7/22/18",IF($B684="Monday","7/23/18",IF($B684="Tuesday","7/24/18",IF($B684="Wednesday","7/25/18",IF($B684="Thursday","7/26/18",IF($B684="Friday","7/27/18",IF($B684="Saturday","7/28/18",IF($B684="Sunday","7/29/18","Open")))))))))</f>
        <v>7/27/18</v>
      </c>
      <c r="B684" s="12" t="s">
        <v>69</v>
      </c>
      <c r="C684" s="12" t="str">
        <f aca="false">IF($B684="First Saturday","FSa",IF($B684="First Sunday","FSu",IF($B684="Monday","Mo",IF($B684="Tuesday","Tu",IF($B684="Wednesday","We",IF($B684="Thursday","Th",IF($B684="Friday","Fr",IF($B684="Saturday","Sa",IF($B684="Sunday","Su","Open")))))))))</f>
        <v>Fr</v>
      </c>
      <c r="D684" s="13" t="n">
        <v>17</v>
      </c>
      <c r="E684" s="13" t="s">
        <v>467</v>
      </c>
      <c r="F684" s="14" t="s">
        <v>468</v>
      </c>
      <c r="G684" s="13" t="s">
        <v>24</v>
      </c>
      <c r="H684" s="13" t="s">
        <v>50</v>
      </c>
      <c r="I684" s="13" t="n">
        <v>1</v>
      </c>
      <c r="J684" s="13" t="s">
        <v>31</v>
      </c>
      <c r="K684" s="13" t="s">
        <v>32</v>
      </c>
      <c r="L684" s="13" t="s">
        <v>76</v>
      </c>
      <c r="M684" s="13" t="n">
        <v>1</v>
      </c>
      <c r="N684" s="13" t="s">
        <v>169</v>
      </c>
      <c r="O684" s="14" t="s">
        <v>469</v>
      </c>
      <c r="P684" s="13" t="s">
        <v>47</v>
      </c>
    </row>
    <row r="685" customFormat="false" ht="15" hidden="false" customHeight="false" outlineLevel="0" collapsed="false">
      <c r="A685" s="11" t="str">
        <f aca="false">IF($B685="First Saturday","7/21/18",IF($B685="First Sunday","7/22/18",IF($B685="Monday","7/23/18",IF($B685="Tuesday","7/24/18",IF($B685="Wednesday","7/25/18",IF($B685="Thursday","7/26/18",IF($B685="Friday","7/27/18",IF($B685="Saturday","7/28/18",IF($B685="Sunday","7/29/18","Open")))))))))</f>
        <v>7/27/18</v>
      </c>
      <c r="B685" s="12" t="s">
        <v>69</v>
      </c>
      <c r="C685" s="12" t="str">
        <f aca="false">IF($B685="First Saturday","FSa",IF($B685="First Sunday","FSu",IF($B685="Monday","Mo",IF($B685="Tuesday","Tu",IF($B685="Wednesday","We",IF($B685="Thursday","Th",IF($B685="Friday","Fr",IF($B685="Saturday","Sa",IF($B685="Sunday","Su","Open")))))))))</f>
        <v>Fr</v>
      </c>
      <c r="D685" s="13" t="n">
        <v>18</v>
      </c>
      <c r="E685" s="13" t="s">
        <v>467</v>
      </c>
      <c r="F685" s="14" t="s">
        <v>468</v>
      </c>
      <c r="G685" s="13" t="s">
        <v>24</v>
      </c>
      <c r="H685" s="13" t="s">
        <v>51</v>
      </c>
      <c r="I685" s="13" t="n">
        <v>1</v>
      </c>
      <c r="J685" s="13" t="s">
        <v>31</v>
      </c>
      <c r="K685" s="13" t="s">
        <v>32</v>
      </c>
      <c r="L685" s="13" t="s">
        <v>76</v>
      </c>
      <c r="M685" s="13" t="n">
        <v>1</v>
      </c>
      <c r="N685" s="13" t="s">
        <v>169</v>
      </c>
      <c r="O685" s="14" t="s">
        <v>469</v>
      </c>
      <c r="P685" s="13" t="s">
        <v>47</v>
      </c>
    </row>
    <row r="686" customFormat="false" ht="15" hidden="false" customHeight="false" outlineLevel="0" collapsed="false">
      <c r="A686" s="11" t="str">
        <f aca="false">IF($B686="First Saturday","7/21/18",IF($B686="First Sunday","7/22/18",IF($B686="Monday","7/23/18",IF($B686="Tuesday","7/24/18",IF($B686="Wednesday","7/25/18",IF($B686="Thursday","7/26/18",IF($B686="Friday","7/27/18",IF($B686="Saturday","7/28/18",IF($B686="Sunday","7/29/18","Open")))))))))</f>
        <v>7/27/18</v>
      </c>
      <c r="B686" s="12" t="s">
        <v>69</v>
      </c>
      <c r="C686" s="12" t="str">
        <f aca="false">IF($B686="First Saturday","FSa",IF($B686="First Sunday","FSu",IF($B686="Monday","Mo",IF($B686="Tuesday","Tu",IF($B686="Wednesday","We",IF($B686="Thursday","Th",IF($B686="Friday","Fr",IF($B686="Saturday","Sa",IF($B686="Sunday","Su","Open")))))))))</f>
        <v>Fr</v>
      </c>
      <c r="D686" s="13" t="n">
        <v>19</v>
      </c>
      <c r="E686" s="13" t="s">
        <v>467</v>
      </c>
      <c r="F686" s="14" t="s">
        <v>468</v>
      </c>
      <c r="G686" s="13" t="s">
        <v>24</v>
      </c>
      <c r="H686" s="13" t="s">
        <v>39</v>
      </c>
      <c r="I686" s="13" t="n">
        <v>1</v>
      </c>
      <c r="J686" s="13" t="s">
        <v>31</v>
      </c>
      <c r="K686" s="13" t="s">
        <v>32</v>
      </c>
      <c r="L686" s="13" t="s">
        <v>76</v>
      </c>
      <c r="M686" s="13" t="n">
        <v>2</v>
      </c>
      <c r="N686" s="13" t="s">
        <v>169</v>
      </c>
      <c r="O686" s="14" t="s">
        <v>469</v>
      </c>
      <c r="P686" s="13" t="s">
        <v>47</v>
      </c>
    </row>
    <row r="687" customFormat="false" ht="15" hidden="false" customHeight="false" outlineLevel="0" collapsed="false">
      <c r="A687" s="15" t="str">
        <f aca="false">IF($B687="First Saturday","7/21/18",IF($B687="First Sunday","7/22/18",IF($B687="Monday","7/23/18",IF($B687="Tuesday","7/24/18",IF($B687="Wednesday","7/25/18",IF($B687="Thursday","7/26/18",IF($B687="Friday","7/27/18",IF($B687="Saturday","7/28/18",IF($B687="Sunday","7/29/18","Open")))))))))</f>
        <v>7/27/18</v>
      </c>
      <c r="B687" s="16" t="s">
        <v>69</v>
      </c>
      <c r="C687" s="16" t="str">
        <f aca="false">IF($B687="First Saturday","FSa",IF($B687="First Sunday","FSu",IF($B687="Monday","Mo",IF($B687="Tuesday","Tu",IF($B687="Wednesday","We",IF($B687="Thursday","Th",IF($B687="Friday","Fr",IF($B687="Saturday","Sa",IF($B687="Sunday","Su","Open")))))))))</f>
        <v>Fr</v>
      </c>
      <c r="D687" s="17" t="n">
        <v>21</v>
      </c>
      <c r="E687" s="17" t="s">
        <v>467</v>
      </c>
      <c r="F687" s="18" t="s">
        <v>468</v>
      </c>
      <c r="G687" s="17" t="s">
        <v>24</v>
      </c>
      <c r="H687" s="17" t="s">
        <v>41</v>
      </c>
      <c r="I687" s="17" t="n">
        <v>1</v>
      </c>
      <c r="J687" s="17" t="s">
        <v>31</v>
      </c>
      <c r="K687" s="17" t="s">
        <v>32</v>
      </c>
      <c r="L687" s="17" t="s">
        <v>76</v>
      </c>
      <c r="M687" s="17" t="n">
        <v>2</v>
      </c>
      <c r="N687" s="17" t="s">
        <v>169</v>
      </c>
      <c r="O687" s="18" t="s">
        <v>469</v>
      </c>
      <c r="P687" s="17" t="s">
        <v>47</v>
      </c>
    </row>
    <row r="688" customFormat="false" ht="15" hidden="false" customHeight="false" outlineLevel="0" collapsed="false">
      <c r="A688" s="19" t="str">
        <f aca="false">IF($B688="First Saturday","7/21/18",IF($B688="First Sunday","7/22/18",IF($B688="Monday","7/23/18",IF($B688="Tuesday","7/24/18",IF($B688="Wednesday","7/25/18",IF($B688="Thursday","7/26/18",IF($B688="Friday","7/27/18",IF($B688="Saturday","7/28/18",IF($B688="Sunday","7/29/18","Open")))))))))</f>
        <v>7/21/18</v>
      </c>
      <c r="B688" s="20" t="s">
        <v>21</v>
      </c>
      <c r="C688" s="20" t="str">
        <f aca="false">IF($B688="First Saturday","FSa",IF($B688="First Sunday","FSu",IF($B688="Monday","Mo",IF($B688="Tuesday","Tu",IF($B688="Wednesday","We",IF($B688="Thursday","Th",IF($B688="Friday","Fr",IF($B688="Saturday","Sa",IF($B688="Sunday","Su","Open")))))))))</f>
        <v>FSa</v>
      </c>
      <c r="D688" s="21" t="n">
        <v>15</v>
      </c>
      <c r="E688" s="21" t="s">
        <v>470</v>
      </c>
      <c r="F688" s="22" t="s">
        <v>471</v>
      </c>
      <c r="G688" s="21" t="s">
        <v>24</v>
      </c>
      <c r="H688" s="21" t="s">
        <v>25</v>
      </c>
      <c r="I688" s="21" t="s">
        <v>26</v>
      </c>
      <c r="J688" s="21" t="s">
        <v>26</v>
      </c>
      <c r="K688" s="21" t="s">
        <v>26</v>
      </c>
      <c r="L688" s="21" t="s">
        <v>26</v>
      </c>
      <c r="M688" s="21" t="n">
        <v>1</v>
      </c>
      <c r="N688" s="21" t="s">
        <v>223</v>
      </c>
      <c r="O688" s="22" t="s">
        <v>472</v>
      </c>
      <c r="P688" s="21" t="s">
        <v>29</v>
      </c>
    </row>
    <row r="689" customFormat="false" ht="15" hidden="false" customHeight="false" outlineLevel="0" collapsed="false">
      <c r="A689" s="23" t="str">
        <f aca="false">IF($B689="First Saturday","7/21/18",IF($B689="First Sunday","7/22/18",IF($B689="Monday","7/23/18",IF($B689="Tuesday","7/24/18",IF($B689="Wednesday","7/25/18",IF($B689="Thursday","7/26/18",IF($B689="Friday","7/27/18",IF($B689="Saturday","7/28/18",IF($B689="Sunday","7/29/18","Open")))))))))</f>
        <v>7/21/18</v>
      </c>
      <c r="B689" s="24" t="s">
        <v>21</v>
      </c>
      <c r="C689" s="24" t="str">
        <f aca="false">IF($B689="First Saturday","FSa",IF($B689="First Sunday","FSu",IF($B689="Monday","Mo",IF($B689="Tuesday","Tu",IF($B689="Wednesday","We",IF($B689="Thursday","Th",IF($B689="Friday","Fr",IF($B689="Saturday","Sa",IF($B689="Sunday","Su","Open")))))))))</f>
        <v>FSa</v>
      </c>
      <c r="D689" s="4" t="n">
        <v>16</v>
      </c>
      <c r="E689" s="4" t="s">
        <v>470</v>
      </c>
      <c r="F689" s="25" t="s">
        <v>471</v>
      </c>
      <c r="G689" s="4" t="s">
        <v>24</v>
      </c>
      <c r="H689" s="4" t="s">
        <v>30</v>
      </c>
      <c r="I689" s="4" t="n">
        <v>4</v>
      </c>
      <c r="J689" s="4" t="s">
        <v>31</v>
      </c>
      <c r="K689" s="4" t="s">
        <v>32</v>
      </c>
      <c r="L689" s="4" t="s">
        <v>33</v>
      </c>
      <c r="M689" s="4" t="n">
        <v>5</v>
      </c>
      <c r="N689" s="4" t="s">
        <v>34</v>
      </c>
      <c r="O689" s="25" t="s">
        <v>472</v>
      </c>
      <c r="P689" s="4" t="s">
        <v>29</v>
      </c>
    </row>
    <row r="690" customFormat="false" ht="15" hidden="false" customHeight="false" outlineLevel="0" collapsed="false">
      <c r="A690" s="23" t="str">
        <f aca="false">IF($B690="First Saturday","7/21/18",IF($B690="First Sunday","7/22/18",IF($B690="Monday","7/23/18",IF($B690="Tuesday","7/24/18",IF($B690="Wednesday","7/25/18",IF($B690="Thursday","7/26/18",IF($B690="Friday","7/27/18",IF($B690="Saturday","7/28/18",IF($B690="Sunday","7/29/18","Open")))))))))</f>
        <v>7/23/18</v>
      </c>
      <c r="B690" s="24" t="s">
        <v>40</v>
      </c>
      <c r="C690" s="24" t="str">
        <f aca="false">IF($B690="First Saturday","FSa",IF($B690="First Sunday","FSu",IF($B690="Monday","Mo",IF($B690="Tuesday","Tu",IF($B690="Wednesday","We",IF($B690="Thursday","Th",IF($B690="Friday","Fr",IF($B690="Saturday","Sa",IF($B690="Sunday","Su","Open")))))))))</f>
        <v>Mo</v>
      </c>
      <c r="D690" s="4" t="n">
        <v>17</v>
      </c>
      <c r="E690" s="4" t="s">
        <v>470</v>
      </c>
      <c r="F690" s="25" t="s">
        <v>471</v>
      </c>
      <c r="G690" s="4" t="s">
        <v>24</v>
      </c>
      <c r="H690" s="4" t="s">
        <v>35</v>
      </c>
      <c r="I690" s="4" t="n">
        <v>4</v>
      </c>
      <c r="J690" s="4" t="s">
        <v>31</v>
      </c>
      <c r="K690" s="4" t="s">
        <v>32</v>
      </c>
      <c r="L690" s="4" t="s">
        <v>33</v>
      </c>
      <c r="M690" s="4" t="n">
        <v>5</v>
      </c>
      <c r="N690" s="4" t="s">
        <v>52</v>
      </c>
      <c r="O690" s="25" t="s">
        <v>472</v>
      </c>
      <c r="P690" s="4" t="s">
        <v>29</v>
      </c>
    </row>
    <row r="691" customFormat="false" ht="15" hidden="false" customHeight="false" outlineLevel="0" collapsed="false">
      <c r="A691" s="23" t="str">
        <f aca="false">IF($B691="First Saturday","7/21/18",IF($B691="First Sunday","7/22/18",IF($B691="Monday","7/23/18",IF($B691="Tuesday","7/24/18",IF($B691="Wednesday","7/25/18",IF($B691="Thursday","7/26/18",IF($B691="Friday","7/27/18",IF($B691="Saturday","7/28/18",IF($B691="Sunday","7/29/18","Open")))))))))</f>
        <v>7/25/18</v>
      </c>
      <c r="B691" s="24" t="s">
        <v>68</v>
      </c>
      <c r="C691" s="24" t="str">
        <f aca="false">IF($B691="First Saturday","FSa",IF($B691="First Sunday","FSu",IF($B691="Monday","Mo",IF($B691="Tuesday","Tu",IF($B691="Wednesday","We",IF($B691="Thursday","Th",IF($B691="Friday","Fr",IF($B691="Saturday","Sa",IF($B691="Sunday","Su","Open")))))))))</f>
        <v>We</v>
      </c>
      <c r="D691" s="4" t="n">
        <v>9</v>
      </c>
      <c r="E691" s="4" t="s">
        <v>470</v>
      </c>
      <c r="F691" s="25" t="s">
        <v>471</v>
      </c>
      <c r="G691" s="4" t="s">
        <v>24</v>
      </c>
      <c r="H691" s="4" t="s">
        <v>37</v>
      </c>
      <c r="I691" s="4" t="n">
        <v>4</v>
      </c>
      <c r="J691" s="4" t="s">
        <v>31</v>
      </c>
      <c r="K691" s="4" t="s">
        <v>32</v>
      </c>
      <c r="L691" s="4" t="s">
        <v>33</v>
      </c>
      <c r="M691" s="4" t="n">
        <v>5</v>
      </c>
      <c r="N691" s="4" t="s">
        <v>52</v>
      </c>
      <c r="O691" s="25" t="s">
        <v>472</v>
      </c>
      <c r="P691" s="4" t="s">
        <v>29</v>
      </c>
    </row>
    <row r="692" customFormat="false" ht="15" hidden="false" customHeight="false" outlineLevel="0" collapsed="false">
      <c r="A692" s="23" t="str">
        <f aca="false">IF($B692="First Saturday","7/21/18",IF($B692="First Sunday","7/22/18",IF($B692="Monday","7/23/18",IF($B692="Tuesday","7/24/18",IF($B692="Wednesday","7/25/18",IF($B692="Thursday","7/26/18",IF($B692="Friday","7/27/18",IF($B692="Saturday","7/28/18",IF($B692="Sunday","7/29/18","Open")))))))))</f>
        <v>7/25/18</v>
      </c>
      <c r="B692" s="24" t="s">
        <v>68</v>
      </c>
      <c r="C692" s="24" t="str">
        <f aca="false">IF($B692="First Saturday","FSa",IF($B692="First Sunday","FSu",IF($B692="Monday","Mo",IF($B692="Tuesday","Tu",IF($B692="Wednesday","We",IF($B692="Thursday","Th",IF($B692="Friday","Fr",IF($B692="Saturday","Sa",IF($B692="Sunday","Su","Open")))))))))</f>
        <v>We</v>
      </c>
      <c r="D692" s="4" t="n">
        <v>14</v>
      </c>
      <c r="E692" s="4" t="s">
        <v>470</v>
      </c>
      <c r="F692" s="25" t="s">
        <v>471</v>
      </c>
      <c r="G692" s="4" t="s">
        <v>24</v>
      </c>
      <c r="H692" s="4" t="s">
        <v>39</v>
      </c>
      <c r="I692" s="4" t="n">
        <v>4</v>
      </c>
      <c r="J692" s="4" t="s">
        <v>31</v>
      </c>
      <c r="K692" s="4" t="s">
        <v>32</v>
      </c>
      <c r="L692" s="4" t="s">
        <v>33</v>
      </c>
      <c r="M692" s="4" t="n">
        <v>5</v>
      </c>
      <c r="N692" s="4" t="s">
        <v>42</v>
      </c>
      <c r="O692" s="25" t="s">
        <v>472</v>
      </c>
      <c r="P692" s="4" t="s">
        <v>29</v>
      </c>
    </row>
    <row r="693" customFormat="false" ht="15" hidden="false" customHeight="false" outlineLevel="0" collapsed="false">
      <c r="A693" s="26" t="str">
        <f aca="false">IF($B693="First Saturday","7/21/18",IF($B693="First Sunday","7/22/18",IF($B693="Monday","7/23/18",IF($B693="Tuesday","7/24/18",IF($B693="Wednesday","7/25/18",IF($B693="Thursday","7/26/18",IF($B693="Friday","7/27/18",IF($B693="Saturday","7/28/18",IF($B693="Sunday","7/29/18","Open")))))))))</f>
        <v>7/25/18</v>
      </c>
      <c r="B693" s="27" t="s">
        <v>68</v>
      </c>
      <c r="C693" s="27" t="str">
        <f aca="false">IF($B693="First Saturday","FSa",IF($B693="First Sunday","FSu",IF($B693="Monday","Mo",IF($B693="Tuesday","Tu",IF($B693="Wednesday","We",IF($B693="Thursday","Th",IF($B693="Friday","Fr",IF($B693="Saturday","Sa",IF($B693="Sunday","Su","Open")))))))))</f>
        <v>We</v>
      </c>
      <c r="D693" s="28" t="n">
        <v>19</v>
      </c>
      <c r="E693" s="28" t="s">
        <v>470</v>
      </c>
      <c r="F693" s="29" t="s">
        <v>471</v>
      </c>
      <c r="G693" s="28" t="s">
        <v>24</v>
      </c>
      <c r="H693" s="28" t="s">
        <v>41</v>
      </c>
      <c r="I693" s="28" t="n">
        <v>4</v>
      </c>
      <c r="J693" s="28" t="s">
        <v>31</v>
      </c>
      <c r="K693" s="28" t="s">
        <v>32</v>
      </c>
      <c r="L693" s="28" t="s">
        <v>33</v>
      </c>
      <c r="M693" s="28" t="n">
        <v>5</v>
      </c>
      <c r="N693" s="28" t="s">
        <v>42</v>
      </c>
      <c r="O693" s="29" t="s">
        <v>472</v>
      </c>
      <c r="P693" s="28" t="s">
        <v>29</v>
      </c>
    </row>
    <row r="694" customFormat="false" ht="15" hidden="false" customHeight="false" outlineLevel="0" collapsed="false">
      <c r="A694" s="7" t="str">
        <f aca="false">IF($B694="First Saturday","7/21/18",IF($B694="First Sunday","7/22/18",IF($B694="Monday","7/23/18",IF($B694="Tuesday","7/24/18",IF($B694="Wednesday","7/25/18",IF($B694="Thursday","7/26/18",IF($B694="Friday","7/27/18",IF($B694="Saturday","7/28/18",IF($B694="Sunday","7/29/18","Open")))))))))</f>
        <v>7/25/18</v>
      </c>
      <c r="B694" s="8" t="s">
        <v>68</v>
      </c>
      <c r="C694" s="8" t="str">
        <f aca="false">IF($B694="First Saturday","FSa",IF($B694="First Sunday","FSu",IF($B694="Monday","Mo",IF($B694="Tuesday","Tu",IF($B694="Wednesday","We",IF($B694="Thursday","Th",IF($B694="Friday","Fr",IF($B694="Saturday","Sa",IF($B694="Sunday","Su","Open")))))))))</f>
        <v>We</v>
      </c>
      <c r="D694" s="9" t="n">
        <v>16</v>
      </c>
      <c r="E694" s="9" t="s">
        <v>473</v>
      </c>
      <c r="F694" s="10" t="s">
        <v>474</v>
      </c>
      <c r="G694" s="9" t="s">
        <v>24</v>
      </c>
      <c r="H694" s="9" t="s">
        <v>25</v>
      </c>
      <c r="I694" s="9" t="s">
        <v>26</v>
      </c>
      <c r="J694" s="9" t="s">
        <v>26</v>
      </c>
      <c r="K694" s="9" t="s">
        <v>26</v>
      </c>
      <c r="L694" s="9" t="s">
        <v>26</v>
      </c>
      <c r="M694" s="9" t="n">
        <v>1</v>
      </c>
      <c r="N694" s="9" t="s">
        <v>88</v>
      </c>
      <c r="O694" s="10" t="s">
        <v>475</v>
      </c>
      <c r="P694" s="9" t="s">
        <v>47</v>
      </c>
    </row>
    <row r="695" customFormat="false" ht="15" hidden="false" customHeight="false" outlineLevel="0" collapsed="false">
      <c r="A695" s="11" t="str">
        <f aca="false">IF($B695="First Saturday","7/21/18",IF($B695="First Sunday","7/22/18",IF($B695="Monday","7/23/18",IF($B695="Tuesday","7/24/18",IF($B695="Wednesday","7/25/18",IF($B695="Thursday","7/26/18",IF($B695="Friday","7/27/18",IF($B695="Saturday","7/28/18",IF($B695="Sunday","7/29/18","Open")))))))))</f>
        <v>7/25/18</v>
      </c>
      <c r="B695" s="12" t="s">
        <v>68</v>
      </c>
      <c r="C695" s="12" t="str">
        <f aca="false">IF($B695="First Saturday","FSa",IF($B695="First Sunday","FSu",IF($B695="Monday","Mo",IF($B695="Tuesday","Tu",IF($B695="Wednesday","We",IF($B695="Thursday","Th",IF($B695="Friday","Fr",IF($B695="Saturday","Sa",IF($B695="Sunday","Su","Open")))))))))</f>
        <v>We</v>
      </c>
      <c r="D695" s="13" t="n">
        <v>18</v>
      </c>
      <c r="E695" s="13" t="s">
        <v>473</v>
      </c>
      <c r="F695" s="14" t="s">
        <v>474</v>
      </c>
      <c r="G695" s="13" t="s">
        <v>24</v>
      </c>
      <c r="H695" s="13" t="s">
        <v>110</v>
      </c>
      <c r="I695" s="13" t="n">
        <v>1</v>
      </c>
      <c r="J695" s="13" t="s">
        <v>31</v>
      </c>
      <c r="K695" s="13" t="s">
        <v>32</v>
      </c>
      <c r="L695" s="13" t="s">
        <v>33</v>
      </c>
      <c r="M695" s="13" t="n">
        <v>3</v>
      </c>
      <c r="N695" s="13" t="s">
        <v>106</v>
      </c>
      <c r="O695" s="14" t="s">
        <v>475</v>
      </c>
      <c r="P695" s="13" t="s">
        <v>47</v>
      </c>
    </row>
    <row r="696" customFormat="false" ht="15" hidden="false" customHeight="false" outlineLevel="0" collapsed="false">
      <c r="A696" s="11" t="str">
        <f aca="false">IF($B696="First Saturday","7/21/18",IF($B696="First Sunday","7/22/18",IF($B696="Monday","7/23/18",IF($B696="Tuesday","7/24/18",IF($B696="Wednesday","7/25/18",IF($B696="Thursday","7/26/18",IF($B696="Friday","7/27/18",IF($B696="Saturday","7/28/18",IF($B696="Sunday","7/29/18","Open")))))))))</f>
        <v>7/25/18</v>
      </c>
      <c r="B696" s="12" t="s">
        <v>68</v>
      </c>
      <c r="C696" s="12" t="str">
        <f aca="false">IF($B696="First Saturday","FSa",IF($B696="First Sunday","FSu",IF($B696="Monday","Mo",IF($B696="Tuesday","Tu",IF($B696="Wednesday","We",IF($B696="Thursday","Th",IF($B696="Friday","Fr",IF($B696="Saturday","Sa",IF($B696="Sunday","Su","Open")))))))))</f>
        <v>We</v>
      </c>
      <c r="D696" s="13" t="n">
        <v>21</v>
      </c>
      <c r="E696" s="13" t="s">
        <v>473</v>
      </c>
      <c r="F696" s="14" t="s">
        <v>474</v>
      </c>
      <c r="G696" s="13" t="s">
        <v>24</v>
      </c>
      <c r="H696" s="13" t="s">
        <v>112</v>
      </c>
      <c r="I696" s="13" t="n">
        <v>1</v>
      </c>
      <c r="J696" s="13" t="s">
        <v>31</v>
      </c>
      <c r="K696" s="13" t="s">
        <v>32</v>
      </c>
      <c r="L696" s="13" t="s">
        <v>33</v>
      </c>
      <c r="M696" s="13" t="n">
        <v>3</v>
      </c>
      <c r="N696" s="13" t="s">
        <v>90</v>
      </c>
      <c r="O696" s="14" t="s">
        <v>475</v>
      </c>
      <c r="P696" s="13" t="s">
        <v>47</v>
      </c>
    </row>
    <row r="697" customFormat="false" ht="15" hidden="false" customHeight="false" outlineLevel="0" collapsed="false">
      <c r="A697" s="11" t="str">
        <f aca="false">IF($B697="First Saturday","7/21/18",IF($B697="First Sunday","7/22/18",IF($B697="Monday","7/23/18",IF($B697="Tuesday","7/24/18",IF($B697="Wednesday","7/25/18",IF($B697="Thursday","7/26/18",IF($B697="Friday","7/27/18",IF($B697="Saturday","7/28/18",IF($B697="Sunday","7/29/18","Open")))))))))</f>
        <v>7/26/18</v>
      </c>
      <c r="B697" s="12" t="s">
        <v>126</v>
      </c>
      <c r="C697" s="12" t="str">
        <f aca="false">IF($B697="First Saturday","FSa",IF($B697="First Sunday","FSu",IF($B697="Monday","Mo",IF($B697="Tuesday","Tu",IF($B697="Wednesday","We",IF($B697="Thursday","Th",IF($B697="Friday","Fr",IF($B697="Saturday","Sa",IF($B697="Sunday","Su","Open")))))))))</f>
        <v>Th</v>
      </c>
      <c r="D697" s="13" t="n">
        <v>15</v>
      </c>
      <c r="E697" s="13" t="s">
        <v>473</v>
      </c>
      <c r="F697" s="14" t="s">
        <v>474</v>
      </c>
      <c r="G697" s="13" t="s">
        <v>24</v>
      </c>
      <c r="H697" s="13" t="s">
        <v>39</v>
      </c>
      <c r="I697" s="13" t="n">
        <v>1</v>
      </c>
      <c r="J697" s="13" t="s">
        <v>31</v>
      </c>
      <c r="K697" s="13" t="s">
        <v>32</v>
      </c>
      <c r="L697" s="13" t="s">
        <v>33</v>
      </c>
      <c r="M697" s="13" t="n">
        <v>3</v>
      </c>
      <c r="N697" s="13" t="s">
        <v>90</v>
      </c>
      <c r="O697" s="14" t="s">
        <v>475</v>
      </c>
      <c r="P697" s="13" t="s">
        <v>47</v>
      </c>
    </row>
    <row r="698" customFormat="false" ht="15" hidden="false" customHeight="false" outlineLevel="0" collapsed="false">
      <c r="A698" s="15" t="str">
        <f aca="false">IF($B698="First Saturday","7/21/18",IF($B698="First Sunday","7/22/18",IF($B698="Monday","7/23/18",IF($B698="Tuesday","7/24/18",IF($B698="Wednesday","7/25/18",IF($B698="Thursday","7/26/18",IF($B698="Friday","7/27/18",IF($B698="Saturday","7/28/18",IF($B698="Sunday","7/29/18","Open")))))))))</f>
        <v>7/26/18</v>
      </c>
      <c r="B698" s="16" t="s">
        <v>126</v>
      </c>
      <c r="C698" s="16" t="str">
        <f aca="false">IF($B698="First Saturday","FSa",IF($B698="First Sunday","FSu",IF($B698="Monday","Mo",IF($B698="Tuesday","Tu",IF($B698="Wednesday","We",IF($B698="Thursday","Th",IF($B698="Friday","Fr",IF($B698="Saturday","Sa",IF($B698="Sunday","Su","Open")))))))))</f>
        <v>Th</v>
      </c>
      <c r="D698" s="17" t="n">
        <v>19</v>
      </c>
      <c r="E698" s="17" t="s">
        <v>473</v>
      </c>
      <c r="F698" s="18" t="s">
        <v>474</v>
      </c>
      <c r="G698" s="17" t="s">
        <v>24</v>
      </c>
      <c r="H698" s="17" t="s">
        <v>41</v>
      </c>
      <c r="I698" s="17" t="n">
        <v>1</v>
      </c>
      <c r="J698" s="17" t="s">
        <v>31</v>
      </c>
      <c r="K698" s="17" t="s">
        <v>32</v>
      </c>
      <c r="L698" s="17" t="s">
        <v>33</v>
      </c>
      <c r="M698" s="17" t="n">
        <v>3</v>
      </c>
      <c r="N698" s="17" t="s">
        <v>42</v>
      </c>
      <c r="O698" s="18" t="s">
        <v>475</v>
      </c>
      <c r="P698" s="17" t="s">
        <v>47</v>
      </c>
    </row>
    <row r="699" customFormat="false" ht="15" hidden="false" customHeight="false" outlineLevel="0" collapsed="false">
      <c r="A699" s="19" t="str">
        <f aca="false">IF($B699="First Saturday","7/21/18",IF($B699="First Sunday","7/22/18",IF($B699="Monday","7/23/18",IF($B699="Tuesday","7/24/18",IF($B699="Wednesday","7/25/18",IF($B699="Thursday","7/26/18",IF($B699="Friday","7/27/18",IF($B699="Saturday","7/28/18",IF($B699="Sunday","7/29/18","Open")))))))))</f>
        <v>7/23/18</v>
      </c>
      <c r="B699" s="20" t="s">
        <v>40</v>
      </c>
      <c r="C699" s="20" t="str">
        <f aca="false">IF($B699="First Saturday","FSa",IF($B699="First Sunday","FSu",IF($B699="Monday","Mo",IF($B699="Tuesday","Tu",IF($B699="Wednesday","We",IF($B699="Thursday","Th",IF($B699="Friday","Fr",IF($B699="Saturday","Sa",IF($B699="Sunday","Su","Open")))))))))</f>
        <v>Mo</v>
      </c>
      <c r="D699" s="21" t="n">
        <v>17</v>
      </c>
      <c r="E699" s="21" t="s">
        <v>476</v>
      </c>
      <c r="F699" s="22" t="s">
        <v>477</v>
      </c>
      <c r="G699" s="21" t="s">
        <v>24</v>
      </c>
      <c r="H699" s="21" t="s">
        <v>56</v>
      </c>
      <c r="I699" s="21" t="s">
        <v>26</v>
      </c>
      <c r="J699" s="21" t="s">
        <v>26</v>
      </c>
      <c r="K699" s="21" t="s">
        <v>26</v>
      </c>
      <c r="L699" s="21" t="s">
        <v>26</v>
      </c>
      <c r="M699" s="21" t="n">
        <v>1</v>
      </c>
      <c r="N699" s="21" t="s">
        <v>88</v>
      </c>
      <c r="O699" s="22" t="s">
        <v>478</v>
      </c>
      <c r="P699" s="21" t="s">
        <v>181</v>
      </c>
    </row>
    <row r="700" customFormat="false" ht="15" hidden="false" customHeight="false" outlineLevel="0" collapsed="false">
      <c r="A700" s="23" t="str">
        <f aca="false">IF($B700="First Saturday","7/21/18",IF($B700="First Sunday","7/22/18",IF($B700="Monday","7/23/18",IF($B700="Tuesday","7/24/18",IF($B700="Wednesday","7/25/18",IF($B700="Thursday","7/26/18",IF($B700="Friday","7/27/18",IF($B700="Saturday","7/28/18",IF($B700="Sunday","7/29/18","Open")))))))))</f>
        <v>7/25/18</v>
      </c>
      <c r="B700" s="24" t="s">
        <v>68</v>
      </c>
      <c r="C700" s="24" t="str">
        <f aca="false">IF($B700="First Saturday","FSa",IF($B700="First Sunday","FSu",IF($B700="Monday","Mo",IF($B700="Tuesday","Tu",IF($B700="Wednesday","We",IF($B700="Thursday","Th",IF($B700="Friday","Fr",IF($B700="Saturday","Sa",IF($B700="Sunday","Su","Open")))))))))</f>
        <v>We</v>
      </c>
      <c r="D700" s="4" t="n">
        <v>17</v>
      </c>
      <c r="E700" s="4" t="s">
        <v>476</v>
      </c>
      <c r="F700" s="25" t="s">
        <v>477</v>
      </c>
      <c r="G700" s="4" t="s">
        <v>24</v>
      </c>
      <c r="H700" s="4" t="s">
        <v>59</v>
      </c>
      <c r="I700" s="4" t="s">
        <v>26</v>
      </c>
      <c r="J700" s="4" t="s">
        <v>26</v>
      </c>
      <c r="K700" s="4" t="s">
        <v>26</v>
      </c>
      <c r="L700" s="4" t="s">
        <v>26</v>
      </c>
      <c r="M700" s="4" t="n">
        <v>1</v>
      </c>
      <c r="N700" s="4" t="s">
        <v>132</v>
      </c>
      <c r="O700" s="25" t="s">
        <v>478</v>
      </c>
      <c r="P700" s="4" t="s">
        <v>181</v>
      </c>
    </row>
    <row r="701" customFormat="false" ht="15" hidden="false" customHeight="false" outlineLevel="0" collapsed="false">
      <c r="A701" s="23" t="str">
        <f aca="false">IF($B701="First Saturday","7/21/18",IF($B701="First Sunday","7/22/18",IF($B701="Monday","7/23/18",IF($B701="Tuesday","7/24/18",IF($B701="Wednesday","7/25/18",IF($B701="Thursday","7/26/18",IF($B701="Friday","7/27/18",IF($B701="Saturday","7/28/18",IF($B701="Sunday","7/29/18","Open")))))))))</f>
        <v>7/23/18</v>
      </c>
      <c r="B701" s="24" t="s">
        <v>40</v>
      </c>
      <c r="C701" s="24" t="str">
        <f aca="false">IF($B701="First Saturday","FSa",IF($B701="First Sunday","FSu",IF($B701="Monday","Mo",IF($B701="Tuesday","Tu",IF($B701="Wednesday","We",IF($B701="Thursday","Th",IF($B701="Friday","Fr",IF($B701="Saturday","Sa",IF($B701="Sunday","Su","Open")))))))))</f>
        <v>Mo</v>
      </c>
      <c r="D701" s="4" t="n">
        <v>18</v>
      </c>
      <c r="E701" s="4" t="s">
        <v>476</v>
      </c>
      <c r="F701" s="25" t="s">
        <v>477</v>
      </c>
      <c r="G701" s="4" t="s">
        <v>24</v>
      </c>
      <c r="H701" s="4" t="s">
        <v>30</v>
      </c>
      <c r="I701" s="4" t="n">
        <v>1</v>
      </c>
      <c r="J701" s="4" t="s">
        <v>31</v>
      </c>
      <c r="K701" s="4" t="s">
        <v>32</v>
      </c>
      <c r="L701" s="4" t="s">
        <v>33</v>
      </c>
      <c r="M701" s="4" t="n">
        <v>6</v>
      </c>
      <c r="N701" s="4" t="s">
        <v>90</v>
      </c>
      <c r="O701" s="25" t="s">
        <v>478</v>
      </c>
      <c r="P701" s="4" t="s">
        <v>181</v>
      </c>
    </row>
    <row r="702" customFormat="false" ht="15" hidden="false" customHeight="false" outlineLevel="0" collapsed="false">
      <c r="A702" s="23" t="str">
        <f aca="false">IF($B702="First Saturday","7/21/18",IF($B702="First Sunday","7/22/18",IF($B702="Monday","7/23/18",IF($B702="Tuesday","7/24/18",IF($B702="Wednesday","7/25/18",IF($B702="Thursday","7/26/18",IF($B702="Friday","7/27/18",IF($B702="Saturday","7/28/18",IF($B702="Sunday","7/29/18","Open")))))))))</f>
        <v>7/25/18</v>
      </c>
      <c r="B702" s="24" t="s">
        <v>68</v>
      </c>
      <c r="C702" s="24" t="str">
        <f aca="false">IF($B702="First Saturday","FSa",IF($B702="First Sunday","FSu",IF($B702="Monday","Mo",IF($B702="Tuesday","Tu",IF($B702="Wednesday","We",IF($B702="Thursday","Th",IF($B702="Friday","Fr",IF($B702="Saturday","Sa",IF($B702="Sunday","Su","Open")))))))))</f>
        <v>We</v>
      </c>
      <c r="D702" s="4" t="n">
        <v>18</v>
      </c>
      <c r="E702" s="4" t="s">
        <v>476</v>
      </c>
      <c r="F702" s="25" t="s">
        <v>477</v>
      </c>
      <c r="G702" s="4" t="s">
        <v>24</v>
      </c>
      <c r="H702" s="4" t="s">
        <v>35</v>
      </c>
      <c r="I702" s="4" t="n">
        <v>1</v>
      </c>
      <c r="J702" s="4" t="s">
        <v>31</v>
      </c>
      <c r="K702" s="4" t="s">
        <v>32</v>
      </c>
      <c r="L702" s="4" t="s">
        <v>33</v>
      </c>
      <c r="M702" s="4" t="n">
        <v>6</v>
      </c>
      <c r="N702" s="4" t="s">
        <v>201</v>
      </c>
      <c r="O702" s="25" t="s">
        <v>478</v>
      </c>
      <c r="P702" s="4" t="s">
        <v>181</v>
      </c>
    </row>
    <row r="703" customFormat="false" ht="15" hidden="false" customHeight="false" outlineLevel="0" collapsed="false">
      <c r="A703" s="23" t="str">
        <f aca="false">IF($B703="First Saturday","7/21/18",IF($B703="First Sunday","7/22/18",IF($B703="Monday","7/23/18",IF($B703="Tuesday","7/24/18",IF($B703="Wednesday","7/25/18",IF($B703="Thursday","7/26/18",IF($B703="Friday","7/27/18",IF($B703="Saturday","7/28/18",IF($B703="Sunday","7/29/18","Open")))))))))</f>
        <v>7/26/18</v>
      </c>
      <c r="B703" s="24" t="s">
        <v>126</v>
      </c>
      <c r="C703" s="24" t="str">
        <f aca="false">IF($B703="First Saturday","FSa",IF($B703="First Sunday","FSu",IF($B703="Monday","Mo",IF($B703="Tuesday","Tu",IF($B703="Wednesday","We",IF($B703="Thursday","Th",IF($B703="Friday","Fr",IF($B703="Saturday","Sa",IF($B703="Sunday","Su","Open")))))))))</f>
        <v>Th</v>
      </c>
      <c r="D703" s="4" t="n">
        <v>18</v>
      </c>
      <c r="E703" s="4" t="s">
        <v>476</v>
      </c>
      <c r="F703" s="25" t="s">
        <v>477</v>
      </c>
      <c r="G703" s="4" t="s">
        <v>24</v>
      </c>
      <c r="H703" s="4" t="s">
        <v>37</v>
      </c>
      <c r="I703" s="4" t="n">
        <v>1</v>
      </c>
      <c r="J703" s="4" t="s">
        <v>31</v>
      </c>
      <c r="K703" s="4" t="s">
        <v>32</v>
      </c>
      <c r="L703" s="4" t="s">
        <v>33</v>
      </c>
      <c r="M703" s="4" t="n">
        <v>6</v>
      </c>
      <c r="N703" s="4" t="s">
        <v>201</v>
      </c>
      <c r="O703" s="25" t="s">
        <v>478</v>
      </c>
      <c r="P703" s="4" t="s">
        <v>181</v>
      </c>
    </row>
    <row r="704" customFormat="false" ht="15" hidden="false" customHeight="false" outlineLevel="0" collapsed="false">
      <c r="A704" s="26" t="str">
        <f aca="false">IF($B704="First Saturday","7/21/18",IF($B704="First Sunday","7/22/18",IF($B704="Monday","7/23/18",IF($B704="Tuesday","7/24/18",IF($B704="Wednesday","7/25/18",IF($B704="Thursday","7/26/18",IF($B704="Friday","7/27/18",IF($B704="Saturday","7/28/18",IF($B704="Sunday","7/29/18","Open")))))))))</f>
        <v>7/27/18</v>
      </c>
      <c r="B704" s="27" t="s">
        <v>69</v>
      </c>
      <c r="C704" s="27" t="str">
        <f aca="false">IF($B704="First Saturday","FSa",IF($B704="First Sunday","FSu",IF($B704="Monday","Mo",IF($B704="Tuesday","Tu",IF($B704="Wednesday","We",IF($B704="Thursday","Th",IF($B704="Friday","Fr",IF($B704="Saturday","Sa",IF($B704="Sunday","Su","Open")))))))))</f>
        <v>Fr</v>
      </c>
      <c r="D704" s="28" t="n">
        <v>18</v>
      </c>
      <c r="E704" s="28" t="s">
        <v>476</v>
      </c>
      <c r="F704" s="29" t="s">
        <v>477</v>
      </c>
      <c r="G704" s="28" t="s">
        <v>24</v>
      </c>
      <c r="H704" s="28" t="s">
        <v>41</v>
      </c>
      <c r="I704" s="28" t="n">
        <v>1</v>
      </c>
      <c r="J704" s="28" t="s">
        <v>31</v>
      </c>
      <c r="K704" s="28" t="s">
        <v>32</v>
      </c>
      <c r="L704" s="28" t="s">
        <v>33</v>
      </c>
      <c r="M704" s="28" t="n">
        <v>6</v>
      </c>
      <c r="N704" s="28" t="s">
        <v>42</v>
      </c>
      <c r="O704" s="29" t="s">
        <v>478</v>
      </c>
      <c r="P704" s="28" t="s">
        <v>181</v>
      </c>
    </row>
    <row r="705" customFormat="false" ht="15" hidden="false" customHeight="false" outlineLevel="0" collapsed="false">
      <c r="A705" s="7" t="str">
        <f aca="false">IF($B705="First Saturday","7/21/18",IF($B705="First Sunday","7/22/18",IF($B705="Monday","7/23/18",IF($B705="Tuesday","7/24/18",IF($B705="Wednesday","7/25/18",IF($B705="Thursday","7/26/18",IF($B705="Friday","7/27/18",IF($B705="Saturday","7/28/18",IF($B705="Sunday","7/29/18","Open")))))))))</f>
        <v>7/22/18</v>
      </c>
      <c r="B705" s="8" t="s">
        <v>36</v>
      </c>
      <c r="C705" s="8" t="str">
        <f aca="false">IF($B705="First Saturday","FSa",IF($B705="First Sunday","FSu",IF($B705="Monday","Mo",IF($B705="Tuesday","Tu",IF($B705="Wednesday","We",IF($B705="Thursday","Th",IF($B705="Friday","Fr",IF($B705="Saturday","Sa",IF($B705="Sunday","Su","Open")))))))))</f>
        <v>FSu</v>
      </c>
      <c r="D705" s="9" t="n">
        <v>9</v>
      </c>
      <c r="E705" s="9" t="s">
        <v>479</v>
      </c>
      <c r="F705" s="10" t="s">
        <v>480</v>
      </c>
      <c r="G705" s="9" t="s">
        <v>24</v>
      </c>
      <c r="H705" s="9" t="s">
        <v>25</v>
      </c>
      <c r="I705" s="9" t="s">
        <v>26</v>
      </c>
      <c r="J705" s="9" t="s">
        <v>26</v>
      </c>
      <c r="K705" s="9" t="s">
        <v>26</v>
      </c>
      <c r="L705" s="9" t="s">
        <v>26</v>
      </c>
      <c r="M705" s="9" t="n">
        <v>1</v>
      </c>
      <c r="N705" s="9" t="s">
        <v>223</v>
      </c>
      <c r="O705" s="10" t="s">
        <v>481</v>
      </c>
      <c r="P705" s="9" t="s">
        <v>29</v>
      </c>
    </row>
    <row r="706" customFormat="false" ht="15" hidden="false" customHeight="false" outlineLevel="0" collapsed="false">
      <c r="A706" s="11" t="str">
        <f aca="false">IF($B706="First Saturday","7/21/18",IF($B706="First Sunday","7/22/18",IF($B706="Monday","7/23/18",IF($B706="Tuesday","7/24/18",IF($B706="Wednesday","7/25/18",IF($B706="Thursday","7/26/18",IF($B706="Friday","7/27/18",IF($B706="Saturday","7/28/18",IF($B706="Sunday","7/29/18","Open")))))))))</f>
        <v>7/22/18</v>
      </c>
      <c r="B706" s="12" t="s">
        <v>36</v>
      </c>
      <c r="C706" s="12" t="str">
        <f aca="false">IF($B706="First Saturday","FSa",IF($B706="First Sunday","FSu",IF($B706="Monday","Mo",IF($B706="Tuesday","Tu",IF($B706="Wednesday","We",IF($B706="Thursday","Th",IF($B706="Friday","Fr",IF($B706="Saturday","Sa",IF($B706="Sunday","Su","Open")))))))))</f>
        <v>FSu</v>
      </c>
      <c r="D706" s="13" t="n">
        <v>10</v>
      </c>
      <c r="E706" s="13" t="s">
        <v>479</v>
      </c>
      <c r="F706" s="14" t="s">
        <v>480</v>
      </c>
      <c r="G706" s="13" t="s">
        <v>24</v>
      </c>
      <c r="H706" s="13" t="s">
        <v>30</v>
      </c>
      <c r="I706" s="13" t="n">
        <v>6</v>
      </c>
      <c r="J706" s="13" t="s">
        <v>31</v>
      </c>
      <c r="K706" s="13" t="s">
        <v>234</v>
      </c>
      <c r="L706" s="13" t="s">
        <v>33</v>
      </c>
      <c r="M706" s="13" t="n">
        <v>3</v>
      </c>
      <c r="N706" s="13" t="s">
        <v>106</v>
      </c>
      <c r="O706" s="14" t="s">
        <v>481</v>
      </c>
      <c r="P706" s="13" t="s">
        <v>29</v>
      </c>
    </row>
    <row r="707" customFormat="false" ht="15" hidden="false" customHeight="false" outlineLevel="0" collapsed="false">
      <c r="A707" s="11" t="str">
        <f aca="false">IF($B707="First Saturday","7/21/18",IF($B707="First Sunday","7/22/18",IF($B707="Monday","7/23/18",IF($B707="Tuesday","7/24/18",IF($B707="Wednesday","7/25/18",IF($B707="Thursday","7/26/18",IF($B707="Friday","7/27/18",IF($B707="Saturday","7/28/18",IF($B707="Sunday","7/29/18","Open")))))))))</f>
        <v>7/25/18</v>
      </c>
      <c r="B707" s="12" t="s">
        <v>68</v>
      </c>
      <c r="C707" s="12" t="str">
        <f aca="false">IF($B707="First Saturday","FSa",IF($B707="First Sunday","FSu",IF($B707="Monday","Mo",IF($B707="Tuesday","Tu",IF($B707="Wednesday","We",IF($B707="Thursday","Th",IF($B707="Friday","Fr",IF($B707="Saturday","Sa",IF($B707="Sunday","Su","Open")))))))))</f>
        <v>We</v>
      </c>
      <c r="D707" s="13" t="n">
        <v>19</v>
      </c>
      <c r="E707" s="13" t="s">
        <v>479</v>
      </c>
      <c r="F707" s="14" t="s">
        <v>480</v>
      </c>
      <c r="G707" s="13" t="s">
        <v>24</v>
      </c>
      <c r="H707" s="13" t="s">
        <v>35</v>
      </c>
      <c r="I707" s="13" t="n">
        <v>6</v>
      </c>
      <c r="J707" s="13" t="s">
        <v>31</v>
      </c>
      <c r="K707" s="13" t="s">
        <v>234</v>
      </c>
      <c r="L707" s="13" t="s">
        <v>33</v>
      </c>
      <c r="M707" s="13" t="n">
        <v>3</v>
      </c>
      <c r="N707" s="13" t="s">
        <v>106</v>
      </c>
      <c r="O707" s="14" t="s">
        <v>481</v>
      </c>
      <c r="P707" s="13" t="s">
        <v>29</v>
      </c>
    </row>
    <row r="708" customFormat="false" ht="15" hidden="false" customHeight="false" outlineLevel="0" collapsed="false">
      <c r="A708" s="11" t="str">
        <f aca="false">IF($B708="First Saturday","7/21/18",IF($B708="First Sunday","7/22/18",IF($B708="Monday","7/23/18",IF($B708="Tuesday","7/24/18",IF($B708="Wednesday","7/25/18",IF($B708="Thursday","7/26/18",IF($B708="Friday","7/27/18",IF($B708="Saturday","7/28/18",IF($B708="Sunday","7/29/18","Open")))))))))</f>
        <v>7/26/18</v>
      </c>
      <c r="B708" s="12" t="s">
        <v>126</v>
      </c>
      <c r="C708" s="12" t="str">
        <f aca="false">IF($B708="First Saturday","FSa",IF($B708="First Sunday","FSu",IF($B708="Monday","Mo",IF($B708="Tuesday","Tu",IF($B708="Wednesday","We",IF($B708="Thursday","Th",IF($B708="Friday","Fr",IF($B708="Saturday","Sa",IF($B708="Sunday","Su","Open")))))))))</f>
        <v>Th</v>
      </c>
      <c r="D708" s="13" t="n">
        <v>17</v>
      </c>
      <c r="E708" s="13" t="s">
        <v>479</v>
      </c>
      <c r="F708" s="14" t="s">
        <v>480</v>
      </c>
      <c r="G708" s="13" t="s">
        <v>24</v>
      </c>
      <c r="H708" s="13" t="s">
        <v>37</v>
      </c>
      <c r="I708" s="13" t="n">
        <v>6</v>
      </c>
      <c r="J708" s="13" t="s">
        <v>31</v>
      </c>
      <c r="K708" s="13" t="s">
        <v>234</v>
      </c>
      <c r="L708" s="13" t="s">
        <v>33</v>
      </c>
      <c r="M708" s="13" t="n">
        <v>3</v>
      </c>
      <c r="N708" s="13" t="s">
        <v>106</v>
      </c>
      <c r="O708" s="14" t="s">
        <v>481</v>
      </c>
      <c r="P708" s="13" t="s">
        <v>29</v>
      </c>
    </row>
    <row r="709" customFormat="false" ht="15" hidden="false" customHeight="false" outlineLevel="0" collapsed="false">
      <c r="A709" s="11" t="str">
        <f aca="false">IF($B709="First Saturday","7/21/18",IF($B709="First Sunday","7/22/18",IF($B709="Monday","7/23/18",IF($B709="Tuesday","7/24/18",IF($B709="Wednesday","7/25/18",IF($B709="Thursday","7/26/18",IF($B709="Friday","7/27/18",IF($B709="Saturday","7/28/18",IF($B709="Sunday","7/29/18","Open")))))))))</f>
        <v>7/27/18</v>
      </c>
      <c r="B709" s="12" t="s">
        <v>69</v>
      </c>
      <c r="C709" s="12" t="str">
        <f aca="false">IF($B709="First Saturday","FSa",IF($B709="First Sunday","FSu",IF($B709="Monday","Mo",IF($B709="Tuesday","Tu",IF($B709="Wednesday","We",IF($B709="Thursday","Th",IF($B709="Friday","Fr",IF($B709="Saturday","Sa",IF($B709="Sunday","Su","Open")))))))))</f>
        <v>Fr</v>
      </c>
      <c r="D709" s="13" t="n">
        <v>15</v>
      </c>
      <c r="E709" s="13" t="s">
        <v>479</v>
      </c>
      <c r="F709" s="14" t="s">
        <v>480</v>
      </c>
      <c r="G709" s="13" t="s">
        <v>24</v>
      </c>
      <c r="H709" s="13" t="s">
        <v>39</v>
      </c>
      <c r="I709" s="13" t="n">
        <v>6</v>
      </c>
      <c r="J709" s="13" t="s">
        <v>31</v>
      </c>
      <c r="K709" s="13" t="s">
        <v>234</v>
      </c>
      <c r="L709" s="13" t="s">
        <v>33</v>
      </c>
      <c r="M709" s="13" t="n">
        <v>3</v>
      </c>
      <c r="N709" s="13" t="s">
        <v>106</v>
      </c>
      <c r="O709" s="14" t="s">
        <v>481</v>
      </c>
      <c r="P709" s="13" t="s">
        <v>29</v>
      </c>
    </row>
    <row r="710" customFormat="false" ht="15" hidden="false" customHeight="false" outlineLevel="0" collapsed="false">
      <c r="A710" s="15" t="str">
        <f aca="false">IF($B710="First Saturday","7/21/18",IF($B710="First Sunday","7/22/18",IF($B710="Monday","7/23/18",IF($B710="Tuesday","7/24/18",IF($B710="Wednesday","7/25/18",IF($B710="Thursday","7/26/18",IF($B710="Friday","7/27/18",IF($B710="Saturday","7/28/18",IF($B710="Sunday","7/29/18","Open")))))))))</f>
        <v>7/28/18</v>
      </c>
      <c r="B710" s="16" t="s">
        <v>97</v>
      </c>
      <c r="C710" s="16" t="str">
        <f aca="false">IF($B710="First Saturday","FSa",IF($B710="First Sunday","FSu",IF($B710="Monday","Mo",IF($B710="Tuesday","Tu",IF($B710="Wednesday","We",IF($B710="Thursday","Th",IF($B710="Friday","Fr",IF($B710="Saturday","Sa",IF($B710="Sunday","Su","Open")))))))))</f>
        <v>Sa</v>
      </c>
      <c r="D710" s="17" t="n">
        <v>17</v>
      </c>
      <c r="E710" s="17" t="s">
        <v>479</v>
      </c>
      <c r="F710" s="18" t="s">
        <v>480</v>
      </c>
      <c r="G710" s="17" t="s">
        <v>24</v>
      </c>
      <c r="H710" s="17" t="s">
        <v>41</v>
      </c>
      <c r="I710" s="17" t="n">
        <v>6</v>
      </c>
      <c r="J710" s="17" t="s">
        <v>31</v>
      </c>
      <c r="K710" s="17" t="s">
        <v>234</v>
      </c>
      <c r="L710" s="17" t="s">
        <v>33</v>
      </c>
      <c r="M710" s="17" t="n">
        <v>3</v>
      </c>
      <c r="N710" s="17" t="s">
        <v>42</v>
      </c>
      <c r="O710" s="18" t="s">
        <v>481</v>
      </c>
      <c r="P710" s="17" t="s">
        <v>29</v>
      </c>
    </row>
    <row r="711" customFormat="false" ht="15" hidden="false" customHeight="false" outlineLevel="0" collapsed="false">
      <c r="A711" s="19" t="str">
        <f aca="false">IF($B711="First Saturday","7/21/18",IF($B711="First Sunday","7/22/18",IF($B711="Monday","7/23/18",IF($B711="Tuesday","7/24/18",IF($B711="Wednesday","7/25/18",IF($B711="Thursday","7/26/18",IF($B711="Friday","7/27/18",IF($B711="Saturday","7/28/18",IF($B711="Sunday","7/29/18","Open")))))))))</f>
        <v>7/25/18</v>
      </c>
      <c r="B711" s="20" t="s">
        <v>68</v>
      </c>
      <c r="C711" s="20" t="str">
        <f aca="false">IF($B711="First Saturday","FSa",IF($B711="First Sunday","FSu",IF($B711="Monday","Mo",IF($B711="Tuesday","Tu",IF($B711="Wednesday","We",IF($B711="Thursday","Th",IF($B711="Friday","Fr",IF($B711="Saturday","Sa",IF($B711="Sunday","Su","Open")))))))))</f>
        <v>We</v>
      </c>
      <c r="D711" s="21" t="n">
        <v>13</v>
      </c>
      <c r="E711" s="21" t="s">
        <v>482</v>
      </c>
      <c r="F711" s="22" t="s">
        <v>483</v>
      </c>
      <c r="G711" s="21" t="s">
        <v>24</v>
      </c>
      <c r="H711" s="21" t="s">
        <v>25</v>
      </c>
      <c r="I711" s="21" t="s">
        <v>26</v>
      </c>
      <c r="J711" s="21" t="s">
        <v>26</v>
      </c>
      <c r="K711" s="21" t="s">
        <v>26</v>
      </c>
      <c r="L711" s="21" t="s">
        <v>26</v>
      </c>
      <c r="M711" s="21" t="n">
        <v>1</v>
      </c>
      <c r="N711" s="21" t="s">
        <v>88</v>
      </c>
      <c r="O711" s="22" t="s">
        <v>484</v>
      </c>
      <c r="P711" s="21" t="s">
        <v>47</v>
      </c>
    </row>
    <row r="712" customFormat="false" ht="15" hidden="false" customHeight="false" outlineLevel="0" collapsed="false">
      <c r="A712" s="23" t="str">
        <f aca="false">IF($B712="First Saturday","7/21/18",IF($B712="First Sunday","7/22/18",IF($B712="Monday","7/23/18",IF($B712="Tuesday","7/24/18",IF($B712="Wednesday","7/25/18",IF($B712="Thursday","7/26/18",IF($B712="Friday","7/27/18",IF($B712="Saturday","7/28/18",IF($B712="Sunday","7/29/18","Open")))))))))</f>
        <v>7/25/18</v>
      </c>
      <c r="B712" s="24" t="s">
        <v>68</v>
      </c>
      <c r="C712" s="24" t="str">
        <f aca="false">IF($B712="First Saturday","FSa",IF($B712="First Sunday","FSu",IF($B712="Monday","Mo",IF($B712="Tuesday","Tu",IF($B712="Wednesday","We",IF($B712="Thursday","Th",IF($B712="Friday","Fr",IF($B712="Saturday","Sa",IF($B712="Sunday","Su","Open")))))))))</f>
        <v>We</v>
      </c>
      <c r="D712" s="4" t="n">
        <v>15</v>
      </c>
      <c r="E712" s="4" t="s">
        <v>482</v>
      </c>
      <c r="F712" s="25" t="s">
        <v>483</v>
      </c>
      <c r="G712" s="4" t="s">
        <v>24</v>
      </c>
      <c r="H712" s="4" t="s">
        <v>48</v>
      </c>
      <c r="I712" s="4" t="n">
        <v>1</v>
      </c>
      <c r="J712" s="4" t="s">
        <v>31</v>
      </c>
      <c r="K712" s="4" t="s">
        <v>32</v>
      </c>
      <c r="L712" s="4" t="s">
        <v>33</v>
      </c>
      <c r="M712" s="4" t="n">
        <v>1</v>
      </c>
      <c r="N712" s="4" t="s">
        <v>106</v>
      </c>
      <c r="O712" s="25" t="s">
        <v>484</v>
      </c>
      <c r="P712" s="4" t="s">
        <v>47</v>
      </c>
    </row>
    <row r="713" customFormat="false" ht="15" hidden="false" customHeight="false" outlineLevel="0" collapsed="false">
      <c r="A713" s="23" t="str">
        <f aca="false">IF($B713="First Saturday","7/21/18",IF($B713="First Sunday","7/22/18",IF($B713="Monday","7/23/18",IF($B713="Tuesday","7/24/18",IF($B713="Wednesday","7/25/18",IF($B713="Thursday","7/26/18",IF($B713="Friday","7/27/18",IF($B713="Saturday","7/28/18",IF($B713="Sunday","7/29/18","Open")))))))))</f>
        <v>7/25/18</v>
      </c>
      <c r="B713" s="24" t="s">
        <v>68</v>
      </c>
      <c r="C713" s="24" t="str">
        <f aca="false">IF($B713="First Saturday","FSa",IF($B713="First Sunday","FSu",IF($B713="Monday","Mo",IF($B713="Tuesday","Tu",IF($B713="Wednesday","We",IF($B713="Thursday","Th",IF($B713="Friday","Fr",IF($B713="Saturday","Sa",IF($B713="Sunday","Su","Open")))))))))</f>
        <v>We</v>
      </c>
      <c r="D713" s="4" t="n">
        <v>16</v>
      </c>
      <c r="E713" s="4" t="s">
        <v>482</v>
      </c>
      <c r="F713" s="25" t="s">
        <v>483</v>
      </c>
      <c r="G713" s="4" t="s">
        <v>24</v>
      </c>
      <c r="H713" s="4" t="s">
        <v>49</v>
      </c>
      <c r="I713" s="4" t="n">
        <v>1</v>
      </c>
      <c r="J713" s="4" t="s">
        <v>31</v>
      </c>
      <c r="K713" s="4" t="s">
        <v>32</v>
      </c>
      <c r="L713" s="4" t="s">
        <v>33</v>
      </c>
      <c r="M713" s="4" t="n">
        <v>1</v>
      </c>
      <c r="N713" s="4" t="s">
        <v>106</v>
      </c>
      <c r="O713" s="25" t="s">
        <v>484</v>
      </c>
      <c r="P713" s="4" t="s">
        <v>47</v>
      </c>
    </row>
    <row r="714" customFormat="false" ht="15" hidden="false" customHeight="false" outlineLevel="0" collapsed="false">
      <c r="A714" s="23" t="str">
        <f aca="false">IF($B714="First Saturday","7/21/18",IF($B714="First Sunday","7/22/18",IF($B714="Monday","7/23/18",IF($B714="Tuesday","7/24/18",IF($B714="Wednesday","7/25/18",IF($B714="Thursday","7/26/18",IF($B714="Friday","7/27/18",IF($B714="Saturday","7/28/18",IF($B714="Sunday","7/29/18","Open")))))))))</f>
        <v>7/26/18</v>
      </c>
      <c r="B714" s="24" t="s">
        <v>126</v>
      </c>
      <c r="C714" s="24" t="str">
        <f aca="false">IF($B714="First Saturday","FSa",IF($B714="First Sunday","FSu",IF($B714="Monday","Mo",IF($B714="Tuesday","Tu",IF($B714="Wednesday","We",IF($B714="Thursday","Th",IF($B714="Friday","Fr",IF($B714="Saturday","Sa",IF($B714="Sunday","Su","Open")))))))))</f>
        <v>Th</v>
      </c>
      <c r="D714" s="4" t="n">
        <v>9</v>
      </c>
      <c r="E714" s="4" t="s">
        <v>482</v>
      </c>
      <c r="F714" s="25" t="s">
        <v>483</v>
      </c>
      <c r="G714" s="4" t="s">
        <v>24</v>
      </c>
      <c r="H714" s="4" t="s">
        <v>50</v>
      </c>
      <c r="I714" s="4" t="n">
        <v>1</v>
      </c>
      <c r="J714" s="4" t="s">
        <v>31</v>
      </c>
      <c r="K714" s="4" t="s">
        <v>32</v>
      </c>
      <c r="L714" s="4" t="s">
        <v>33</v>
      </c>
      <c r="M714" s="4" t="n">
        <v>1</v>
      </c>
      <c r="N714" s="4" t="s">
        <v>106</v>
      </c>
      <c r="O714" s="25" t="s">
        <v>484</v>
      </c>
      <c r="P714" s="4" t="s">
        <v>47</v>
      </c>
    </row>
    <row r="715" customFormat="false" ht="15" hidden="false" customHeight="false" outlineLevel="0" collapsed="false">
      <c r="A715" s="23" t="str">
        <f aca="false">IF($B715="First Saturday","7/21/18",IF($B715="First Sunday","7/22/18",IF($B715="Monday","7/23/18",IF($B715="Tuesday","7/24/18",IF($B715="Wednesday","7/25/18",IF($B715="Thursday","7/26/18",IF($B715="Friday","7/27/18",IF($B715="Saturday","7/28/18",IF($B715="Sunday","7/29/18","Open")))))))))</f>
        <v>7/26/18</v>
      </c>
      <c r="B715" s="24" t="s">
        <v>126</v>
      </c>
      <c r="C715" s="24" t="str">
        <f aca="false">IF($B715="First Saturday","FSa",IF($B715="First Sunday","FSu",IF($B715="Monday","Mo",IF($B715="Tuesday","Tu",IF($B715="Wednesday","We",IF($B715="Thursday","Th",IF($B715="Friday","Fr",IF($B715="Saturday","Sa",IF($B715="Sunday","Su","Open")))))))))</f>
        <v>Th</v>
      </c>
      <c r="D715" s="4" t="n">
        <v>10</v>
      </c>
      <c r="E715" s="4" t="s">
        <v>482</v>
      </c>
      <c r="F715" s="25" t="s">
        <v>483</v>
      </c>
      <c r="G715" s="4" t="s">
        <v>24</v>
      </c>
      <c r="H715" s="4" t="s">
        <v>51</v>
      </c>
      <c r="I715" s="4" t="n">
        <v>1</v>
      </c>
      <c r="J715" s="4" t="s">
        <v>31</v>
      </c>
      <c r="K715" s="4" t="s">
        <v>32</v>
      </c>
      <c r="L715" s="4" t="s">
        <v>33</v>
      </c>
      <c r="M715" s="4" t="n">
        <v>1</v>
      </c>
      <c r="N715" s="4" t="s">
        <v>106</v>
      </c>
      <c r="O715" s="25" t="s">
        <v>484</v>
      </c>
      <c r="P715" s="4" t="s">
        <v>47</v>
      </c>
    </row>
    <row r="716" customFormat="false" ht="15" hidden="false" customHeight="false" outlineLevel="0" collapsed="false">
      <c r="A716" s="23" t="str">
        <f aca="false">IF($B716="First Saturday","7/21/18",IF($B716="First Sunday","7/22/18",IF($B716="Monday","7/23/18",IF($B716="Tuesday","7/24/18",IF($B716="Wednesday","7/25/18",IF($B716="Thursday","7/26/18",IF($B716="Friday","7/27/18",IF($B716="Saturday","7/28/18",IF($B716="Sunday","7/29/18","Open")))))))))</f>
        <v>7/26/18</v>
      </c>
      <c r="B716" s="24" t="s">
        <v>126</v>
      </c>
      <c r="C716" s="24" t="str">
        <f aca="false">IF($B716="First Saturday","FSa",IF($B716="First Sunday","FSu",IF($B716="Monday","Mo",IF($B716="Tuesday","Tu",IF($B716="Wednesday","We",IF($B716="Thursday","Th",IF($B716="Friday","Fr",IF($B716="Saturday","Sa",IF($B716="Sunday","Su","Open")))))))))</f>
        <v>Th</v>
      </c>
      <c r="D716" s="4" t="n">
        <v>14</v>
      </c>
      <c r="E716" s="4" t="s">
        <v>482</v>
      </c>
      <c r="F716" s="25" t="s">
        <v>483</v>
      </c>
      <c r="G716" s="4" t="s">
        <v>24</v>
      </c>
      <c r="H716" s="4" t="s">
        <v>39</v>
      </c>
      <c r="I716" s="4" t="n">
        <v>1</v>
      </c>
      <c r="J716" s="4" t="s">
        <v>31</v>
      </c>
      <c r="K716" s="4" t="s">
        <v>32</v>
      </c>
      <c r="L716" s="4" t="s">
        <v>33</v>
      </c>
      <c r="M716" s="4" t="n">
        <v>1</v>
      </c>
      <c r="N716" s="4" t="s">
        <v>106</v>
      </c>
      <c r="O716" s="25" t="s">
        <v>484</v>
      </c>
      <c r="P716" s="4" t="s">
        <v>47</v>
      </c>
    </row>
    <row r="717" customFormat="false" ht="15" hidden="false" customHeight="false" outlineLevel="0" collapsed="false">
      <c r="A717" s="26" t="str">
        <f aca="false">IF($B717="First Saturday","7/21/18",IF($B717="First Sunday","7/22/18",IF($B717="Monday","7/23/18",IF($B717="Tuesday","7/24/18",IF($B717="Wednesday","7/25/18",IF($B717="Thursday","7/26/18",IF($B717="Friday","7/27/18",IF($B717="Saturday","7/28/18",IF($B717="Sunday","7/29/18","Open")))))))))</f>
        <v>7/26/18</v>
      </c>
      <c r="B717" s="27" t="s">
        <v>126</v>
      </c>
      <c r="C717" s="27" t="str">
        <f aca="false">IF($B717="First Saturday","FSa",IF($B717="First Sunday","FSu",IF($B717="Monday","Mo",IF($B717="Tuesday","Tu",IF($B717="Wednesday","We",IF($B717="Thursday","Th",IF($B717="Friday","Fr",IF($B717="Saturday","Sa",IF($B717="Sunday","Su","Open")))))))))</f>
        <v>Th</v>
      </c>
      <c r="D717" s="28" t="n">
        <v>15</v>
      </c>
      <c r="E717" s="28" t="s">
        <v>482</v>
      </c>
      <c r="F717" s="29" t="s">
        <v>483</v>
      </c>
      <c r="G717" s="28" t="s">
        <v>24</v>
      </c>
      <c r="H717" s="28" t="s">
        <v>41</v>
      </c>
      <c r="I717" s="28" t="n">
        <v>1</v>
      </c>
      <c r="J717" s="28" t="s">
        <v>31</v>
      </c>
      <c r="K717" s="28" t="s">
        <v>32</v>
      </c>
      <c r="L717" s="28" t="s">
        <v>33</v>
      </c>
      <c r="M717" s="28" t="n">
        <v>1</v>
      </c>
      <c r="N717" s="28" t="s">
        <v>106</v>
      </c>
      <c r="O717" s="29" t="s">
        <v>484</v>
      </c>
      <c r="P717" s="28" t="s">
        <v>47</v>
      </c>
    </row>
    <row r="718" customFormat="false" ht="15" hidden="false" customHeight="false" outlineLevel="0" collapsed="false">
      <c r="A718" s="7" t="str">
        <f aca="false">IF($B718="First Saturday","7/21/18",IF($B718="First Sunday","7/22/18",IF($B718="Monday","7/23/18",IF($B718="Tuesday","7/24/18",IF($B718="Wednesday","7/25/18",IF($B718="Thursday","7/26/18",IF($B718="Friday","7/27/18",IF($B718="Saturday","7/28/18",IF($B718="Sunday","7/29/18","Open")))))))))</f>
        <v>7/23/18</v>
      </c>
      <c r="B718" s="8" t="s">
        <v>40</v>
      </c>
      <c r="C718" s="8" t="str">
        <f aca="false">IF($B718="First Saturday","FSa",IF($B718="First Sunday","FSu",IF($B718="Monday","Mo",IF($B718="Tuesday","Tu",IF($B718="Wednesday","We",IF($B718="Thursday","Th",IF($B718="Friday","Fr",IF($B718="Saturday","Sa",IF($B718="Sunday","Su","Open")))))))))</f>
        <v>Mo</v>
      </c>
      <c r="D718" s="9" t="n">
        <v>15</v>
      </c>
      <c r="E718" s="9" t="s">
        <v>485</v>
      </c>
      <c r="F718" s="10" t="s">
        <v>486</v>
      </c>
      <c r="G718" s="9" t="s">
        <v>24</v>
      </c>
      <c r="H718" s="9" t="s">
        <v>25</v>
      </c>
      <c r="I718" s="9" t="s">
        <v>26</v>
      </c>
      <c r="J718" s="9" t="s">
        <v>26</v>
      </c>
      <c r="K718" s="9" t="s">
        <v>26</v>
      </c>
      <c r="L718" s="9" t="s">
        <v>26</v>
      </c>
      <c r="M718" s="9" t="n">
        <v>1</v>
      </c>
      <c r="N718" s="9" t="s">
        <v>27</v>
      </c>
      <c r="O718" s="10" t="s">
        <v>487</v>
      </c>
      <c r="P718" s="9" t="s">
        <v>29</v>
      </c>
    </row>
    <row r="719" customFormat="false" ht="15" hidden="false" customHeight="false" outlineLevel="0" collapsed="false">
      <c r="A719" s="11" t="str">
        <f aca="false">IF($B719="First Saturday","7/21/18",IF($B719="First Sunday","7/22/18",IF($B719="Monday","7/23/18",IF($B719="Tuesday","7/24/18",IF($B719="Wednesday","7/25/18",IF($B719="Thursday","7/26/18",IF($B719="Friday","7/27/18",IF($B719="Saturday","7/28/18",IF($B719="Sunday","7/29/18","Open")))))))))</f>
        <v>7/23/18</v>
      </c>
      <c r="B719" s="12" t="s">
        <v>40</v>
      </c>
      <c r="C719" s="12" t="str">
        <f aca="false">IF($B719="First Saturday","FSa",IF($B719="First Sunday","FSu",IF($B719="Monday","Mo",IF($B719="Tuesday","Tu",IF($B719="Wednesday","We",IF($B719="Thursday","Th",IF($B719="Friday","Fr",IF($B719="Saturday","Sa",IF($B719="Sunday","Su","Open")))))))))</f>
        <v>Mo</v>
      </c>
      <c r="D719" s="13" t="n">
        <v>17</v>
      </c>
      <c r="E719" s="13" t="s">
        <v>485</v>
      </c>
      <c r="F719" s="14" t="s">
        <v>486</v>
      </c>
      <c r="G719" s="13" t="s">
        <v>24</v>
      </c>
      <c r="H719" s="13" t="s">
        <v>110</v>
      </c>
      <c r="I719" s="13" t="n">
        <v>3</v>
      </c>
      <c r="J719" s="13" t="s">
        <v>31</v>
      </c>
      <c r="K719" s="13" t="s">
        <v>32</v>
      </c>
      <c r="L719" s="13" t="s">
        <v>33</v>
      </c>
      <c r="M719" s="13" t="n">
        <v>2</v>
      </c>
      <c r="N719" s="13" t="s">
        <v>111</v>
      </c>
      <c r="O719" s="14" t="s">
        <v>487</v>
      </c>
      <c r="P719" s="13" t="s">
        <v>29</v>
      </c>
    </row>
    <row r="720" customFormat="false" ht="15" hidden="false" customHeight="false" outlineLevel="0" collapsed="false">
      <c r="A720" s="11" t="str">
        <f aca="false">IF($B720="First Saturday","7/21/18",IF($B720="First Sunday","7/22/18",IF($B720="Monday","7/23/18",IF($B720="Tuesday","7/24/18",IF($B720="Wednesday","7/25/18",IF($B720="Thursday","7/26/18",IF($B720="Friday","7/27/18",IF($B720="Saturday","7/28/18",IF($B720="Sunday","7/29/18","Open")))))))))</f>
        <v>7/25/18</v>
      </c>
      <c r="B720" s="12" t="s">
        <v>68</v>
      </c>
      <c r="C720" s="12" t="str">
        <f aca="false">IF($B720="First Saturday","FSa",IF($B720="First Sunday","FSu",IF($B720="Monday","Mo",IF($B720="Tuesday","Tu",IF($B720="Wednesday","We",IF($B720="Thursday","Th",IF($B720="Friday","Fr",IF($B720="Saturday","Sa",IF($B720="Sunday","Su","Open")))))))))</f>
        <v>We</v>
      </c>
      <c r="D720" s="13" t="n">
        <v>15</v>
      </c>
      <c r="E720" s="13" t="s">
        <v>485</v>
      </c>
      <c r="F720" s="14" t="s">
        <v>486</v>
      </c>
      <c r="G720" s="13" t="s">
        <v>24</v>
      </c>
      <c r="H720" s="13" t="s">
        <v>112</v>
      </c>
      <c r="I720" s="13" t="n">
        <v>3</v>
      </c>
      <c r="J720" s="13" t="s">
        <v>31</v>
      </c>
      <c r="K720" s="13" t="s">
        <v>32</v>
      </c>
      <c r="L720" s="13" t="s">
        <v>33</v>
      </c>
      <c r="M720" s="13" t="n">
        <v>2</v>
      </c>
      <c r="N720" s="13" t="s">
        <v>34</v>
      </c>
      <c r="O720" s="14" t="s">
        <v>487</v>
      </c>
      <c r="P720" s="13" t="s">
        <v>29</v>
      </c>
    </row>
    <row r="721" customFormat="false" ht="15" hidden="false" customHeight="false" outlineLevel="0" collapsed="false">
      <c r="A721" s="11" t="str">
        <f aca="false">IF($B721="First Saturday","7/21/18",IF($B721="First Sunday","7/22/18",IF($B721="Monday","7/23/18",IF($B721="Tuesday","7/24/18",IF($B721="Wednesday","7/25/18",IF($B721="Thursday","7/26/18",IF($B721="Friday","7/27/18",IF($B721="Saturday","7/28/18",IF($B721="Sunday","7/29/18","Open")))))))))</f>
        <v>7/26/18</v>
      </c>
      <c r="B721" s="12" t="s">
        <v>126</v>
      </c>
      <c r="C721" s="12" t="str">
        <f aca="false">IF($B721="First Saturday","FSa",IF($B721="First Sunday","FSu",IF($B721="Monday","Mo",IF($B721="Tuesday","Tu",IF($B721="Wednesday","We",IF($B721="Thursday","Th",IF($B721="Friday","Fr",IF($B721="Saturday","Sa",IF($B721="Sunday","Su","Open")))))))))</f>
        <v>Th</v>
      </c>
      <c r="D721" s="13" t="n">
        <v>15</v>
      </c>
      <c r="E721" s="13" t="s">
        <v>485</v>
      </c>
      <c r="F721" s="14" t="s">
        <v>486</v>
      </c>
      <c r="G721" s="13" t="s">
        <v>24</v>
      </c>
      <c r="H721" s="13" t="s">
        <v>39</v>
      </c>
      <c r="I721" s="13" t="n">
        <v>3</v>
      </c>
      <c r="J721" s="13" t="s">
        <v>31</v>
      </c>
      <c r="K721" s="13" t="s">
        <v>32</v>
      </c>
      <c r="L721" s="13" t="s">
        <v>33</v>
      </c>
      <c r="M721" s="13" t="n">
        <v>2</v>
      </c>
      <c r="N721" s="13" t="s">
        <v>42</v>
      </c>
      <c r="O721" s="14" t="s">
        <v>487</v>
      </c>
      <c r="P721" s="13" t="s">
        <v>29</v>
      </c>
    </row>
    <row r="722" customFormat="false" ht="15" hidden="false" customHeight="false" outlineLevel="0" collapsed="false">
      <c r="A722" s="15" t="str">
        <f aca="false">IF($B722="First Saturday","7/21/18",IF($B722="First Sunday","7/22/18",IF($B722="Monday","7/23/18",IF($B722="Tuesday","7/24/18",IF($B722="Wednesday","7/25/18",IF($B722="Thursday","7/26/18",IF($B722="Friday","7/27/18",IF($B722="Saturday","7/28/18",IF($B722="Sunday","7/29/18","Open")))))))))</f>
        <v>7/26/18</v>
      </c>
      <c r="B722" s="16" t="s">
        <v>126</v>
      </c>
      <c r="C722" s="16" t="str">
        <f aca="false">IF($B722="First Saturday","FSa",IF($B722="First Sunday","FSu",IF($B722="Monday","Mo",IF($B722="Tuesday","Tu",IF($B722="Wednesday","We",IF($B722="Thursday","Th",IF($B722="Friday","Fr",IF($B722="Saturday","Sa",IF($B722="Sunday","Su","Open")))))))))</f>
        <v>Th</v>
      </c>
      <c r="D722" s="17" t="n">
        <v>17</v>
      </c>
      <c r="E722" s="17" t="s">
        <v>485</v>
      </c>
      <c r="F722" s="18" t="s">
        <v>486</v>
      </c>
      <c r="G722" s="17" t="s">
        <v>24</v>
      </c>
      <c r="H722" s="17" t="s">
        <v>41</v>
      </c>
      <c r="I722" s="17" t="n">
        <v>3</v>
      </c>
      <c r="J722" s="17" t="s">
        <v>31</v>
      </c>
      <c r="K722" s="17" t="s">
        <v>32</v>
      </c>
      <c r="L722" s="17" t="s">
        <v>33</v>
      </c>
      <c r="M722" s="17" t="n">
        <v>2</v>
      </c>
      <c r="N722" s="17" t="s">
        <v>42</v>
      </c>
      <c r="O722" s="18" t="s">
        <v>487</v>
      </c>
      <c r="P722" s="17" t="s">
        <v>29</v>
      </c>
    </row>
    <row r="723" customFormat="false" ht="15" hidden="false" customHeight="false" outlineLevel="0" collapsed="false">
      <c r="A723" s="19" t="str">
        <f aca="false">IF($B723="First Saturday","7/21/18",IF($B723="First Sunday","7/22/18",IF($B723="Monday","7/23/18",IF($B723="Tuesday","7/24/18",IF($B723="Wednesday","7/25/18",IF($B723="Thursday","7/26/18",IF($B723="Friday","7/27/18",IF($B723="Saturday","7/28/18",IF($B723="Sunday","7/29/18","Open")))))))))</f>
        <v>7/22/18</v>
      </c>
      <c r="B723" s="20" t="s">
        <v>36</v>
      </c>
      <c r="C723" s="20" t="str">
        <f aca="false">IF($B723="First Saturday","FSa",IF($B723="First Sunday","FSu",IF($B723="Monday","Mo",IF($B723="Tuesday","Tu",IF($B723="Wednesday","We",IF($B723="Thursday","Th",IF($B723="Friday","Fr",IF($B723="Saturday","Sa",IF($B723="Sunday","Su","Open")))))))))</f>
        <v>FSu</v>
      </c>
      <c r="D723" s="21" t="n">
        <v>19</v>
      </c>
      <c r="E723" s="21" t="s">
        <v>488</v>
      </c>
      <c r="F723" s="22" t="s">
        <v>489</v>
      </c>
      <c r="G723" s="21" t="s">
        <v>24</v>
      </c>
      <c r="H723" s="21" t="s">
        <v>25</v>
      </c>
      <c r="I723" s="21" t="s">
        <v>26</v>
      </c>
      <c r="J723" s="21" t="s">
        <v>26</v>
      </c>
      <c r="K723" s="21" t="s">
        <v>26</v>
      </c>
      <c r="L723" s="21" t="s">
        <v>26</v>
      </c>
      <c r="M723" s="21" t="n">
        <v>1</v>
      </c>
      <c r="N723" s="21" t="s">
        <v>45</v>
      </c>
      <c r="O723" s="22" t="s">
        <v>490</v>
      </c>
      <c r="P723" s="21" t="s">
        <v>29</v>
      </c>
    </row>
    <row r="724" customFormat="false" ht="15" hidden="false" customHeight="false" outlineLevel="0" collapsed="false">
      <c r="A724" s="23" t="str">
        <f aca="false">IF($B724="First Saturday","7/21/18",IF($B724="First Sunday","7/22/18",IF($B724="Monday","7/23/18",IF($B724="Tuesday","7/24/18",IF($B724="Wednesday","7/25/18",IF($B724="Thursday","7/26/18",IF($B724="Friday","7/27/18",IF($B724="Saturday","7/28/18",IF($B724="Sunday","7/29/18","Open")))))))))</f>
        <v>7/22/18</v>
      </c>
      <c r="B724" s="24" t="s">
        <v>36</v>
      </c>
      <c r="C724" s="24" t="str">
        <f aca="false">IF($B724="First Saturday","FSa",IF($B724="First Sunday","FSu",IF($B724="Monday","Mo",IF($B724="Tuesday","Tu",IF($B724="Wednesday","We",IF($B724="Thursday","Th",IF($B724="Friday","Fr",IF($B724="Saturday","Sa",IF($B724="Sunday","Su","Open")))))))))</f>
        <v>FSu</v>
      </c>
      <c r="D724" s="4" t="n">
        <v>21</v>
      </c>
      <c r="E724" s="4" t="s">
        <v>488</v>
      </c>
      <c r="F724" s="25" t="s">
        <v>489</v>
      </c>
      <c r="G724" s="4" t="s">
        <v>24</v>
      </c>
      <c r="H724" s="4" t="s">
        <v>48</v>
      </c>
      <c r="I724" s="4" t="n">
        <v>4</v>
      </c>
      <c r="J724" s="4" t="s">
        <v>31</v>
      </c>
      <c r="K724" s="4" t="s">
        <v>32</v>
      </c>
      <c r="L724" s="4" t="s">
        <v>33</v>
      </c>
      <c r="M724" s="4" t="n">
        <v>2</v>
      </c>
      <c r="N724" s="4" t="s">
        <v>34</v>
      </c>
      <c r="O724" s="25" t="s">
        <v>490</v>
      </c>
      <c r="P724" s="4" t="s">
        <v>29</v>
      </c>
    </row>
    <row r="725" customFormat="false" ht="15" hidden="false" customHeight="false" outlineLevel="0" collapsed="false">
      <c r="A725" s="23" t="str">
        <f aca="false">IF($B725="First Saturday","7/21/18",IF($B725="First Sunday","7/22/18",IF($B725="Monday","7/23/18",IF($B725="Tuesday","7/24/18",IF($B725="Wednesday","7/25/18",IF($B725="Thursday","7/26/18",IF($B725="Friday","7/27/18",IF($B725="Saturday","7/28/18",IF($B725="Sunday","7/29/18","Open")))))))))</f>
        <v>7/23/18</v>
      </c>
      <c r="B725" s="24" t="s">
        <v>40</v>
      </c>
      <c r="C725" s="24" t="str">
        <f aca="false">IF($B725="First Saturday","FSa",IF($B725="First Sunday","FSu",IF($B725="Monday","Mo",IF($B725="Tuesday","Tu",IF($B725="Wednesday","We",IF($B725="Thursday","Th",IF($B725="Friday","Fr",IF($B725="Saturday","Sa",IF($B725="Sunday","Su","Open")))))))))</f>
        <v>Mo</v>
      </c>
      <c r="D725" s="4" t="n">
        <v>15</v>
      </c>
      <c r="E725" s="4" t="s">
        <v>488</v>
      </c>
      <c r="F725" s="25" t="s">
        <v>489</v>
      </c>
      <c r="G725" s="4" t="s">
        <v>24</v>
      </c>
      <c r="H725" s="4" t="s">
        <v>49</v>
      </c>
      <c r="I725" s="4" t="n">
        <v>4</v>
      </c>
      <c r="J725" s="4" t="s">
        <v>31</v>
      </c>
      <c r="K725" s="4" t="s">
        <v>32</v>
      </c>
      <c r="L725" s="4" t="s">
        <v>33</v>
      </c>
      <c r="M725" s="4" t="n">
        <v>2</v>
      </c>
      <c r="N725" s="4" t="s">
        <v>52</v>
      </c>
      <c r="O725" s="25" t="s">
        <v>490</v>
      </c>
      <c r="P725" s="4" t="s">
        <v>29</v>
      </c>
    </row>
    <row r="726" customFormat="false" ht="15" hidden="false" customHeight="false" outlineLevel="0" collapsed="false">
      <c r="A726" s="23" t="str">
        <f aca="false">IF($B726="First Saturday","7/21/18",IF($B726="First Sunday","7/22/18",IF($B726="Monday","7/23/18",IF($B726="Tuesday","7/24/18",IF($B726="Wednesday","7/25/18",IF($B726="Thursday","7/26/18",IF($B726="Friday","7/27/18",IF($B726="Saturday","7/28/18",IF($B726="Sunday","7/29/18","Open")))))))))</f>
        <v>7/25/18</v>
      </c>
      <c r="B726" s="24" t="s">
        <v>68</v>
      </c>
      <c r="C726" s="24" t="str">
        <f aca="false">IF($B726="First Saturday","FSa",IF($B726="First Sunday","FSu",IF($B726="Monday","Mo",IF($B726="Tuesday","Tu",IF($B726="Wednesday","We",IF($B726="Thursday","Th",IF($B726="Friday","Fr",IF($B726="Saturday","Sa",IF($B726="Sunday","Su","Open")))))))))</f>
        <v>We</v>
      </c>
      <c r="D726" s="4" t="n">
        <v>13</v>
      </c>
      <c r="E726" s="4" t="s">
        <v>488</v>
      </c>
      <c r="F726" s="25" t="s">
        <v>489</v>
      </c>
      <c r="G726" s="4" t="s">
        <v>24</v>
      </c>
      <c r="H726" s="4" t="s">
        <v>50</v>
      </c>
      <c r="I726" s="4" t="n">
        <v>4</v>
      </c>
      <c r="J726" s="4" t="s">
        <v>31</v>
      </c>
      <c r="K726" s="4" t="s">
        <v>32</v>
      </c>
      <c r="L726" s="4" t="s">
        <v>33</v>
      </c>
      <c r="M726" s="4" t="n">
        <v>2</v>
      </c>
      <c r="N726" s="4" t="s">
        <v>34</v>
      </c>
      <c r="O726" s="25" t="s">
        <v>490</v>
      </c>
      <c r="P726" s="4" t="s">
        <v>29</v>
      </c>
    </row>
    <row r="727" customFormat="false" ht="15" hidden="false" customHeight="false" outlineLevel="0" collapsed="false">
      <c r="A727" s="23" t="str">
        <f aca="false">IF($B727="First Saturday","7/21/18",IF($B727="First Sunday","7/22/18",IF($B727="Monday","7/23/18",IF($B727="Tuesday","7/24/18",IF($B727="Wednesday","7/25/18",IF($B727="Thursday","7/26/18",IF($B727="Friday","7/27/18",IF($B727="Saturday","7/28/18",IF($B727="Sunday","7/29/18","Open")))))))))</f>
        <v>7/26/18</v>
      </c>
      <c r="B727" s="24" t="s">
        <v>126</v>
      </c>
      <c r="C727" s="24" t="str">
        <f aca="false">IF($B727="First Saturday","FSa",IF($B727="First Sunday","FSu",IF($B727="Monday","Mo",IF($B727="Tuesday","Tu",IF($B727="Wednesday","We",IF($B727="Thursday","Th",IF($B727="Friday","Fr",IF($B727="Saturday","Sa",IF($B727="Sunday","Su","Open")))))))))</f>
        <v>Th</v>
      </c>
      <c r="D727" s="4" t="n">
        <v>9</v>
      </c>
      <c r="E727" s="4" t="s">
        <v>488</v>
      </c>
      <c r="F727" s="25" t="s">
        <v>489</v>
      </c>
      <c r="G727" s="4" t="s">
        <v>24</v>
      </c>
      <c r="H727" s="4" t="s">
        <v>51</v>
      </c>
      <c r="I727" s="4" t="n">
        <v>4</v>
      </c>
      <c r="J727" s="4" t="s">
        <v>31</v>
      </c>
      <c r="K727" s="4" t="s">
        <v>32</v>
      </c>
      <c r="L727" s="4" t="s">
        <v>33</v>
      </c>
      <c r="M727" s="4" t="n">
        <v>2</v>
      </c>
      <c r="N727" s="4" t="s">
        <v>34</v>
      </c>
      <c r="O727" s="25" t="s">
        <v>490</v>
      </c>
      <c r="P727" s="4" t="s">
        <v>29</v>
      </c>
    </row>
    <row r="728" customFormat="false" ht="15" hidden="false" customHeight="false" outlineLevel="0" collapsed="false">
      <c r="A728" s="23" t="str">
        <f aca="false">IF($B728="First Saturday","7/21/18",IF($B728="First Sunday","7/22/18",IF($B728="Monday","7/23/18",IF($B728="Tuesday","7/24/18",IF($B728="Wednesday","7/25/18",IF($B728="Thursday","7/26/18",IF($B728="Friday","7/27/18",IF($B728="Saturday","7/28/18",IF($B728="Sunday","7/29/18","Open")))))))))</f>
        <v>7/27/18</v>
      </c>
      <c r="B728" s="24" t="s">
        <v>69</v>
      </c>
      <c r="C728" s="24" t="str">
        <f aca="false">IF($B728="First Saturday","FSa",IF($B728="First Sunday","FSu",IF($B728="Monday","Mo",IF($B728="Tuesday","Tu",IF($B728="Wednesday","We",IF($B728="Thursday","Th",IF($B728="Friday","Fr",IF($B728="Saturday","Sa",IF($B728="Sunday","Su","Open")))))))))</f>
        <v>Fr</v>
      </c>
      <c r="D728" s="4" t="n">
        <v>15</v>
      </c>
      <c r="E728" s="4" t="s">
        <v>488</v>
      </c>
      <c r="F728" s="25" t="s">
        <v>489</v>
      </c>
      <c r="G728" s="4" t="s">
        <v>24</v>
      </c>
      <c r="H728" s="4" t="s">
        <v>39</v>
      </c>
      <c r="I728" s="4" t="n">
        <v>4</v>
      </c>
      <c r="J728" s="4" t="s">
        <v>31</v>
      </c>
      <c r="K728" s="4" t="s">
        <v>32</v>
      </c>
      <c r="L728" s="4" t="s">
        <v>33</v>
      </c>
      <c r="M728" s="4" t="n">
        <v>2</v>
      </c>
      <c r="N728" s="4" t="s">
        <v>34</v>
      </c>
      <c r="O728" s="25" t="s">
        <v>490</v>
      </c>
      <c r="P728" s="4" t="s">
        <v>29</v>
      </c>
    </row>
    <row r="729" customFormat="false" ht="15" hidden="false" customHeight="false" outlineLevel="0" collapsed="false">
      <c r="A729" s="26" t="str">
        <f aca="false">IF($B729="First Saturday","7/21/18",IF($B729="First Sunday","7/22/18",IF($B729="Monday","7/23/18",IF($B729="Tuesday","7/24/18",IF($B729="Wednesday","7/25/18",IF($B729="Thursday","7/26/18",IF($B729="Friday","7/27/18",IF($B729="Saturday","7/28/18",IF($B729="Sunday","7/29/18","Open")))))))))</f>
        <v>7/27/18</v>
      </c>
      <c r="B729" s="27" t="s">
        <v>69</v>
      </c>
      <c r="C729" s="27" t="str">
        <f aca="false">IF($B729="First Saturday","FSa",IF($B729="First Sunday","FSu",IF($B729="Monday","Mo",IF($B729="Tuesday","Tu",IF($B729="Wednesday","We",IF($B729="Thursday","Th",IF($B729="Friday","Fr",IF($B729="Saturday","Sa",IF($B729="Sunday","Su","Open")))))))))</f>
        <v>Fr</v>
      </c>
      <c r="D729" s="28" t="n">
        <v>17</v>
      </c>
      <c r="E729" s="28" t="s">
        <v>488</v>
      </c>
      <c r="F729" s="29" t="s">
        <v>489</v>
      </c>
      <c r="G729" s="28" t="s">
        <v>24</v>
      </c>
      <c r="H729" s="28" t="s">
        <v>41</v>
      </c>
      <c r="I729" s="28" t="n">
        <v>4</v>
      </c>
      <c r="J729" s="28" t="s">
        <v>31</v>
      </c>
      <c r="K729" s="28" t="s">
        <v>32</v>
      </c>
      <c r="L729" s="28" t="s">
        <v>33</v>
      </c>
      <c r="M729" s="28" t="n">
        <v>2</v>
      </c>
      <c r="N729" s="28" t="s">
        <v>42</v>
      </c>
      <c r="O729" s="29" t="s">
        <v>490</v>
      </c>
      <c r="P729" s="28" t="s">
        <v>29</v>
      </c>
    </row>
    <row r="730" customFormat="false" ht="15" hidden="false" customHeight="false" outlineLevel="0" collapsed="false">
      <c r="A730" s="7" t="str">
        <f aca="false">IF($B730="First Saturday","7/21/18",IF($B730="First Sunday","7/22/18",IF($B730="Monday","7/23/18",IF($B730="Tuesday","7/24/18",IF($B730="Wednesday","7/25/18",IF($B730="Thursday","7/26/18",IF($B730="Friday","7/27/18",IF($B730="Saturday","7/28/18",IF($B730="Sunday","7/29/18","Open")))))))))</f>
        <v>7/22/18</v>
      </c>
      <c r="B730" s="8" t="s">
        <v>36</v>
      </c>
      <c r="C730" s="8" t="str">
        <f aca="false">IF($B730="First Saturday","FSa",IF($B730="First Sunday","FSu",IF($B730="Monday","Mo",IF($B730="Tuesday","Tu",IF($B730="Wednesday","We",IF($B730="Thursday","Th",IF($B730="Friday","Fr",IF($B730="Saturday","Sa",IF($B730="Sunday","Su","Open")))))))))</f>
        <v>FSu</v>
      </c>
      <c r="D730" s="9" t="n">
        <v>9</v>
      </c>
      <c r="E730" s="9" t="s">
        <v>491</v>
      </c>
      <c r="F730" s="10" t="s">
        <v>492</v>
      </c>
      <c r="G730" s="9" t="s">
        <v>24</v>
      </c>
      <c r="H730" s="9" t="s">
        <v>25</v>
      </c>
      <c r="I730" s="9" t="s">
        <v>26</v>
      </c>
      <c r="J730" s="9" t="s">
        <v>26</v>
      </c>
      <c r="K730" s="9" t="s">
        <v>26</v>
      </c>
      <c r="L730" s="9" t="s">
        <v>26</v>
      </c>
      <c r="M730" s="9" t="n">
        <v>1</v>
      </c>
      <c r="N730" s="9" t="s">
        <v>57</v>
      </c>
      <c r="O730" s="10" t="s">
        <v>493</v>
      </c>
      <c r="P730" s="9" t="s">
        <v>29</v>
      </c>
    </row>
    <row r="731" customFormat="false" ht="15" hidden="false" customHeight="false" outlineLevel="0" collapsed="false">
      <c r="A731" s="11" t="str">
        <f aca="false">IF($B731="First Saturday","7/21/18",IF($B731="First Sunday","7/22/18",IF($B731="Monday","7/23/18",IF($B731="Tuesday","7/24/18",IF($B731="Wednesday","7/25/18",IF($B731="Thursday","7/26/18",IF($B731="Friday","7/27/18",IF($B731="Saturday","7/28/18",IF($B731="Sunday","7/29/18","Open")))))))))</f>
        <v>7/22/18</v>
      </c>
      <c r="B731" s="12" t="s">
        <v>36</v>
      </c>
      <c r="C731" s="12" t="str">
        <f aca="false">IF($B731="First Saturday","FSa",IF($B731="First Sunday","FSu",IF($B731="Monday","Mo",IF($B731="Tuesday","Tu",IF($B731="Wednesday","We",IF($B731="Thursday","Th",IF($B731="Friday","Fr",IF($B731="Saturday","Sa",IF($B731="Sunday","Su","Open")))))))))</f>
        <v>FSu</v>
      </c>
      <c r="D731" s="13" t="n">
        <v>10</v>
      </c>
      <c r="E731" s="13" t="s">
        <v>491</v>
      </c>
      <c r="F731" s="14" t="s">
        <v>492</v>
      </c>
      <c r="G731" s="13" t="s">
        <v>24</v>
      </c>
      <c r="H731" s="13" t="s">
        <v>297</v>
      </c>
      <c r="I731" s="13" t="n">
        <v>3</v>
      </c>
      <c r="J731" s="13" t="s">
        <v>31</v>
      </c>
      <c r="K731" s="13" t="s">
        <v>61</v>
      </c>
      <c r="L731" s="13" t="s">
        <v>76</v>
      </c>
      <c r="M731" s="13" t="n">
        <v>4</v>
      </c>
      <c r="N731" s="13" t="s">
        <v>344</v>
      </c>
      <c r="O731" s="14" t="s">
        <v>493</v>
      </c>
      <c r="P731" s="13" t="s">
        <v>29</v>
      </c>
    </row>
    <row r="732" customFormat="false" ht="15" hidden="false" customHeight="false" outlineLevel="0" collapsed="false">
      <c r="A732" s="11" t="str">
        <f aca="false">IF($B732="First Saturday","7/21/18",IF($B732="First Sunday","7/22/18",IF($B732="Monday","7/23/18",IF($B732="Tuesday","7/24/18",IF($B732="Wednesday","7/25/18",IF($B732="Thursday","7/26/18",IF($B732="Friday","7/27/18",IF($B732="Saturday","7/28/18",IF($B732="Sunday","7/29/18","Open")))))))))</f>
        <v>7/22/18</v>
      </c>
      <c r="B732" s="12" t="s">
        <v>36</v>
      </c>
      <c r="C732" s="12" t="str">
        <f aca="false">IF($B732="First Saturday","FSa",IF($B732="First Sunday","FSu",IF($B732="Monday","Mo",IF($B732="Tuesday","Tu",IF($B732="Wednesday","We",IF($B732="Thursday","Th",IF($B732="Friday","Fr",IF($B732="Saturday","Sa",IF($B732="Sunday","Su","Open")))))))))</f>
        <v>FSu</v>
      </c>
      <c r="D732" s="13" t="n">
        <v>14</v>
      </c>
      <c r="E732" s="13" t="s">
        <v>491</v>
      </c>
      <c r="F732" s="14" t="s">
        <v>492</v>
      </c>
      <c r="G732" s="13" t="s">
        <v>24</v>
      </c>
      <c r="H732" s="13" t="s">
        <v>38</v>
      </c>
      <c r="I732" s="13" t="n">
        <v>3</v>
      </c>
      <c r="J732" s="13" t="s">
        <v>31</v>
      </c>
      <c r="K732" s="13" t="s">
        <v>61</v>
      </c>
      <c r="L732" s="13" t="s">
        <v>76</v>
      </c>
      <c r="M732" s="13" t="n">
        <v>1</v>
      </c>
      <c r="N732" s="13" t="s">
        <v>344</v>
      </c>
      <c r="O732" s="14" t="s">
        <v>493</v>
      </c>
      <c r="P732" s="13" t="s">
        <v>29</v>
      </c>
    </row>
    <row r="733" customFormat="false" ht="15" hidden="false" customHeight="false" outlineLevel="0" collapsed="false">
      <c r="A733" s="11" t="str">
        <f aca="false">IF($B733="First Saturday","7/21/18",IF($B733="First Sunday","7/22/18",IF($B733="Monday","7/23/18",IF($B733="Tuesday","7/24/18",IF($B733="Wednesday","7/25/18",IF($B733="Thursday","7/26/18",IF($B733="Friday","7/27/18",IF($B733="Saturday","7/28/18",IF($B733="Sunday","7/29/18","Open")))))))))</f>
        <v>7/22/18</v>
      </c>
      <c r="B733" s="12" t="s">
        <v>36</v>
      </c>
      <c r="C733" s="12" t="str">
        <f aca="false">IF($B733="First Saturday","FSa",IF($B733="First Sunday","FSu",IF($B733="Monday","Mo",IF($B733="Tuesday","Tu",IF($B733="Wednesday","We",IF($B733="Thursday","Th",IF($B733="Friday","Fr",IF($B733="Saturday","Sa",IF($B733="Sunday","Su","Open")))))))))</f>
        <v>FSu</v>
      </c>
      <c r="D733" s="13" t="n">
        <v>15</v>
      </c>
      <c r="E733" s="13" t="s">
        <v>491</v>
      </c>
      <c r="F733" s="14" t="s">
        <v>492</v>
      </c>
      <c r="G733" s="13" t="s">
        <v>24</v>
      </c>
      <c r="H733" s="13" t="s">
        <v>39</v>
      </c>
      <c r="I733" s="13" t="n">
        <v>3</v>
      </c>
      <c r="J733" s="13" t="s">
        <v>31</v>
      </c>
      <c r="K733" s="13" t="s">
        <v>61</v>
      </c>
      <c r="L733" s="13" t="s">
        <v>76</v>
      </c>
      <c r="M733" s="13" t="n">
        <v>1</v>
      </c>
      <c r="N733" s="13" t="s">
        <v>344</v>
      </c>
      <c r="O733" s="14" t="s">
        <v>493</v>
      </c>
      <c r="P733" s="13" t="s">
        <v>29</v>
      </c>
    </row>
    <row r="734" customFormat="false" ht="15" hidden="false" customHeight="false" outlineLevel="0" collapsed="false">
      <c r="A734" s="15" t="str">
        <f aca="false">IF($B734="First Saturday","7/21/18",IF($B734="First Sunday","7/22/18",IF($B734="Monday","7/23/18",IF($B734="Tuesday","7/24/18",IF($B734="Wednesday","7/25/18",IF($B734="Thursday","7/26/18",IF($B734="Friday","7/27/18",IF($B734="Saturday","7/28/18",IF($B734="Sunday","7/29/18","Open")))))))))</f>
        <v>7/22/18</v>
      </c>
      <c r="B734" s="16" t="s">
        <v>36</v>
      </c>
      <c r="C734" s="16" t="str">
        <f aca="false">IF($B734="First Saturday","FSa",IF($B734="First Sunday","FSu",IF($B734="Monday","Mo",IF($B734="Tuesday","Tu",IF($B734="Wednesday","We",IF($B734="Thursday","Th",IF($B734="Friday","Fr",IF($B734="Saturday","Sa",IF($B734="Sunday","Su","Open")))))))))</f>
        <v>FSu</v>
      </c>
      <c r="D734" s="17" t="n">
        <v>16</v>
      </c>
      <c r="E734" s="17" t="s">
        <v>491</v>
      </c>
      <c r="F734" s="18" t="s">
        <v>492</v>
      </c>
      <c r="G734" s="17" t="s">
        <v>24</v>
      </c>
      <c r="H734" s="17" t="s">
        <v>41</v>
      </c>
      <c r="I734" s="17" t="n">
        <v>3</v>
      </c>
      <c r="J734" s="17" t="s">
        <v>31</v>
      </c>
      <c r="K734" s="17" t="s">
        <v>61</v>
      </c>
      <c r="L734" s="17" t="s">
        <v>76</v>
      </c>
      <c r="M734" s="17" t="n">
        <v>1</v>
      </c>
      <c r="N734" s="17" t="s">
        <v>344</v>
      </c>
      <c r="O734" s="18" t="s">
        <v>493</v>
      </c>
      <c r="P734" s="17" t="s">
        <v>29</v>
      </c>
    </row>
    <row r="735" customFormat="false" ht="15" hidden="false" customHeight="false" outlineLevel="0" collapsed="false">
      <c r="A735" s="19" t="str">
        <f aca="false">IF($B735="First Saturday","7/21/18",IF($B735="First Sunday","7/22/18",IF($B735="Monday","7/23/18",IF($B735="Tuesday","7/24/18",IF($B735="Wednesday","7/25/18",IF($B735="Thursday","7/26/18",IF($B735="Friday","7/27/18",IF($B735="Saturday","7/28/18",IF($B735="Sunday","7/29/18","Open")))))))))</f>
        <v>7/24/18</v>
      </c>
      <c r="B735" s="20" t="s">
        <v>67</v>
      </c>
      <c r="C735" s="20" t="str">
        <f aca="false">IF($B735="First Saturday","FSa",IF($B735="First Sunday","FSu",IF($B735="Monday","Mo",IF($B735="Tuesday","Tu",IF($B735="Wednesday","We",IF($B735="Thursday","Th",IF($B735="Friday","Fr",IF($B735="Saturday","Sa",IF($B735="Sunday","Su","Open")))))))))</f>
        <v>Tu</v>
      </c>
      <c r="D735" s="21" t="n">
        <v>18</v>
      </c>
      <c r="E735" s="21" t="s">
        <v>494</v>
      </c>
      <c r="F735" s="22" t="s">
        <v>495</v>
      </c>
      <c r="G735" s="21" t="s">
        <v>24</v>
      </c>
      <c r="H735" s="21" t="s">
        <v>25</v>
      </c>
      <c r="I735" s="21" t="s">
        <v>26</v>
      </c>
      <c r="J735" s="21" t="s">
        <v>26</v>
      </c>
      <c r="K735" s="21" t="s">
        <v>26</v>
      </c>
      <c r="L735" s="21" t="s">
        <v>26</v>
      </c>
      <c r="M735" s="21" t="n">
        <v>1</v>
      </c>
      <c r="N735" s="21" t="s">
        <v>57</v>
      </c>
      <c r="O735" s="22" t="s">
        <v>496</v>
      </c>
      <c r="P735" s="21" t="s">
        <v>47</v>
      </c>
    </row>
    <row r="736" customFormat="false" ht="15" hidden="false" customHeight="false" outlineLevel="0" collapsed="false">
      <c r="A736" s="23" t="str">
        <f aca="false">IF($B736="First Saturday","7/21/18",IF($B736="First Sunday","7/22/18",IF($B736="Monday","7/23/18",IF($B736="Tuesday","7/24/18",IF($B736="Wednesday","7/25/18",IF($B736="Thursday","7/26/18",IF($B736="Friday","7/27/18",IF($B736="Saturday","7/28/18",IF($B736="Sunday","7/29/18","Open")))))))))</f>
        <v>7/23/18</v>
      </c>
      <c r="B736" s="24" t="s">
        <v>40</v>
      </c>
      <c r="C736" s="24" t="str">
        <f aca="false">IF($B736="First Saturday","FSa",IF($B736="First Sunday","FSu",IF($B736="Monday","Mo",IF($B736="Tuesday","Tu",IF($B736="Wednesday","We",IF($B736="Thursday","Th",IF($B736="Friday","Fr",IF($B736="Saturday","Sa",IF($B736="Sunday","Su","Open")))))))))</f>
        <v>Mo</v>
      </c>
      <c r="D736" s="4" t="n">
        <v>19</v>
      </c>
      <c r="E736" s="4" t="s">
        <v>494</v>
      </c>
      <c r="F736" s="25" t="s">
        <v>495</v>
      </c>
      <c r="G736" s="4" t="s">
        <v>24</v>
      </c>
      <c r="H736" s="4" t="s">
        <v>30</v>
      </c>
      <c r="I736" s="4" t="n">
        <v>1</v>
      </c>
      <c r="J736" s="4" t="s">
        <v>31</v>
      </c>
      <c r="K736" s="4" t="s">
        <v>32</v>
      </c>
      <c r="L736" s="4" t="s">
        <v>33</v>
      </c>
      <c r="M736" s="4" t="n">
        <v>2</v>
      </c>
      <c r="N736" s="4" t="s">
        <v>344</v>
      </c>
      <c r="O736" s="25" t="s">
        <v>496</v>
      </c>
      <c r="P736" s="4" t="s">
        <v>47</v>
      </c>
    </row>
    <row r="737" customFormat="false" ht="15" hidden="false" customHeight="false" outlineLevel="0" collapsed="false">
      <c r="A737" s="23" t="str">
        <f aca="false">IF($B737="First Saturday","7/21/18",IF($B737="First Sunday","7/22/18",IF($B737="Monday","7/23/18",IF($B737="Tuesday","7/24/18",IF($B737="Wednesday","7/25/18",IF($B737="Thursday","7/26/18",IF($B737="Friday","7/27/18",IF($B737="Saturday","7/28/18",IF($B737="Sunday","7/29/18","Open")))))))))</f>
        <v>7/24/18</v>
      </c>
      <c r="B737" s="24" t="s">
        <v>67</v>
      </c>
      <c r="C737" s="24" t="str">
        <f aca="false">IF($B737="First Saturday","FSa",IF($B737="First Sunday","FSu",IF($B737="Monday","Mo",IF($B737="Tuesday","Tu",IF($B737="Wednesday","We",IF($B737="Thursday","Th",IF($B737="Friday","Fr",IF($B737="Saturday","Sa",IF($B737="Sunday","Su","Open")))))))))</f>
        <v>Tu</v>
      </c>
      <c r="D737" s="4" t="n">
        <v>20</v>
      </c>
      <c r="E737" s="4" t="s">
        <v>494</v>
      </c>
      <c r="F737" s="25" t="s">
        <v>495</v>
      </c>
      <c r="G737" s="4" t="s">
        <v>24</v>
      </c>
      <c r="H737" s="4" t="s">
        <v>35</v>
      </c>
      <c r="I737" s="4" t="n">
        <v>1</v>
      </c>
      <c r="J737" s="4" t="s">
        <v>31</v>
      </c>
      <c r="K737" s="4" t="s">
        <v>32</v>
      </c>
      <c r="L737" s="4" t="s">
        <v>33</v>
      </c>
      <c r="M737" s="4" t="n">
        <v>2</v>
      </c>
      <c r="N737" s="4" t="s">
        <v>34</v>
      </c>
      <c r="O737" s="25" t="s">
        <v>496</v>
      </c>
      <c r="P737" s="4" t="s">
        <v>47</v>
      </c>
    </row>
    <row r="738" customFormat="false" ht="15" hidden="false" customHeight="false" outlineLevel="0" collapsed="false">
      <c r="A738" s="23" t="str">
        <f aca="false">IF($B738="First Saturday","7/21/18",IF($B738="First Sunday","7/22/18",IF($B738="Monday","7/23/18",IF($B738="Tuesday","7/24/18",IF($B738="Wednesday","7/25/18",IF($B738="Thursday","7/26/18",IF($B738="Friday","7/27/18",IF($B738="Saturday","7/28/18",IF($B738="Sunday","7/29/18","Open")))))))))</f>
        <v>7/25/18</v>
      </c>
      <c r="B738" s="24" t="s">
        <v>68</v>
      </c>
      <c r="C738" s="24" t="str">
        <f aca="false">IF($B738="First Saturday","FSa",IF($B738="First Sunday","FSu",IF($B738="Monday","Mo",IF($B738="Tuesday","Tu",IF($B738="Wednesday","We",IF($B738="Thursday","Th",IF($B738="Friday","Fr",IF($B738="Saturday","Sa",IF($B738="Sunday","Su","Open")))))))))</f>
        <v>We</v>
      </c>
      <c r="D738" s="4" t="n">
        <v>11</v>
      </c>
      <c r="E738" s="4" t="s">
        <v>494</v>
      </c>
      <c r="F738" s="25" t="s">
        <v>495</v>
      </c>
      <c r="G738" s="4" t="s">
        <v>24</v>
      </c>
      <c r="H738" s="4" t="s">
        <v>37</v>
      </c>
      <c r="I738" s="4" t="n">
        <v>1</v>
      </c>
      <c r="J738" s="4" t="s">
        <v>31</v>
      </c>
      <c r="K738" s="4" t="s">
        <v>32</v>
      </c>
      <c r="L738" s="4" t="s">
        <v>33</v>
      </c>
      <c r="M738" s="4" t="n">
        <v>2</v>
      </c>
      <c r="N738" s="4" t="s">
        <v>52</v>
      </c>
      <c r="O738" s="25" t="s">
        <v>496</v>
      </c>
      <c r="P738" s="4" t="s">
        <v>47</v>
      </c>
    </row>
    <row r="739" customFormat="false" ht="15" hidden="false" customHeight="false" outlineLevel="0" collapsed="false">
      <c r="A739" s="23" t="str">
        <f aca="false">IF($B739="First Saturday","7/21/18",IF($B739="First Sunday","7/22/18",IF($B739="Monday","7/23/18",IF($B739="Tuesday","7/24/18",IF($B739="Wednesday","7/25/18",IF($B739="Thursday","7/26/18",IF($B739="Friday","7/27/18",IF($B739="Saturday","7/28/18",IF($B739="Sunday","7/29/18","Open")))))))))</f>
        <v>7/26/18</v>
      </c>
      <c r="B739" s="24" t="s">
        <v>126</v>
      </c>
      <c r="C739" s="24" t="str">
        <f aca="false">IF($B739="First Saturday","FSa",IF($B739="First Sunday","FSu",IF($B739="Monday","Mo",IF($B739="Tuesday","Tu",IF($B739="Wednesday","We",IF($B739="Thursday","Th",IF($B739="Friday","Fr",IF($B739="Saturday","Sa",IF($B739="Sunday","Su","Open")))))))))</f>
        <v>Th</v>
      </c>
      <c r="D739" s="4" t="n">
        <v>11</v>
      </c>
      <c r="E739" s="4" t="s">
        <v>494</v>
      </c>
      <c r="F739" s="25" t="s">
        <v>495</v>
      </c>
      <c r="G739" s="4" t="s">
        <v>24</v>
      </c>
      <c r="H739" s="4" t="s">
        <v>39</v>
      </c>
      <c r="I739" s="4" t="n">
        <v>1</v>
      </c>
      <c r="J739" s="4" t="s">
        <v>31</v>
      </c>
      <c r="K739" s="4" t="s">
        <v>32</v>
      </c>
      <c r="L739" s="4" t="s">
        <v>33</v>
      </c>
      <c r="M739" s="4" t="n">
        <v>2</v>
      </c>
      <c r="N739" s="4" t="s">
        <v>34</v>
      </c>
      <c r="O739" s="25" t="s">
        <v>496</v>
      </c>
      <c r="P739" s="4" t="s">
        <v>47</v>
      </c>
    </row>
    <row r="740" customFormat="false" ht="15" hidden="false" customHeight="false" outlineLevel="0" collapsed="false">
      <c r="A740" s="26" t="str">
        <f aca="false">IF($B740="First Saturday","7/21/18",IF($B740="First Sunday","7/22/18",IF($B740="Monday","7/23/18",IF($B740="Tuesday","7/24/18",IF($B740="Wednesday","7/25/18",IF($B740="Thursday","7/26/18",IF($B740="Friday","7/27/18",IF($B740="Saturday","7/28/18",IF($B740="Sunday","7/29/18","Open")))))))))</f>
        <v>7/26/18</v>
      </c>
      <c r="B740" s="27" t="s">
        <v>126</v>
      </c>
      <c r="C740" s="27" t="str">
        <f aca="false">IF($B740="First Saturday","FSa",IF($B740="First Sunday","FSu",IF($B740="Monday","Mo",IF($B740="Tuesday","Tu",IF($B740="Wednesday","We",IF($B740="Thursday","Th",IF($B740="Friday","Fr",IF($B740="Saturday","Sa",IF($B740="Sunday","Su","Open")))))))))</f>
        <v>Th</v>
      </c>
      <c r="D740" s="28" t="n">
        <v>13</v>
      </c>
      <c r="E740" s="28" t="s">
        <v>494</v>
      </c>
      <c r="F740" s="29" t="s">
        <v>495</v>
      </c>
      <c r="G740" s="28" t="s">
        <v>24</v>
      </c>
      <c r="H740" s="28" t="s">
        <v>41</v>
      </c>
      <c r="I740" s="28" t="n">
        <v>1</v>
      </c>
      <c r="J740" s="28" t="s">
        <v>31</v>
      </c>
      <c r="K740" s="28" t="s">
        <v>32</v>
      </c>
      <c r="L740" s="28" t="s">
        <v>33</v>
      </c>
      <c r="M740" s="28" t="n">
        <v>2</v>
      </c>
      <c r="N740" s="28" t="s">
        <v>42</v>
      </c>
      <c r="O740" s="29" t="s">
        <v>496</v>
      </c>
      <c r="P740" s="28" t="s">
        <v>47</v>
      </c>
    </row>
    <row r="741" customFormat="false" ht="15" hidden="false" customHeight="false" outlineLevel="0" collapsed="false">
      <c r="A741" s="7" t="str">
        <f aca="false">IF($B741="First Saturday","7/21/18",IF($B741="First Sunday","7/22/18",IF($B741="Monday","7/23/18",IF($B741="Tuesday","7/24/18",IF($B741="Wednesday","7/25/18",IF($B741="Thursday","7/26/18",IF($B741="Friday","7/27/18",IF($B741="Saturday","7/28/18",IF($B741="Sunday","7/29/18","Open")))))))))</f>
        <v>7/21/18</v>
      </c>
      <c r="B741" s="8" t="s">
        <v>21</v>
      </c>
      <c r="C741" s="8" t="str">
        <f aca="false">IF($B741="First Saturday","FSa",IF($B741="First Sunday","FSu",IF($B741="Monday","Mo",IF($B741="Tuesday","Tu",IF($B741="Wednesday","We",IF($B741="Thursday","Th",IF($B741="Friday","Fr",IF($B741="Saturday","Sa",IF($B741="Sunday","Su","Open")))))))))</f>
        <v>FSa</v>
      </c>
      <c r="D741" s="9" t="n">
        <v>9</v>
      </c>
      <c r="E741" s="9" t="s">
        <v>497</v>
      </c>
      <c r="F741" s="10" t="s">
        <v>498</v>
      </c>
      <c r="G741" s="9" t="s">
        <v>24</v>
      </c>
      <c r="H741" s="9" t="s">
        <v>25</v>
      </c>
      <c r="I741" s="9" t="s">
        <v>26</v>
      </c>
      <c r="J741" s="9" t="s">
        <v>26</v>
      </c>
      <c r="K741" s="9" t="s">
        <v>26</v>
      </c>
      <c r="L741" s="9" t="s">
        <v>26</v>
      </c>
      <c r="M741" s="9" t="n">
        <v>1</v>
      </c>
      <c r="N741" s="9" t="s">
        <v>45</v>
      </c>
      <c r="O741" s="10" t="s">
        <v>499</v>
      </c>
      <c r="P741" s="9" t="s">
        <v>29</v>
      </c>
    </row>
    <row r="742" customFormat="false" ht="15" hidden="false" customHeight="false" outlineLevel="0" collapsed="false">
      <c r="A742" s="11" t="str">
        <f aca="false">IF($B742="First Saturday","7/21/18",IF($B742="First Sunday","7/22/18",IF($B742="Monday","7/23/18",IF($B742="Tuesday","7/24/18",IF($B742="Wednesday","7/25/18",IF($B742="Thursday","7/26/18",IF($B742="Friday","7/27/18",IF($B742="Saturday","7/28/18",IF($B742="Sunday","7/29/18","Open")))))))))</f>
        <v>7/21/18</v>
      </c>
      <c r="B742" s="12" t="s">
        <v>21</v>
      </c>
      <c r="C742" s="12" t="str">
        <f aca="false">IF($B742="First Saturday","FSa",IF($B742="First Sunday","FSu",IF($B742="Monday","Mo",IF($B742="Tuesday","Tu",IF($B742="Wednesday","We",IF($B742="Thursday","Th",IF($B742="Friday","Fr",IF($B742="Saturday","Sa",IF($B742="Sunday","Su","Open")))))))))</f>
        <v>FSa</v>
      </c>
      <c r="D742" s="13" t="n">
        <v>12</v>
      </c>
      <c r="E742" s="13" t="s">
        <v>497</v>
      </c>
      <c r="F742" s="14" t="s">
        <v>498</v>
      </c>
      <c r="G742" s="13" t="s">
        <v>24</v>
      </c>
      <c r="H742" s="13" t="s">
        <v>30</v>
      </c>
      <c r="I742" s="13" t="n">
        <v>6</v>
      </c>
      <c r="J742" s="13" t="s">
        <v>31</v>
      </c>
      <c r="K742" s="13" t="s">
        <v>105</v>
      </c>
      <c r="L742" s="13" t="s">
        <v>33</v>
      </c>
      <c r="M742" s="13" t="n">
        <v>3</v>
      </c>
      <c r="N742" s="13" t="s">
        <v>106</v>
      </c>
      <c r="O742" s="14" t="s">
        <v>499</v>
      </c>
      <c r="P742" s="13" t="s">
        <v>29</v>
      </c>
    </row>
    <row r="743" customFormat="false" ht="15" hidden="false" customHeight="false" outlineLevel="0" collapsed="false">
      <c r="A743" s="11" t="str">
        <f aca="false">IF($B743="First Saturday","7/21/18",IF($B743="First Sunday","7/22/18",IF($B743="Monday","7/23/18",IF($B743="Tuesday","7/24/18",IF($B743="Wednesday","7/25/18",IF($B743="Thursday","7/26/18",IF($B743="Friday","7/27/18",IF($B743="Saturday","7/28/18",IF($B743="Sunday","7/29/18","Open")))))))))</f>
        <v>7/21/18</v>
      </c>
      <c r="B743" s="12" t="s">
        <v>21</v>
      </c>
      <c r="C743" s="12" t="str">
        <f aca="false">IF($B743="First Saturday","FSa",IF($B743="First Sunday","FSu",IF($B743="Monday","Mo",IF($B743="Tuesday","Tu",IF($B743="Wednesday","We",IF($B743="Thursday","Th",IF($B743="Friday","Fr",IF($B743="Saturday","Sa",IF($B743="Sunday","Su","Open")))))))))</f>
        <v>FSa</v>
      </c>
      <c r="D743" s="13" t="n">
        <v>18</v>
      </c>
      <c r="E743" s="13" t="s">
        <v>497</v>
      </c>
      <c r="F743" s="14" t="s">
        <v>498</v>
      </c>
      <c r="G743" s="13" t="s">
        <v>24</v>
      </c>
      <c r="H743" s="13" t="s">
        <v>35</v>
      </c>
      <c r="I743" s="13" t="n">
        <v>6</v>
      </c>
      <c r="J743" s="13" t="s">
        <v>31</v>
      </c>
      <c r="K743" s="13" t="s">
        <v>105</v>
      </c>
      <c r="L743" s="13" t="s">
        <v>33</v>
      </c>
      <c r="M743" s="13" t="n">
        <v>3</v>
      </c>
      <c r="N743" s="13" t="s">
        <v>106</v>
      </c>
      <c r="O743" s="14" t="s">
        <v>499</v>
      </c>
      <c r="P743" s="13" t="s">
        <v>29</v>
      </c>
    </row>
    <row r="744" customFormat="false" ht="15" hidden="false" customHeight="false" outlineLevel="0" collapsed="false">
      <c r="A744" s="11" t="str">
        <f aca="false">IF($B744="First Saturday","7/21/18",IF($B744="First Sunday","7/22/18",IF($B744="Monday","7/23/18",IF($B744="Tuesday","7/24/18",IF($B744="Wednesday","7/25/18",IF($B744="Thursday","7/26/18",IF($B744="Friday","7/27/18",IF($B744="Saturday","7/28/18",IF($B744="Sunday","7/29/18","Open")))))))))</f>
        <v>7/21/18</v>
      </c>
      <c r="B744" s="12" t="s">
        <v>21</v>
      </c>
      <c r="C744" s="12" t="str">
        <f aca="false">IF($B744="First Saturday","FSa",IF($B744="First Sunday","FSu",IF($B744="Monday","Mo",IF($B744="Tuesday","Tu",IF($B744="Wednesday","We",IF($B744="Thursday","Th",IF($B744="Friday","Fr",IF($B744="Saturday","Sa",IF($B744="Sunday","Su","Open")))))))))</f>
        <v>FSa</v>
      </c>
      <c r="D744" s="13" t="n">
        <v>23</v>
      </c>
      <c r="E744" s="13" t="s">
        <v>497</v>
      </c>
      <c r="F744" s="14" t="s">
        <v>498</v>
      </c>
      <c r="G744" s="13" t="s">
        <v>24</v>
      </c>
      <c r="H744" s="13" t="s">
        <v>37</v>
      </c>
      <c r="I744" s="13" t="n">
        <v>6</v>
      </c>
      <c r="J744" s="13" t="s">
        <v>31</v>
      </c>
      <c r="K744" s="13" t="s">
        <v>105</v>
      </c>
      <c r="L744" s="13" t="s">
        <v>33</v>
      </c>
      <c r="M744" s="13" t="n">
        <v>3</v>
      </c>
      <c r="N744" s="13" t="s">
        <v>90</v>
      </c>
      <c r="O744" s="14" t="s">
        <v>499</v>
      </c>
      <c r="P744" s="13" t="s">
        <v>29</v>
      </c>
    </row>
    <row r="745" customFormat="false" ht="15" hidden="false" customHeight="false" outlineLevel="0" collapsed="false">
      <c r="A745" s="11" t="str">
        <f aca="false">IF($B745="First Saturday","7/21/18",IF($B745="First Sunday","7/22/18",IF($B745="Monday","7/23/18",IF($B745="Tuesday","7/24/18",IF($B745="Wednesday","7/25/18",IF($B745="Thursday","7/26/18",IF($B745="Friday","7/27/18",IF($B745="Saturday","7/28/18",IF($B745="Sunday","7/29/18","Open")))))))))</f>
        <v>7/22/18</v>
      </c>
      <c r="B745" s="12" t="s">
        <v>36</v>
      </c>
      <c r="C745" s="12" t="str">
        <f aca="false">IF($B745="First Saturday","FSa",IF($B745="First Sunday","FSu",IF($B745="Monday","Mo",IF($B745="Tuesday","Tu",IF($B745="Wednesday","We",IF($B745="Thursday","Th",IF($B745="Friday","Fr",IF($B745="Saturday","Sa",IF($B745="Sunday","Su","Open")))))))))</f>
        <v>FSu</v>
      </c>
      <c r="D745" s="13" t="n">
        <v>15</v>
      </c>
      <c r="E745" s="13" t="s">
        <v>497</v>
      </c>
      <c r="F745" s="14" t="s">
        <v>498</v>
      </c>
      <c r="G745" s="13" t="s">
        <v>24</v>
      </c>
      <c r="H745" s="13" t="s">
        <v>39</v>
      </c>
      <c r="I745" s="13" t="n">
        <v>6</v>
      </c>
      <c r="J745" s="13" t="s">
        <v>31</v>
      </c>
      <c r="K745" s="13" t="s">
        <v>105</v>
      </c>
      <c r="L745" s="13" t="s">
        <v>33</v>
      </c>
      <c r="M745" s="13" t="n">
        <v>3</v>
      </c>
      <c r="N745" s="13" t="s">
        <v>106</v>
      </c>
      <c r="O745" s="14" t="s">
        <v>499</v>
      </c>
      <c r="P745" s="13" t="s">
        <v>29</v>
      </c>
    </row>
    <row r="746" customFormat="false" ht="15" hidden="false" customHeight="false" outlineLevel="0" collapsed="false">
      <c r="A746" s="15" t="str">
        <f aca="false">IF($B746="First Saturday","7/21/18",IF($B746="First Sunday","7/22/18",IF($B746="Monday","7/23/18",IF($B746="Tuesday","7/24/18",IF($B746="Wednesday","7/25/18",IF($B746="Thursday","7/26/18",IF($B746="Friday","7/27/18",IF($B746="Saturday","7/28/18",IF($B746="Sunday","7/29/18","Open")))))))))</f>
        <v>7/22/18</v>
      </c>
      <c r="B746" s="16" t="s">
        <v>36</v>
      </c>
      <c r="C746" s="16" t="str">
        <f aca="false">IF($B746="First Saturday","FSa",IF($B746="First Sunday","FSu",IF($B746="Monday","Mo",IF($B746="Tuesday","Tu",IF($B746="Wednesday","We",IF($B746="Thursday","Th",IF($B746="Friday","Fr",IF($B746="Saturday","Sa",IF($B746="Sunday","Su","Open")))))))))</f>
        <v>FSu</v>
      </c>
      <c r="D746" s="17" t="n">
        <v>18</v>
      </c>
      <c r="E746" s="17" t="s">
        <v>497</v>
      </c>
      <c r="F746" s="18" t="s">
        <v>498</v>
      </c>
      <c r="G746" s="17" t="s">
        <v>24</v>
      </c>
      <c r="H746" s="17" t="s">
        <v>41</v>
      </c>
      <c r="I746" s="17" t="n">
        <v>6</v>
      </c>
      <c r="J746" s="17" t="s">
        <v>31</v>
      </c>
      <c r="K746" s="17" t="s">
        <v>105</v>
      </c>
      <c r="L746" s="17" t="s">
        <v>33</v>
      </c>
      <c r="M746" s="17" t="n">
        <v>3</v>
      </c>
      <c r="N746" s="17" t="s">
        <v>42</v>
      </c>
      <c r="O746" s="18" t="s">
        <v>499</v>
      </c>
      <c r="P746" s="17" t="s">
        <v>29</v>
      </c>
    </row>
    <row r="747" customFormat="false" ht="15" hidden="false" customHeight="false" outlineLevel="0" collapsed="false">
      <c r="A747" s="19" t="str">
        <f aca="false">IF($B747="First Saturday","7/21/18",IF($B747="First Sunday","7/22/18",IF($B747="Monday","7/23/18",IF($B747="Tuesday","7/24/18",IF($B747="Wednesday","7/25/18",IF($B747="Thursday","7/26/18",IF($B747="Friday","7/27/18",IF($B747="Saturday","7/28/18",IF($B747="Sunday","7/29/18","Open")))))))))</f>
        <v>7/23/18</v>
      </c>
      <c r="B747" s="20" t="s">
        <v>40</v>
      </c>
      <c r="C747" s="20" t="str">
        <f aca="false">IF($B747="First Saturday","FSa",IF($B747="First Sunday","FSu",IF($B747="Monday","Mo",IF($B747="Tuesday","Tu",IF($B747="Wednesday","We",IF($B747="Thursday","Th",IF($B747="Friday","Fr",IF($B747="Saturday","Sa",IF($B747="Sunday","Su","Open")))))))))</f>
        <v>Mo</v>
      </c>
      <c r="D747" s="21" t="n">
        <v>9</v>
      </c>
      <c r="E747" s="21" t="s">
        <v>500</v>
      </c>
      <c r="F747" s="22" t="s">
        <v>501</v>
      </c>
      <c r="G747" s="21" t="s">
        <v>24</v>
      </c>
      <c r="H747" s="21" t="s">
        <v>25</v>
      </c>
      <c r="I747" s="21" t="s">
        <v>26</v>
      </c>
      <c r="J747" s="21" t="s">
        <v>26</v>
      </c>
      <c r="K747" s="21" t="s">
        <v>26</v>
      </c>
      <c r="L747" s="21" t="s">
        <v>26</v>
      </c>
      <c r="M747" s="21" t="n">
        <v>1</v>
      </c>
      <c r="N747" s="21" t="s">
        <v>45</v>
      </c>
      <c r="O747" s="22" t="s">
        <v>502</v>
      </c>
      <c r="P747" s="21" t="s">
        <v>29</v>
      </c>
    </row>
    <row r="748" customFormat="false" ht="15" hidden="false" customHeight="false" outlineLevel="0" collapsed="false">
      <c r="A748" s="23" t="str">
        <f aca="false">IF($B748="First Saturday","7/21/18",IF($B748="First Sunday","7/22/18",IF($B748="Monday","7/23/18",IF($B748="Tuesday","7/24/18",IF($B748="Wednesday","7/25/18",IF($B748="Thursday","7/26/18",IF($B748="Friday","7/27/18",IF($B748="Saturday","7/28/18",IF($B748="Sunday","7/29/18","Open")))))))))</f>
        <v>7/23/18</v>
      </c>
      <c r="B748" s="24" t="s">
        <v>40</v>
      </c>
      <c r="C748" s="24" t="str">
        <f aca="false">IF($B748="First Saturday","FSa",IF($B748="First Sunday","FSu",IF($B748="Monday","Mo",IF($B748="Tuesday","Tu",IF($B748="Wednesday","We",IF($B748="Thursday","Th",IF($B748="Friday","Fr",IF($B748="Saturday","Sa",IF($B748="Sunday","Su","Open")))))))))</f>
        <v>Mo</v>
      </c>
      <c r="D748" s="4" t="n">
        <v>10</v>
      </c>
      <c r="E748" s="4" t="s">
        <v>500</v>
      </c>
      <c r="F748" s="25" t="s">
        <v>501</v>
      </c>
      <c r="G748" s="4" t="s">
        <v>24</v>
      </c>
      <c r="H748" s="4" t="s">
        <v>157</v>
      </c>
      <c r="I748" s="4" t="n">
        <v>5</v>
      </c>
      <c r="J748" s="4" t="s">
        <v>31</v>
      </c>
      <c r="K748" s="4" t="s">
        <v>61</v>
      </c>
      <c r="L748" s="4" t="s">
        <v>76</v>
      </c>
      <c r="M748" s="4" t="n">
        <v>3</v>
      </c>
      <c r="N748" s="4" t="s">
        <v>62</v>
      </c>
      <c r="O748" s="25" t="s">
        <v>502</v>
      </c>
      <c r="P748" s="4" t="s">
        <v>29</v>
      </c>
    </row>
    <row r="749" customFormat="false" ht="15" hidden="false" customHeight="false" outlineLevel="0" collapsed="false">
      <c r="A749" s="23" t="str">
        <f aca="false">IF($B749="First Saturday","7/21/18",IF($B749="First Sunday","7/22/18",IF($B749="Monday","7/23/18",IF($B749="Tuesday","7/24/18",IF($B749="Wednesday","7/25/18",IF($B749="Thursday","7/26/18",IF($B749="Friday","7/27/18",IF($B749="Saturday","7/28/18",IF($B749="Sunday","7/29/18","Open")))))))))</f>
        <v>7/23/18</v>
      </c>
      <c r="B749" s="24" t="s">
        <v>40</v>
      </c>
      <c r="C749" s="24" t="str">
        <f aca="false">IF($B749="First Saturday","FSa",IF($B749="First Sunday","FSu",IF($B749="Monday","Mo",IF($B749="Tuesday","Tu",IF($B749="Wednesday","We",IF($B749="Thursday","Th",IF($B749="Friday","Fr",IF($B749="Saturday","Sa",IF($B749="Sunday","Su","Open")))))))))</f>
        <v>Mo</v>
      </c>
      <c r="D749" s="4" t="n">
        <v>13</v>
      </c>
      <c r="E749" s="4" t="s">
        <v>500</v>
      </c>
      <c r="F749" s="25" t="s">
        <v>501</v>
      </c>
      <c r="G749" s="4" t="s">
        <v>24</v>
      </c>
      <c r="H749" s="4" t="s">
        <v>158</v>
      </c>
      <c r="I749" s="4" t="n">
        <v>5</v>
      </c>
      <c r="J749" s="4" t="s">
        <v>31</v>
      </c>
      <c r="K749" s="4" t="s">
        <v>61</v>
      </c>
      <c r="L749" s="4" t="s">
        <v>76</v>
      </c>
      <c r="M749" s="4" t="n">
        <v>3</v>
      </c>
      <c r="N749" s="4" t="s">
        <v>62</v>
      </c>
      <c r="O749" s="25" t="s">
        <v>502</v>
      </c>
      <c r="P749" s="4" t="s">
        <v>29</v>
      </c>
    </row>
    <row r="750" customFormat="false" ht="15" hidden="false" customHeight="false" outlineLevel="0" collapsed="false">
      <c r="A750" s="23" t="str">
        <f aca="false">IF($B750="First Saturday","7/21/18",IF($B750="First Sunday","7/22/18",IF($B750="Monday","7/23/18",IF($B750="Tuesday","7/24/18",IF($B750="Wednesday","7/25/18",IF($B750="Thursday","7/26/18",IF($B750="Friday","7/27/18",IF($B750="Saturday","7/28/18",IF($B750="Sunday","7/29/18","Open")))))))))</f>
        <v>7/23/18</v>
      </c>
      <c r="B750" s="24" t="s">
        <v>40</v>
      </c>
      <c r="C750" s="24" t="str">
        <f aca="false">IF($B750="First Saturday","FSa",IF($B750="First Sunday","FSu",IF($B750="Monday","Mo",IF($B750="Tuesday","Tu",IF($B750="Wednesday","We",IF($B750="Thursday","Th",IF($B750="Friday","Fr",IF($B750="Saturday","Sa",IF($B750="Sunday","Su","Open")))))))))</f>
        <v>Mo</v>
      </c>
      <c r="D750" s="4" t="n">
        <v>16</v>
      </c>
      <c r="E750" s="4" t="s">
        <v>500</v>
      </c>
      <c r="F750" s="25" t="s">
        <v>501</v>
      </c>
      <c r="G750" s="4" t="s">
        <v>24</v>
      </c>
      <c r="H750" s="4" t="s">
        <v>160</v>
      </c>
      <c r="I750" s="4" t="n">
        <v>5</v>
      </c>
      <c r="J750" s="4" t="s">
        <v>31</v>
      </c>
      <c r="K750" s="4" t="s">
        <v>61</v>
      </c>
      <c r="L750" s="4" t="s">
        <v>76</v>
      </c>
      <c r="M750" s="4" t="n">
        <v>3</v>
      </c>
      <c r="N750" s="4" t="s">
        <v>62</v>
      </c>
      <c r="O750" s="25" t="s">
        <v>502</v>
      </c>
      <c r="P750" s="4" t="s">
        <v>29</v>
      </c>
    </row>
    <row r="751" customFormat="false" ht="15" hidden="false" customHeight="false" outlineLevel="0" collapsed="false">
      <c r="A751" s="23" t="str">
        <f aca="false">IF($B751="First Saturday","7/21/18",IF($B751="First Sunday","7/22/18",IF($B751="Monday","7/23/18",IF($B751="Tuesday","7/24/18",IF($B751="Wednesday","7/25/18",IF($B751="Thursday","7/26/18",IF($B751="Friday","7/27/18",IF($B751="Saturday","7/28/18",IF($B751="Sunday","7/29/18","Open")))))))))</f>
        <v>7/23/18</v>
      </c>
      <c r="B751" s="24" t="s">
        <v>40</v>
      </c>
      <c r="C751" s="24" t="str">
        <f aca="false">IF($B751="First Saturday","FSa",IF($B751="First Sunday","FSu",IF($B751="Monday","Mo",IF($B751="Tuesday","Tu",IF($B751="Wednesday","We",IF($B751="Thursday","Th",IF($B751="Friday","Fr",IF($B751="Saturday","Sa",IF($B751="Sunday","Su","Open")))))))))</f>
        <v>Mo</v>
      </c>
      <c r="D751" s="4" t="n">
        <v>19</v>
      </c>
      <c r="E751" s="4" t="s">
        <v>500</v>
      </c>
      <c r="F751" s="25" t="s">
        <v>501</v>
      </c>
      <c r="G751" s="4" t="s">
        <v>24</v>
      </c>
      <c r="H751" s="4" t="s">
        <v>39</v>
      </c>
      <c r="I751" s="4" t="n">
        <v>5</v>
      </c>
      <c r="J751" s="4" t="s">
        <v>31</v>
      </c>
      <c r="K751" s="4" t="s">
        <v>61</v>
      </c>
      <c r="L751" s="4" t="s">
        <v>76</v>
      </c>
      <c r="M751" s="4" t="n">
        <v>3</v>
      </c>
      <c r="N751" s="4" t="s">
        <v>62</v>
      </c>
      <c r="O751" s="25" t="s">
        <v>502</v>
      </c>
      <c r="P751" s="4" t="s">
        <v>29</v>
      </c>
    </row>
    <row r="752" customFormat="false" ht="15" hidden="false" customHeight="false" outlineLevel="0" collapsed="false">
      <c r="A752" s="26" t="str">
        <f aca="false">IF($B752="First Saturday","7/21/18",IF($B752="First Sunday","7/22/18",IF($B752="Monday","7/23/18",IF($B752="Tuesday","7/24/18",IF($B752="Wednesday","7/25/18",IF($B752="Thursday","7/26/18",IF($B752="Friday","7/27/18",IF($B752="Saturday","7/28/18",IF($B752="Sunday","7/29/18","Open")))))))))</f>
        <v>7/23/18</v>
      </c>
      <c r="B752" s="27" t="s">
        <v>40</v>
      </c>
      <c r="C752" s="27" t="str">
        <f aca="false">IF($B752="First Saturday","FSa",IF($B752="First Sunday","FSu",IF($B752="Monday","Mo",IF($B752="Tuesday","Tu",IF($B752="Wednesday","We",IF($B752="Thursday","Th",IF($B752="Friday","Fr",IF($B752="Saturday","Sa",IF($B752="Sunday","Su","Open")))))))))</f>
        <v>Mo</v>
      </c>
      <c r="D752" s="28" t="n">
        <v>22</v>
      </c>
      <c r="E752" s="28" t="s">
        <v>500</v>
      </c>
      <c r="F752" s="29" t="s">
        <v>501</v>
      </c>
      <c r="G752" s="28" t="s">
        <v>24</v>
      </c>
      <c r="H752" s="28" t="s">
        <v>41</v>
      </c>
      <c r="I752" s="28" t="n">
        <v>5</v>
      </c>
      <c r="J752" s="28" t="s">
        <v>31</v>
      </c>
      <c r="K752" s="28" t="s">
        <v>61</v>
      </c>
      <c r="L752" s="28" t="s">
        <v>76</v>
      </c>
      <c r="M752" s="28" t="n">
        <v>3</v>
      </c>
      <c r="N752" s="28" t="s">
        <v>62</v>
      </c>
      <c r="O752" s="29" t="s">
        <v>502</v>
      </c>
      <c r="P752" s="28" t="s">
        <v>29</v>
      </c>
    </row>
    <row r="753" customFormat="false" ht="15" hidden="false" customHeight="false" outlineLevel="0" collapsed="false">
      <c r="A753" s="7" t="str">
        <f aca="false">IF($B753="First Saturday","7/21/18",IF($B753="First Sunday","7/22/18",IF($B753="Monday","7/23/18",IF($B753="Tuesday","7/24/18",IF($B753="Wednesday","7/25/18",IF($B753="Thursday","7/26/18",IF($B753="Friday","7/27/18",IF($B753="Saturday","7/28/18",IF($B753="Sunday","7/29/18","Open")))))))))</f>
        <v>7/28/18</v>
      </c>
      <c r="B753" s="8" t="s">
        <v>97</v>
      </c>
      <c r="C753" s="8" t="str">
        <f aca="false">IF($B753="First Saturday","FSa",IF($B753="First Sunday","FSu",IF($B753="Monday","Mo",IF($B753="Tuesday","Tu",IF($B753="Wednesday","We",IF($B753="Thursday","Th",IF($B753="Friday","Fr",IF($B753="Saturday","Sa",IF($B753="Sunday","Su","Open")))))))))</f>
        <v>Sa</v>
      </c>
      <c r="D753" s="9" t="n">
        <v>23</v>
      </c>
      <c r="E753" s="9" t="s">
        <v>503</v>
      </c>
      <c r="F753" s="10" t="s">
        <v>504</v>
      </c>
      <c r="G753" s="9" t="s">
        <v>24</v>
      </c>
      <c r="H753" s="9" t="s">
        <v>157</v>
      </c>
      <c r="I753" s="9" t="n">
        <v>3</v>
      </c>
      <c r="J753" s="9" t="s">
        <v>93</v>
      </c>
      <c r="K753" s="9" t="s">
        <v>75</v>
      </c>
      <c r="L753" s="9" t="s">
        <v>207</v>
      </c>
      <c r="M753" s="9" t="n">
        <v>1</v>
      </c>
      <c r="N753" s="9" t="s">
        <v>106</v>
      </c>
      <c r="O753" s="10" t="s">
        <v>184</v>
      </c>
      <c r="P753" s="9" t="s">
        <v>29</v>
      </c>
    </row>
    <row r="754" customFormat="false" ht="15" hidden="false" customHeight="false" outlineLevel="0" collapsed="false">
      <c r="A754" s="11" t="str">
        <f aca="false">IF($B754="First Saturday","7/21/18",IF($B754="First Sunday","7/22/18",IF($B754="Monday","7/23/18",IF($B754="Tuesday","7/24/18",IF($B754="Wednesday","7/25/18",IF($B754="Thursday","7/26/18",IF($B754="Friday","7/27/18",IF($B754="Saturday","7/28/18",IF($B754="Sunday","7/29/18","Open")))))))))</f>
        <v>7/28/18</v>
      </c>
      <c r="B754" s="12" t="s">
        <v>97</v>
      </c>
      <c r="C754" s="12" t="str">
        <f aca="false">IF($B754="First Saturday","FSa",IF($B754="First Sunday","FSu",IF($B754="Monday","Mo",IF($B754="Tuesday","Tu",IF($B754="Wednesday","We",IF($B754="Thursday","Th",IF($B754="Friday","Fr",IF($B754="Saturday","Sa",IF($B754="Sunday","Su","Open")))))))))</f>
        <v>Sa</v>
      </c>
      <c r="D754" s="13" t="n">
        <v>24</v>
      </c>
      <c r="E754" s="13" t="s">
        <v>503</v>
      </c>
      <c r="F754" s="14" t="s">
        <v>504</v>
      </c>
      <c r="G754" s="13" t="s">
        <v>24</v>
      </c>
      <c r="H754" s="13" t="s">
        <v>158</v>
      </c>
      <c r="I754" s="13" t="n">
        <v>3</v>
      </c>
      <c r="J754" s="13" t="s">
        <v>93</v>
      </c>
      <c r="K754" s="13" t="s">
        <v>75</v>
      </c>
      <c r="L754" s="13" t="s">
        <v>207</v>
      </c>
      <c r="M754" s="13" t="n">
        <v>1</v>
      </c>
      <c r="N754" s="13" t="s">
        <v>106</v>
      </c>
      <c r="O754" s="14" t="s">
        <v>184</v>
      </c>
      <c r="P754" s="13" t="s">
        <v>29</v>
      </c>
    </row>
    <row r="755" customFormat="false" ht="15" hidden="false" customHeight="false" outlineLevel="0" collapsed="false">
      <c r="A755" s="15" t="str">
        <f aca="false">IF($B755="First Saturday","7/21/18",IF($B755="First Sunday","7/22/18",IF($B755="Monday","7/23/18",IF($B755="Tuesday","7/24/18",IF($B755="Wednesday","7/25/18",IF($B755="Thursday","7/26/18",IF($B755="Friday","7/27/18",IF($B755="Saturday","7/28/18",IF($B755="Sunday","7/29/18","Open")))))))))</f>
        <v>7/29/18</v>
      </c>
      <c r="B755" s="16" t="s">
        <v>156</v>
      </c>
      <c r="C755" s="16" t="str">
        <f aca="false">IF($B755="First Saturday","FSa",IF($B755="First Sunday","FSu",IF($B755="Monday","Mo",IF($B755="Tuesday","Tu",IF($B755="Wednesday","We",IF($B755="Thursday","Th",IF($B755="Friday","Fr",IF($B755="Saturday","Sa",IF($B755="Sunday","Su","Open")))))))))</f>
        <v>Su</v>
      </c>
      <c r="D755" s="17" t="n">
        <v>1</v>
      </c>
      <c r="E755" s="17" t="s">
        <v>503</v>
      </c>
      <c r="F755" s="18" t="s">
        <v>504</v>
      </c>
      <c r="G755" s="17" t="s">
        <v>24</v>
      </c>
      <c r="H755" s="17" t="s">
        <v>41</v>
      </c>
      <c r="I755" s="17" t="n">
        <v>3</v>
      </c>
      <c r="J755" s="17" t="s">
        <v>93</v>
      </c>
      <c r="K755" s="17" t="s">
        <v>75</v>
      </c>
      <c r="L755" s="17" t="s">
        <v>207</v>
      </c>
      <c r="M755" s="17" t="n">
        <v>1</v>
      </c>
      <c r="N755" s="17" t="s">
        <v>106</v>
      </c>
      <c r="O755" s="18" t="s">
        <v>184</v>
      </c>
      <c r="P755" s="17" t="s">
        <v>29</v>
      </c>
    </row>
    <row r="756" customFormat="false" ht="15" hidden="false" customHeight="false" outlineLevel="0" collapsed="false">
      <c r="A756" s="19" t="str">
        <f aca="false">IF($B756="First Saturday","7/21/18",IF($B756="First Sunday","7/22/18",IF($B756="Monday","7/23/18",IF($B756="Tuesday","7/24/18",IF($B756="Wednesday","7/25/18",IF($B756="Thursday","7/26/18",IF($B756="Friday","7/27/18",IF($B756="Saturday","7/28/18",IF($B756="Sunday","7/29/18","Open")))))))))</f>
        <v>7/21/18</v>
      </c>
      <c r="B756" s="20" t="s">
        <v>21</v>
      </c>
      <c r="C756" s="20" t="str">
        <f aca="false">IF($B756="First Saturday","FSa",IF($B756="First Sunday","FSu",IF($B756="Monday","Mo",IF($B756="Tuesday","Tu",IF($B756="Wednesday","We",IF($B756="Thursday","Th",IF($B756="Friday","Fr",IF($B756="Saturday","Sa",IF($B756="Sunday","Su","Open")))))))))</f>
        <v>FSa</v>
      </c>
      <c r="D756" s="21" t="n">
        <v>9</v>
      </c>
      <c r="E756" s="21" t="s">
        <v>505</v>
      </c>
      <c r="F756" s="22" t="s">
        <v>506</v>
      </c>
      <c r="G756" s="21" t="s">
        <v>24</v>
      </c>
      <c r="H756" s="21" t="s">
        <v>25</v>
      </c>
      <c r="I756" s="21" t="s">
        <v>26</v>
      </c>
      <c r="J756" s="21" t="s">
        <v>26</v>
      </c>
      <c r="K756" s="21" t="s">
        <v>26</v>
      </c>
      <c r="L756" s="21" t="s">
        <v>26</v>
      </c>
      <c r="M756" s="21" t="n">
        <v>1</v>
      </c>
      <c r="N756" s="21" t="s">
        <v>223</v>
      </c>
      <c r="O756" s="22" t="s">
        <v>507</v>
      </c>
      <c r="P756" s="21" t="s">
        <v>29</v>
      </c>
    </row>
    <row r="757" customFormat="false" ht="15" hidden="false" customHeight="false" outlineLevel="0" collapsed="false">
      <c r="A757" s="23" t="str">
        <f aca="false">IF($B757="First Saturday","7/21/18",IF($B757="First Sunday","7/22/18",IF($B757="Monday","7/23/18",IF($B757="Tuesday","7/24/18",IF($B757="Wednesday","7/25/18",IF($B757="Thursday","7/26/18",IF($B757="Friday","7/27/18",IF($B757="Saturday","7/28/18",IF($B757="Sunday","7/29/18","Open")))))))))</f>
        <v>7/21/18</v>
      </c>
      <c r="B757" s="24" t="s">
        <v>21</v>
      </c>
      <c r="C757" s="24" t="str">
        <f aca="false">IF($B757="First Saturday","FSa",IF($B757="First Sunday","FSu",IF($B757="Monday","Mo",IF($B757="Tuesday","Tu",IF($B757="Wednesday","We",IF($B757="Thursday","Th",IF($B757="Friday","Fr",IF($B757="Saturday","Sa",IF($B757="Sunday","Su","Open")))))))))</f>
        <v>FSa</v>
      </c>
      <c r="D757" s="4" t="n">
        <v>10</v>
      </c>
      <c r="E757" s="4" t="s">
        <v>505</v>
      </c>
      <c r="F757" s="25" t="s">
        <v>506</v>
      </c>
      <c r="G757" s="4" t="s">
        <v>24</v>
      </c>
      <c r="H757" s="4" t="s">
        <v>110</v>
      </c>
      <c r="I757" s="4" t="n">
        <v>4</v>
      </c>
      <c r="J757" s="4" t="s">
        <v>31</v>
      </c>
      <c r="K757" s="4" t="s">
        <v>32</v>
      </c>
      <c r="L757" s="4" t="s">
        <v>33</v>
      </c>
      <c r="M757" s="4" t="n">
        <v>2</v>
      </c>
      <c r="N757" s="4" t="s">
        <v>106</v>
      </c>
      <c r="O757" s="25" t="s">
        <v>507</v>
      </c>
      <c r="P757" s="4" t="s">
        <v>29</v>
      </c>
    </row>
    <row r="758" customFormat="false" ht="15" hidden="false" customHeight="false" outlineLevel="0" collapsed="false">
      <c r="A758" s="23" t="str">
        <f aca="false">IF($B758="First Saturday","7/21/18",IF($B758="First Sunday","7/22/18",IF($B758="Monday","7/23/18",IF($B758="Tuesday","7/24/18",IF($B758="Wednesday","7/25/18",IF($B758="Thursday","7/26/18",IF($B758="Friday","7/27/18",IF($B758="Saturday","7/28/18",IF($B758="Sunday","7/29/18","Open")))))))))</f>
        <v>7/21/18</v>
      </c>
      <c r="B758" s="24" t="s">
        <v>21</v>
      </c>
      <c r="C758" s="24" t="str">
        <f aca="false">IF($B758="First Saturday","FSa",IF($B758="First Sunday","FSu",IF($B758="Monday","Mo",IF($B758="Tuesday","Tu",IF($B758="Wednesday","We",IF($B758="Thursday","Th",IF($B758="Friday","Fr",IF($B758="Saturday","Sa",IF($B758="Sunday","Su","Open")))))))))</f>
        <v>FSa</v>
      </c>
      <c r="D758" s="4" t="n">
        <v>12</v>
      </c>
      <c r="E758" s="4" t="s">
        <v>505</v>
      </c>
      <c r="F758" s="25" t="s">
        <v>506</v>
      </c>
      <c r="G758" s="4" t="s">
        <v>24</v>
      </c>
      <c r="H758" s="4" t="s">
        <v>112</v>
      </c>
      <c r="I758" s="4" t="n">
        <v>4</v>
      </c>
      <c r="J758" s="4" t="s">
        <v>31</v>
      </c>
      <c r="K758" s="4" t="s">
        <v>32</v>
      </c>
      <c r="L758" s="4" t="s">
        <v>33</v>
      </c>
      <c r="M758" s="4" t="n">
        <v>2</v>
      </c>
      <c r="N758" s="4" t="s">
        <v>106</v>
      </c>
      <c r="O758" s="25" t="s">
        <v>507</v>
      </c>
      <c r="P758" s="4" t="s">
        <v>29</v>
      </c>
    </row>
    <row r="759" customFormat="false" ht="15" hidden="false" customHeight="false" outlineLevel="0" collapsed="false">
      <c r="A759" s="23" t="str">
        <f aca="false">IF($B759="First Saturday","7/21/18",IF($B759="First Sunday","7/22/18",IF($B759="Monday","7/23/18",IF($B759="Tuesday","7/24/18",IF($B759="Wednesday","7/25/18",IF($B759="Thursday","7/26/18",IF($B759="Friday","7/27/18",IF($B759="Saturday","7/28/18",IF($B759="Sunday","7/29/18","Open")))))))))</f>
        <v>7/21/18</v>
      </c>
      <c r="B759" s="24" t="s">
        <v>21</v>
      </c>
      <c r="C759" s="24" t="str">
        <f aca="false">IF($B759="First Saturday","FSa",IF($B759="First Sunday","FSu",IF($B759="Monday","Mo",IF($B759="Tuesday","Tu",IF($B759="Wednesday","We",IF($B759="Thursday","Th",IF($B759="Friday","Fr",IF($B759="Saturday","Sa",IF($B759="Sunday","Su","Open")))))))))</f>
        <v>FSa</v>
      </c>
      <c r="D759" s="4" t="n">
        <v>23</v>
      </c>
      <c r="E759" s="4" t="s">
        <v>505</v>
      </c>
      <c r="F759" s="25" t="s">
        <v>506</v>
      </c>
      <c r="G759" s="4" t="s">
        <v>24</v>
      </c>
      <c r="H759" s="4" t="s">
        <v>39</v>
      </c>
      <c r="I759" s="4" t="n">
        <v>4</v>
      </c>
      <c r="J759" s="4" t="s">
        <v>31</v>
      </c>
      <c r="K759" s="4" t="s">
        <v>32</v>
      </c>
      <c r="L759" s="4" t="s">
        <v>33</v>
      </c>
      <c r="M759" s="4" t="n">
        <v>2</v>
      </c>
      <c r="N759" s="4" t="s">
        <v>106</v>
      </c>
      <c r="O759" s="25" t="s">
        <v>507</v>
      </c>
      <c r="P759" s="4" t="s">
        <v>29</v>
      </c>
    </row>
    <row r="760" customFormat="false" ht="15" hidden="false" customHeight="false" outlineLevel="0" collapsed="false">
      <c r="A760" s="26" t="str">
        <f aca="false">IF($B760="First Saturday","7/21/18",IF($B760="First Sunday","7/22/18",IF($B760="Monday","7/23/18",IF($B760="Tuesday","7/24/18",IF($B760="Wednesday","7/25/18",IF($B760="Thursday","7/26/18",IF($B760="Friday","7/27/18",IF($B760="Saturday","7/28/18",IF($B760="Sunday","7/29/18","Open")))))))))</f>
        <v>7/22/18</v>
      </c>
      <c r="B760" s="27" t="s">
        <v>36</v>
      </c>
      <c r="C760" s="27" t="str">
        <f aca="false">IF($B760="First Saturday","FSa",IF($B760="First Sunday","FSu",IF($B760="Monday","Mo",IF($B760="Tuesday","Tu",IF($B760="Wednesday","We",IF($B760="Thursday","Th",IF($B760="Friday","Fr",IF($B760="Saturday","Sa",IF($B760="Sunday","Su","Open")))))))))</f>
        <v>FSu</v>
      </c>
      <c r="D760" s="28" t="n">
        <v>18</v>
      </c>
      <c r="E760" s="28" t="s">
        <v>505</v>
      </c>
      <c r="F760" s="29" t="s">
        <v>506</v>
      </c>
      <c r="G760" s="28" t="s">
        <v>24</v>
      </c>
      <c r="H760" s="28" t="s">
        <v>41</v>
      </c>
      <c r="I760" s="28" t="n">
        <v>4</v>
      </c>
      <c r="J760" s="28" t="s">
        <v>31</v>
      </c>
      <c r="K760" s="28" t="s">
        <v>32</v>
      </c>
      <c r="L760" s="28" t="s">
        <v>33</v>
      </c>
      <c r="M760" s="28" t="n">
        <v>2</v>
      </c>
      <c r="N760" s="28" t="s">
        <v>111</v>
      </c>
      <c r="O760" s="29" t="s">
        <v>507</v>
      </c>
      <c r="P760" s="28" t="s">
        <v>29</v>
      </c>
    </row>
    <row r="761" customFormat="false" ht="15" hidden="false" customHeight="false" outlineLevel="0" collapsed="false">
      <c r="A761" s="7" t="str">
        <f aca="false">IF($B761="First Saturday","7/21/18",IF($B761="First Sunday","7/22/18",IF($B761="Monday","7/23/18",IF($B761="Tuesday","7/24/18",IF($B761="Wednesday","7/25/18",IF($B761="Thursday","7/26/18",IF($B761="Friday","7/27/18",IF($B761="Saturday","7/28/18",IF($B761="Sunday","7/29/18","Open")))))))))</f>
        <v>7/21/18</v>
      </c>
      <c r="B761" s="8" t="s">
        <v>21</v>
      </c>
      <c r="C761" s="8" t="str">
        <f aca="false">IF($B761="First Saturday","FSa",IF($B761="First Sunday","FSu",IF($B761="Monday","Mo",IF($B761="Tuesday","Tu",IF($B761="Wednesday","We",IF($B761="Thursday","Th",IF($B761="Friday","Fr",IF($B761="Saturday","Sa",IF($B761="Sunday","Su","Open")))))))))</f>
        <v>FSa</v>
      </c>
      <c r="D761" s="9" t="n">
        <v>10</v>
      </c>
      <c r="E761" s="9" t="s">
        <v>508</v>
      </c>
      <c r="F761" s="10" t="s">
        <v>509</v>
      </c>
      <c r="G761" s="9" t="s">
        <v>24</v>
      </c>
      <c r="H761" s="9" t="s">
        <v>273</v>
      </c>
      <c r="I761" s="9" t="n">
        <v>1</v>
      </c>
      <c r="J761" s="9" t="s">
        <v>93</v>
      </c>
      <c r="K761" s="9" t="s">
        <v>173</v>
      </c>
      <c r="L761" s="9" t="s">
        <v>76</v>
      </c>
      <c r="M761" s="9" t="n">
        <v>1</v>
      </c>
      <c r="N761" s="9" t="s">
        <v>106</v>
      </c>
      <c r="O761" s="10" t="s">
        <v>510</v>
      </c>
      <c r="P761" s="9" t="s">
        <v>74</v>
      </c>
    </row>
    <row r="762" customFormat="false" ht="15" hidden="false" customHeight="false" outlineLevel="0" collapsed="false">
      <c r="A762" s="11" t="str">
        <f aca="false">IF($B762="First Saturday","7/21/18",IF($B762="First Sunday","7/22/18",IF($B762="Monday","7/23/18",IF($B762="Tuesday","7/24/18",IF($B762="Wednesday","7/25/18",IF($B762="Thursday","7/26/18",IF($B762="Friday","7/27/18",IF($B762="Saturday","7/28/18",IF($B762="Sunday","7/29/18","Open")))))))))</f>
        <v>7/21/18</v>
      </c>
      <c r="B762" s="12" t="s">
        <v>21</v>
      </c>
      <c r="C762" s="12" t="str">
        <f aca="false">IF($B762="First Saturday","FSa",IF($B762="First Sunday","FSu",IF($B762="Monday","Mo",IF($B762="Tuesday","Tu",IF($B762="Wednesday","We",IF($B762="Thursday","Th",IF($B762="Friday","Fr",IF($B762="Saturday","Sa",IF($B762="Sunday","Su","Open")))))))))</f>
        <v>FSa</v>
      </c>
      <c r="D762" s="13" t="n">
        <v>11</v>
      </c>
      <c r="E762" s="13" t="s">
        <v>508</v>
      </c>
      <c r="F762" s="14" t="s">
        <v>509</v>
      </c>
      <c r="G762" s="13" t="s">
        <v>24</v>
      </c>
      <c r="H762" s="13" t="s">
        <v>274</v>
      </c>
      <c r="I762" s="13" t="n">
        <v>1</v>
      </c>
      <c r="J762" s="13" t="s">
        <v>93</v>
      </c>
      <c r="K762" s="13" t="s">
        <v>173</v>
      </c>
      <c r="L762" s="13" t="s">
        <v>76</v>
      </c>
      <c r="M762" s="13" t="n">
        <v>1</v>
      </c>
      <c r="N762" s="13" t="s">
        <v>106</v>
      </c>
      <c r="O762" s="14" t="s">
        <v>510</v>
      </c>
      <c r="P762" s="13" t="s">
        <v>74</v>
      </c>
    </row>
    <row r="763" customFormat="false" ht="15" hidden="false" customHeight="false" outlineLevel="0" collapsed="false">
      <c r="A763" s="11" t="str">
        <f aca="false">IF($B763="First Saturday","7/21/18",IF($B763="First Sunday","7/22/18",IF($B763="Monday","7/23/18",IF($B763="Tuesday","7/24/18",IF($B763="Wednesday","7/25/18",IF($B763="Thursday","7/26/18",IF($B763="Friday","7/27/18",IF($B763="Saturday","7/28/18",IF($B763="Sunday","7/29/18","Open")))))))))</f>
        <v>7/21/18</v>
      </c>
      <c r="B763" s="12" t="s">
        <v>21</v>
      </c>
      <c r="C763" s="12" t="str">
        <f aca="false">IF($B763="First Saturday","FSa",IF($B763="First Sunday","FSu",IF($B763="Monday","Mo",IF($B763="Tuesday","Tu",IF($B763="Wednesday","We",IF($B763="Thursday","Th",IF($B763="Friday","Fr",IF($B763="Saturday","Sa",IF($B763="Sunday","Su","Open")))))))))</f>
        <v>FSa</v>
      </c>
      <c r="D763" s="13" t="n">
        <v>12</v>
      </c>
      <c r="E763" s="13" t="s">
        <v>508</v>
      </c>
      <c r="F763" s="14" t="s">
        <v>509</v>
      </c>
      <c r="G763" s="13" t="s">
        <v>24</v>
      </c>
      <c r="H763" s="13" t="s">
        <v>275</v>
      </c>
      <c r="I763" s="13" t="n">
        <v>1</v>
      </c>
      <c r="J763" s="13" t="s">
        <v>93</v>
      </c>
      <c r="K763" s="13" t="s">
        <v>173</v>
      </c>
      <c r="L763" s="13" t="s">
        <v>76</v>
      </c>
      <c r="M763" s="13" t="n">
        <v>1</v>
      </c>
      <c r="N763" s="13" t="s">
        <v>106</v>
      </c>
      <c r="O763" s="14" t="s">
        <v>510</v>
      </c>
      <c r="P763" s="13" t="s">
        <v>74</v>
      </c>
    </row>
    <row r="764" customFormat="false" ht="15" hidden="false" customHeight="false" outlineLevel="0" collapsed="false">
      <c r="A764" s="11" t="str">
        <f aca="false">IF($B764="First Saturday","7/21/18",IF($B764="First Sunday","7/22/18",IF($B764="Monday","7/23/18",IF($B764="Tuesday","7/24/18",IF($B764="Wednesday","7/25/18",IF($B764="Thursday","7/26/18",IF($B764="Friday","7/27/18",IF($B764="Saturday","7/28/18",IF($B764="Sunday","7/29/18","Open")))))))))</f>
        <v>7/21/18</v>
      </c>
      <c r="B764" s="12" t="s">
        <v>21</v>
      </c>
      <c r="C764" s="12" t="str">
        <f aca="false">IF($B764="First Saturday","FSa",IF($B764="First Sunday","FSu",IF($B764="Monday","Mo",IF($B764="Tuesday","Tu",IF($B764="Wednesday","We",IF($B764="Thursday","Th",IF($B764="Friday","Fr",IF($B764="Saturday","Sa",IF($B764="Sunday","Su","Open")))))))))</f>
        <v>FSa</v>
      </c>
      <c r="D764" s="13" t="n">
        <v>13</v>
      </c>
      <c r="E764" s="13" t="s">
        <v>508</v>
      </c>
      <c r="F764" s="14" t="s">
        <v>509</v>
      </c>
      <c r="G764" s="13" t="s">
        <v>24</v>
      </c>
      <c r="H764" s="13" t="s">
        <v>276</v>
      </c>
      <c r="I764" s="13" t="n">
        <v>1</v>
      </c>
      <c r="J764" s="13" t="s">
        <v>93</v>
      </c>
      <c r="K764" s="13" t="s">
        <v>173</v>
      </c>
      <c r="L764" s="13" t="s">
        <v>76</v>
      </c>
      <c r="M764" s="13" t="n">
        <v>1</v>
      </c>
      <c r="N764" s="13" t="s">
        <v>106</v>
      </c>
      <c r="O764" s="14" t="s">
        <v>510</v>
      </c>
      <c r="P764" s="13" t="s">
        <v>74</v>
      </c>
    </row>
    <row r="765" customFormat="false" ht="15" hidden="false" customHeight="false" outlineLevel="0" collapsed="false">
      <c r="A765" s="11" t="str">
        <f aca="false">IF($B765="First Saturday","7/21/18",IF($B765="First Sunday","7/22/18",IF($B765="Monday","7/23/18",IF($B765="Tuesday","7/24/18",IF($B765="Wednesday","7/25/18",IF($B765="Thursday","7/26/18",IF($B765="Friday","7/27/18",IF($B765="Saturday","7/28/18",IF($B765="Sunday","7/29/18","Open")))))))))</f>
        <v>7/21/18</v>
      </c>
      <c r="B765" s="12" t="s">
        <v>21</v>
      </c>
      <c r="C765" s="12" t="str">
        <f aca="false">IF($B765="First Saturday","FSa",IF($B765="First Sunday","FSu",IF($B765="Monday","Mo",IF($B765="Tuesday","Tu",IF($B765="Wednesday","We",IF($B765="Thursday","Th",IF($B765="Friday","Fr",IF($B765="Saturday","Sa",IF($B765="Sunday","Su","Open")))))))))</f>
        <v>FSa</v>
      </c>
      <c r="D765" s="13" t="n">
        <v>14</v>
      </c>
      <c r="E765" s="13" t="s">
        <v>508</v>
      </c>
      <c r="F765" s="14" t="s">
        <v>509</v>
      </c>
      <c r="G765" s="13" t="s">
        <v>24</v>
      </c>
      <c r="H765" s="13" t="s">
        <v>277</v>
      </c>
      <c r="I765" s="13" t="n">
        <v>1</v>
      </c>
      <c r="J765" s="13" t="s">
        <v>93</v>
      </c>
      <c r="K765" s="13" t="s">
        <v>173</v>
      </c>
      <c r="L765" s="13" t="s">
        <v>76</v>
      </c>
      <c r="M765" s="13" t="n">
        <v>1</v>
      </c>
      <c r="N765" s="13" t="s">
        <v>106</v>
      </c>
      <c r="O765" s="14" t="s">
        <v>510</v>
      </c>
      <c r="P765" s="13" t="s">
        <v>74</v>
      </c>
    </row>
    <row r="766" customFormat="false" ht="15" hidden="false" customHeight="false" outlineLevel="0" collapsed="false">
      <c r="A766" s="15" t="str">
        <f aca="false">IF($B766="First Saturday","7/21/18",IF($B766="First Sunday","7/22/18",IF($B766="Monday","7/23/18",IF($B766="Tuesday","7/24/18",IF($B766="Wednesday","7/25/18",IF($B766="Thursday","7/26/18",IF($B766="Friday","7/27/18",IF($B766="Saturday","7/28/18",IF($B766="Sunday","7/29/18","Open")))))))))</f>
        <v>7/21/18</v>
      </c>
      <c r="B766" s="16" t="s">
        <v>21</v>
      </c>
      <c r="C766" s="16" t="str">
        <f aca="false">IF($B766="First Saturday","FSa",IF($B766="First Sunday","FSu",IF($B766="Monday","Mo",IF($B766="Tuesday","Tu",IF($B766="Wednesday","We",IF($B766="Thursday","Th",IF($B766="Friday","Fr",IF($B766="Saturday","Sa",IF($B766="Sunday","Su","Open")))))))))</f>
        <v>FSa</v>
      </c>
      <c r="D766" s="17" t="n">
        <v>15</v>
      </c>
      <c r="E766" s="17" t="s">
        <v>508</v>
      </c>
      <c r="F766" s="18" t="s">
        <v>509</v>
      </c>
      <c r="G766" s="17" t="s">
        <v>24</v>
      </c>
      <c r="H766" s="17" t="s">
        <v>511</v>
      </c>
      <c r="I766" s="17" t="n">
        <v>1</v>
      </c>
      <c r="J766" s="17" t="s">
        <v>93</v>
      </c>
      <c r="K766" s="17" t="s">
        <v>173</v>
      </c>
      <c r="L766" s="17" t="s">
        <v>76</v>
      </c>
      <c r="M766" s="17" t="n">
        <v>1</v>
      </c>
      <c r="N766" s="17" t="s">
        <v>106</v>
      </c>
      <c r="O766" s="18" t="s">
        <v>510</v>
      </c>
      <c r="P766" s="17" t="s">
        <v>74</v>
      </c>
    </row>
    <row r="767" customFormat="false" ht="15" hidden="false" customHeight="false" outlineLevel="0" collapsed="false">
      <c r="A767" s="19" t="str">
        <f aca="false">IF($B767="First Saturday","7/21/18",IF($B767="First Sunday","7/22/18",IF($B767="Monday","7/23/18",IF($B767="Tuesday","7/24/18",IF($B767="Wednesday","7/25/18",IF($B767="Thursday","7/26/18",IF($B767="Friday","7/27/18",IF($B767="Saturday","7/28/18",IF($B767="Sunday","7/29/18","Open")))))))))</f>
        <v>7/23/18</v>
      </c>
      <c r="B767" s="20" t="s">
        <v>40</v>
      </c>
      <c r="C767" s="20" t="str">
        <f aca="false">IF($B767="First Saturday","FSa",IF($B767="First Sunday","FSu",IF($B767="Monday","Mo",IF($B767="Tuesday","Tu",IF($B767="Wednesday","We",IF($B767="Thursday","Th",IF($B767="Friday","Fr",IF($B767="Saturday","Sa",IF($B767="Sunday","Su","Open")))))))))</f>
        <v>Mo</v>
      </c>
      <c r="D767" s="21" t="n">
        <v>12</v>
      </c>
      <c r="E767" s="21" t="s">
        <v>512</v>
      </c>
      <c r="F767" s="22" t="s">
        <v>513</v>
      </c>
      <c r="G767" s="21" t="s">
        <v>24</v>
      </c>
      <c r="H767" s="21" t="s">
        <v>25</v>
      </c>
      <c r="I767" s="21" t="s">
        <v>26</v>
      </c>
      <c r="J767" s="21" t="s">
        <v>26</v>
      </c>
      <c r="K767" s="21" t="s">
        <v>26</v>
      </c>
      <c r="L767" s="21" t="s">
        <v>26</v>
      </c>
      <c r="M767" s="21" t="n">
        <v>1</v>
      </c>
      <c r="N767" s="21" t="s">
        <v>223</v>
      </c>
      <c r="O767" s="22" t="s">
        <v>260</v>
      </c>
      <c r="P767" s="21" t="s">
        <v>29</v>
      </c>
    </row>
    <row r="768" customFormat="false" ht="15" hidden="false" customHeight="false" outlineLevel="0" collapsed="false">
      <c r="A768" s="23" t="str">
        <f aca="false">IF($B768="First Saturday","7/21/18",IF($B768="First Sunday","7/22/18",IF($B768="Monday","7/23/18",IF($B768="Tuesday","7/24/18",IF($B768="Wednesday","7/25/18",IF($B768="Thursday","7/26/18",IF($B768="Friday","7/27/18",IF($B768="Saturday","7/28/18",IF($B768="Sunday","7/29/18","Open")))))))))</f>
        <v>7/23/18</v>
      </c>
      <c r="B768" s="24" t="s">
        <v>40</v>
      </c>
      <c r="C768" s="24" t="str">
        <f aca="false">IF($B768="First Saturday","FSa",IF($B768="First Sunday","FSu",IF($B768="Monday","Mo",IF($B768="Tuesday","Tu",IF($B768="Wednesday","We",IF($B768="Thursday","Th",IF($B768="Friday","Fr",IF($B768="Saturday","Sa",IF($B768="Sunday","Su","Open")))))))))</f>
        <v>Mo</v>
      </c>
      <c r="D768" s="4" t="n">
        <v>14</v>
      </c>
      <c r="E768" s="4" t="s">
        <v>512</v>
      </c>
      <c r="F768" s="25" t="s">
        <v>513</v>
      </c>
      <c r="G768" s="4" t="s">
        <v>24</v>
      </c>
      <c r="H768" s="4" t="s">
        <v>30</v>
      </c>
      <c r="I768" s="4" t="n">
        <v>4</v>
      </c>
      <c r="J768" s="4" t="s">
        <v>31</v>
      </c>
      <c r="K768" s="4" t="s">
        <v>32</v>
      </c>
      <c r="L768" s="4" t="s">
        <v>33</v>
      </c>
      <c r="M768" s="4" t="n">
        <v>1</v>
      </c>
      <c r="N768" s="4" t="s">
        <v>34</v>
      </c>
      <c r="O768" s="25" t="s">
        <v>260</v>
      </c>
      <c r="P768" s="4" t="s">
        <v>29</v>
      </c>
    </row>
    <row r="769" customFormat="false" ht="15" hidden="false" customHeight="false" outlineLevel="0" collapsed="false">
      <c r="A769" s="23" t="str">
        <f aca="false">IF($B769="First Saturday","7/21/18",IF($B769="First Sunday","7/22/18",IF($B769="Monday","7/23/18",IF($B769="Tuesday","7/24/18",IF($B769="Wednesday","7/25/18",IF($B769="Thursday","7/26/18",IF($B769="Friday","7/27/18",IF($B769="Saturday","7/28/18",IF($B769="Sunday","7/29/18","Open")))))))))</f>
        <v>7/25/18</v>
      </c>
      <c r="B769" s="24" t="s">
        <v>68</v>
      </c>
      <c r="C769" s="24" t="str">
        <f aca="false">IF($B769="First Saturday","FSa",IF($B769="First Sunday","FSu",IF($B769="Monday","Mo",IF($B769="Tuesday","Tu",IF($B769="Wednesday","We",IF($B769="Thursday","Th",IF($B769="Friday","Fr",IF($B769="Saturday","Sa",IF($B769="Sunday","Su","Open")))))))))</f>
        <v>We</v>
      </c>
      <c r="D769" s="4" t="n">
        <v>17</v>
      </c>
      <c r="E769" s="4" t="s">
        <v>512</v>
      </c>
      <c r="F769" s="25" t="s">
        <v>513</v>
      </c>
      <c r="G769" s="4" t="s">
        <v>24</v>
      </c>
      <c r="H769" s="4" t="s">
        <v>35</v>
      </c>
      <c r="I769" s="4" t="n">
        <v>4</v>
      </c>
      <c r="J769" s="4" t="s">
        <v>31</v>
      </c>
      <c r="K769" s="4" t="s">
        <v>32</v>
      </c>
      <c r="L769" s="4" t="s">
        <v>33</v>
      </c>
      <c r="M769" s="4" t="n">
        <v>1</v>
      </c>
      <c r="N769" s="4" t="s">
        <v>34</v>
      </c>
      <c r="O769" s="25" t="s">
        <v>260</v>
      </c>
      <c r="P769" s="4" t="s">
        <v>29</v>
      </c>
    </row>
    <row r="770" customFormat="false" ht="15" hidden="false" customHeight="false" outlineLevel="0" collapsed="false">
      <c r="A770" s="23" t="str">
        <f aca="false">IF($B770="First Saturday","7/21/18",IF($B770="First Sunday","7/22/18",IF($B770="Monday","7/23/18",IF($B770="Tuesday","7/24/18",IF($B770="Wednesday","7/25/18",IF($B770="Thursday","7/26/18",IF($B770="Friday","7/27/18",IF($B770="Saturday","7/28/18",IF($B770="Sunday","7/29/18","Open")))))))))</f>
        <v>7/26/18</v>
      </c>
      <c r="B770" s="24" t="s">
        <v>126</v>
      </c>
      <c r="C770" s="24" t="str">
        <f aca="false">IF($B770="First Saturday","FSa",IF($B770="First Sunday","FSu",IF($B770="Monday","Mo",IF($B770="Tuesday","Tu",IF($B770="Wednesday","We",IF($B770="Thursday","Th",IF($B770="Friday","Fr",IF($B770="Saturday","Sa",IF($B770="Sunday","Su","Open")))))))))</f>
        <v>Th</v>
      </c>
      <c r="D770" s="4" t="n">
        <v>20</v>
      </c>
      <c r="E770" s="4" t="s">
        <v>512</v>
      </c>
      <c r="F770" s="25" t="s">
        <v>513</v>
      </c>
      <c r="G770" s="4" t="s">
        <v>24</v>
      </c>
      <c r="H770" s="4" t="s">
        <v>37</v>
      </c>
      <c r="I770" s="4" t="n">
        <v>4</v>
      </c>
      <c r="J770" s="4" t="s">
        <v>31</v>
      </c>
      <c r="K770" s="4" t="s">
        <v>32</v>
      </c>
      <c r="L770" s="4" t="s">
        <v>33</v>
      </c>
      <c r="M770" s="4" t="n">
        <v>1</v>
      </c>
      <c r="N770" s="4" t="s">
        <v>34</v>
      </c>
      <c r="O770" s="25" t="s">
        <v>260</v>
      </c>
      <c r="P770" s="4" t="s">
        <v>29</v>
      </c>
    </row>
    <row r="771" customFormat="false" ht="15" hidden="false" customHeight="false" outlineLevel="0" collapsed="false">
      <c r="A771" s="23" t="str">
        <f aca="false">IF($B771="First Saturday","7/21/18",IF($B771="First Sunday","7/22/18",IF($B771="Monday","7/23/18",IF($B771="Tuesday","7/24/18",IF($B771="Wednesday","7/25/18",IF($B771="Thursday","7/26/18",IF($B771="Friday","7/27/18",IF($B771="Saturday","7/28/18",IF($B771="Sunday","7/29/18","Open")))))))))</f>
        <v>7/27/18</v>
      </c>
      <c r="B771" s="24" t="s">
        <v>69</v>
      </c>
      <c r="C771" s="24" t="str">
        <f aca="false">IF($B771="First Saturday","FSa",IF($B771="First Sunday","FSu",IF($B771="Monday","Mo",IF($B771="Tuesday","Tu",IF($B771="Wednesday","We",IF($B771="Thursday","Th",IF($B771="Friday","Fr",IF($B771="Saturday","Sa",IF($B771="Sunday","Su","Open")))))))))</f>
        <v>Fr</v>
      </c>
      <c r="D771" s="4" t="n">
        <v>17</v>
      </c>
      <c r="E771" s="4" t="s">
        <v>512</v>
      </c>
      <c r="F771" s="25" t="s">
        <v>513</v>
      </c>
      <c r="G771" s="4" t="s">
        <v>24</v>
      </c>
      <c r="H771" s="4" t="s">
        <v>38</v>
      </c>
      <c r="I771" s="4" t="n">
        <v>4</v>
      </c>
      <c r="J771" s="4" t="s">
        <v>31</v>
      </c>
      <c r="K771" s="4" t="s">
        <v>32</v>
      </c>
      <c r="L771" s="4" t="s">
        <v>33</v>
      </c>
      <c r="M771" s="4" t="n">
        <v>1</v>
      </c>
      <c r="N771" s="4" t="s">
        <v>34</v>
      </c>
      <c r="O771" s="25" t="s">
        <v>260</v>
      </c>
      <c r="P771" s="4" t="s">
        <v>29</v>
      </c>
    </row>
    <row r="772" customFormat="false" ht="15" hidden="false" customHeight="false" outlineLevel="0" collapsed="false">
      <c r="A772" s="23" t="str">
        <f aca="false">IF($B772="First Saturday","7/21/18",IF($B772="First Sunday","7/22/18",IF($B772="Monday","7/23/18",IF($B772="Tuesday","7/24/18",IF($B772="Wednesday","7/25/18",IF($B772="Thursday","7/26/18",IF($B772="Friday","7/27/18",IF($B772="Saturday","7/28/18",IF($B772="Sunday","7/29/18","Open")))))))))</f>
        <v>7/27/18</v>
      </c>
      <c r="B772" s="24" t="s">
        <v>69</v>
      </c>
      <c r="C772" s="24" t="str">
        <f aca="false">IF($B772="First Saturday","FSa",IF($B772="First Sunday","FSu",IF($B772="Monday","Mo",IF($B772="Tuesday","Tu",IF($B772="Wednesday","We",IF($B772="Thursday","Th",IF($B772="Friday","Fr",IF($B772="Saturday","Sa",IF($B772="Sunday","Su","Open")))))))))</f>
        <v>Fr</v>
      </c>
      <c r="D772" s="4" t="n">
        <v>18</v>
      </c>
      <c r="E772" s="4" t="s">
        <v>512</v>
      </c>
      <c r="F772" s="25" t="s">
        <v>513</v>
      </c>
      <c r="G772" s="4" t="s">
        <v>24</v>
      </c>
      <c r="H772" s="4" t="s">
        <v>39</v>
      </c>
      <c r="I772" s="4" t="n">
        <v>4</v>
      </c>
      <c r="J772" s="4" t="s">
        <v>31</v>
      </c>
      <c r="K772" s="4" t="s">
        <v>32</v>
      </c>
      <c r="L772" s="4" t="s">
        <v>33</v>
      </c>
      <c r="M772" s="4" t="n">
        <v>1</v>
      </c>
      <c r="N772" s="4" t="s">
        <v>34</v>
      </c>
      <c r="O772" s="25" t="s">
        <v>260</v>
      </c>
      <c r="P772" s="4" t="s">
        <v>29</v>
      </c>
    </row>
    <row r="773" customFormat="false" ht="15" hidden="false" customHeight="false" outlineLevel="0" collapsed="false">
      <c r="A773" s="26" t="str">
        <f aca="false">IF($B773="First Saturday","7/21/18",IF($B773="First Sunday","7/22/18",IF($B773="Monday","7/23/18",IF($B773="Tuesday","7/24/18",IF($B773="Wednesday","7/25/18",IF($B773="Thursday","7/26/18",IF($B773="Friday","7/27/18",IF($B773="Saturday","7/28/18",IF($B773="Sunday","7/29/18","Open")))))))))</f>
        <v>7/27/18</v>
      </c>
      <c r="B773" s="27" t="s">
        <v>69</v>
      </c>
      <c r="C773" s="27" t="str">
        <f aca="false">IF($B773="First Saturday","FSa",IF($B773="First Sunday","FSu",IF($B773="Monday","Mo",IF($B773="Tuesday","Tu",IF($B773="Wednesday","We",IF($B773="Thursday","Th",IF($B773="Friday","Fr",IF($B773="Saturday","Sa",IF($B773="Sunday","Su","Open")))))))))</f>
        <v>Fr</v>
      </c>
      <c r="D773" s="28" t="n">
        <v>19</v>
      </c>
      <c r="E773" s="28" t="s">
        <v>512</v>
      </c>
      <c r="F773" s="29" t="s">
        <v>513</v>
      </c>
      <c r="G773" s="28" t="s">
        <v>24</v>
      </c>
      <c r="H773" s="28" t="s">
        <v>41</v>
      </c>
      <c r="I773" s="28" t="n">
        <v>4</v>
      </c>
      <c r="J773" s="28" t="s">
        <v>31</v>
      </c>
      <c r="K773" s="28" t="s">
        <v>32</v>
      </c>
      <c r="L773" s="28" t="s">
        <v>33</v>
      </c>
      <c r="M773" s="28" t="n">
        <v>1</v>
      </c>
      <c r="N773" s="28" t="s">
        <v>42</v>
      </c>
      <c r="O773" s="29" t="s">
        <v>260</v>
      </c>
      <c r="P773" s="28" t="s">
        <v>29</v>
      </c>
    </row>
    <row r="774" customFormat="false" ht="15" hidden="false" customHeight="false" outlineLevel="0" collapsed="false">
      <c r="A774" s="7" t="str">
        <f aca="false">IF($B774="First Saturday","7/21/18",IF($B774="First Sunday","7/22/18",IF($B774="Monday","7/23/18",IF($B774="Tuesday","7/24/18",IF($B774="Wednesday","7/25/18",IF($B774="Thursday","7/26/18",IF($B774="Friday","7/27/18",IF($B774="Saturday","7/28/18",IF($B774="Sunday","7/29/18","Open")))))))))</f>
        <v>7/21/18</v>
      </c>
      <c r="B774" s="12" t="s">
        <v>21</v>
      </c>
      <c r="C774" s="8" t="str">
        <f aca="false">IF($B774="First Saturday","FSa",IF($B774="First Sunday","FSu",IF($B774="Monday","Mo",IF($B774="Tuesday","Tu",IF($B774="Wednesday","We",IF($B774="Thursday","Th",IF($B774="Friday","Fr",IF($B774="Saturday","Sa",IF($B774="Sunday","Su","Open")))))))))</f>
        <v>FSa</v>
      </c>
      <c r="D774" s="9" t="n">
        <v>14</v>
      </c>
      <c r="E774" s="9" t="s">
        <v>514</v>
      </c>
      <c r="F774" s="10" t="s">
        <v>515</v>
      </c>
      <c r="G774" s="9" t="s">
        <v>24</v>
      </c>
      <c r="H774" s="9" t="s">
        <v>25</v>
      </c>
      <c r="I774" s="9" t="s">
        <v>26</v>
      </c>
      <c r="J774" s="9" t="s">
        <v>26</v>
      </c>
      <c r="K774" s="9" t="s">
        <v>26</v>
      </c>
      <c r="L774" s="9" t="s">
        <v>26</v>
      </c>
      <c r="M774" s="9" t="n">
        <v>1</v>
      </c>
      <c r="N774" s="9" t="s">
        <v>27</v>
      </c>
      <c r="O774" s="10" t="s">
        <v>516</v>
      </c>
      <c r="P774" s="9" t="s">
        <v>29</v>
      </c>
    </row>
    <row r="775" customFormat="false" ht="15" hidden="false" customHeight="false" outlineLevel="0" collapsed="false">
      <c r="A775" s="11" t="str">
        <f aca="false">IF($B775="First Saturday","7/21/18",IF($B775="First Sunday","7/22/18",IF($B775="Monday","7/23/18",IF($B775="Tuesday","7/24/18",IF($B775="Wednesday","7/25/18",IF($B775="Thursday","7/26/18",IF($B775="Friday","7/27/18",IF($B775="Saturday","7/28/18",IF($B775="Sunday","7/29/18","Open")))))))))</f>
        <v>7/21/18</v>
      </c>
      <c r="B775" s="12" t="s">
        <v>21</v>
      </c>
      <c r="C775" s="12" t="str">
        <f aca="false">IF($B775="First Saturday","FSa",IF($B775="First Sunday","FSu",IF($B775="Monday","Mo",IF($B775="Tuesday","Tu",IF($B775="Wednesday","We",IF($B775="Thursday","Th",IF($B775="Friday","Fr",IF($B775="Saturday","Sa",IF($B775="Sunday","Su","Open")))))))))</f>
        <v>FSa</v>
      </c>
      <c r="D775" s="13" t="n">
        <v>9</v>
      </c>
      <c r="E775" s="13" t="s">
        <v>514</v>
      </c>
      <c r="F775" s="14" t="s">
        <v>515</v>
      </c>
      <c r="G775" s="13" t="s">
        <v>24</v>
      </c>
      <c r="H775" s="13" t="s">
        <v>273</v>
      </c>
      <c r="I775" s="13" t="n">
        <v>4</v>
      </c>
      <c r="J775" s="13" t="s">
        <v>31</v>
      </c>
      <c r="K775" s="13" t="s">
        <v>61</v>
      </c>
      <c r="L775" s="13" t="s">
        <v>94</v>
      </c>
      <c r="M775" s="13" t="n">
        <v>3</v>
      </c>
      <c r="N775" s="13" t="s">
        <v>77</v>
      </c>
      <c r="O775" s="14" t="s">
        <v>516</v>
      </c>
      <c r="P775" s="13" t="s">
        <v>29</v>
      </c>
    </row>
    <row r="776" customFormat="false" ht="15" hidden="false" customHeight="false" outlineLevel="0" collapsed="false">
      <c r="A776" s="11" t="str">
        <f aca="false">IF($B776="First Saturday","7/21/18",IF($B776="First Sunday","7/22/18",IF($B776="Monday","7/23/18",IF($B776="Tuesday","7/24/18",IF($B776="Wednesday","7/25/18",IF($B776="Thursday","7/26/18",IF($B776="Friday","7/27/18",IF($B776="Saturday","7/28/18",IF($B776="Sunday","7/29/18","Open")))))))))</f>
        <v>7/22/18</v>
      </c>
      <c r="B776" s="12" t="s">
        <v>36</v>
      </c>
      <c r="C776" s="12" t="str">
        <f aca="false">IF($B776="First Saturday","FSa",IF($B776="First Sunday","FSu",IF($B776="Monday","Mo",IF($B776="Tuesday","Tu",IF($B776="Wednesday","We",IF($B776="Thursday","Th",IF($B776="Friday","Fr",IF($B776="Saturday","Sa",IF($B776="Sunday","Su","Open")))))))))</f>
        <v>FSu</v>
      </c>
      <c r="D776" s="13" t="n">
        <v>9</v>
      </c>
      <c r="E776" s="13" t="s">
        <v>514</v>
      </c>
      <c r="F776" s="14" t="s">
        <v>515</v>
      </c>
      <c r="G776" s="13" t="s">
        <v>24</v>
      </c>
      <c r="H776" s="13" t="s">
        <v>274</v>
      </c>
      <c r="I776" s="13" t="n">
        <v>4</v>
      </c>
      <c r="J776" s="13" t="s">
        <v>31</v>
      </c>
      <c r="K776" s="13" t="s">
        <v>61</v>
      </c>
      <c r="L776" s="13" t="s">
        <v>94</v>
      </c>
      <c r="M776" s="13" t="n">
        <v>3</v>
      </c>
      <c r="N776" s="13" t="s">
        <v>77</v>
      </c>
      <c r="O776" s="14" t="s">
        <v>516</v>
      </c>
      <c r="P776" s="13" t="s">
        <v>29</v>
      </c>
    </row>
    <row r="777" customFormat="false" ht="15" hidden="false" customHeight="false" outlineLevel="0" collapsed="false">
      <c r="A777" s="11" t="str">
        <f aca="false">IF($B777="First Saturday","7/21/18",IF($B777="First Sunday","7/22/18",IF($B777="Monday","7/23/18",IF($B777="Tuesday","7/24/18",IF($B777="Wednesday","7/25/18",IF($B777="Thursday","7/26/18",IF($B777="Friday","7/27/18",IF($B777="Saturday","7/28/18",IF($B777="Sunday","7/29/18","Open")))))))))</f>
        <v>7/23/18</v>
      </c>
      <c r="B777" s="12" t="s">
        <v>40</v>
      </c>
      <c r="C777" s="12" t="str">
        <f aca="false">IF($B777="First Saturday","FSa",IF($B777="First Sunday","FSu",IF($B777="Monday","Mo",IF($B777="Tuesday","Tu",IF($B777="Wednesday","We",IF($B777="Thursday","Th",IF($B777="Friday","Fr",IF($B777="Saturday","Sa",IF($B777="Sunday","Su","Open")))))))))</f>
        <v>Mo</v>
      </c>
      <c r="D777" s="13" t="n">
        <v>9</v>
      </c>
      <c r="E777" s="13" t="s">
        <v>514</v>
      </c>
      <c r="F777" s="14" t="s">
        <v>515</v>
      </c>
      <c r="G777" s="13" t="s">
        <v>24</v>
      </c>
      <c r="H777" s="13" t="s">
        <v>275</v>
      </c>
      <c r="I777" s="13" t="n">
        <v>4</v>
      </c>
      <c r="J777" s="13" t="s">
        <v>31</v>
      </c>
      <c r="K777" s="13" t="s">
        <v>61</v>
      </c>
      <c r="L777" s="13" t="s">
        <v>94</v>
      </c>
      <c r="M777" s="13" t="n">
        <v>3</v>
      </c>
      <c r="N777" s="13" t="s">
        <v>77</v>
      </c>
      <c r="O777" s="14" t="s">
        <v>516</v>
      </c>
      <c r="P777" s="13" t="s">
        <v>29</v>
      </c>
    </row>
    <row r="778" customFormat="false" ht="15" hidden="false" customHeight="false" outlineLevel="0" collapsed="false">
      <c r="A778" s="11" t="str">
        <f aca="false">IF($B778="First Saturday","7/21/18",IF($B778="First Sunday","7/22/18",IF($B778="Monday","7/23/18",IF($B778="Tuesday","7/24/18",IF($B778="Wednesday","7/25/18",IF($B778="Thursday","7/26/18",IF($B778="Friday","7/27/18",IF($B778="Saturday","7/28/18",IF($B778="Sunday","7/29/18","Open")))))))))</f>
        <v>7/24/18</v>
      </c>
      <c r="B778" s="12" t="s">
        <v>67</v>
      </c>
      <c r="C778" s="12" t="str">
        <f aca="false">IF($B778="First Saturday","FSa",IF($B778="First Sunday","FSu",IF($B778="Monday","Mo",IF($B778="Tuesday","Tu",IF($B778="Wednesday","We",IF($B778="Thursday","Th",IF($B778="Friday","Fr",IF($B778="Saturday","Sa",IF($B778="Sunday","Su","Open")))))))))</f>
        <v>Tu</v>
      </c>
      <c r="D778" s="13" t="n">
        <v>9</v>
      </c>
      <c r="E778" s="13" t="s">
        <v>514</v>
      </c>
      <c r="F778" s="14" t="s">
        <v>515</v>
      </c>
      <c r="G778" s="13" t="s">
        <v>24</v>
      </c>
      <c r="H778" s="13" t="s">
        <v>276</v>
      </c>
      <c r="I778" s="13" t="n">
        <v>4</v>
      </c>
      <c r="J778" s="13" t="s">
        <v>31</v>
      </c>
      <c r="K778" s="13" t="s">
        <v>61</v>
      </c>
      <c r="L778" s="13" t="s">
        <v>94</v>
      </c>
      <c r="M778" s="13" t="n">
        <v>3</v>
      </c>
      <c r="N778" s="13" t="s">
        <v>77</v>
      </c>
      <c r="O778" s="14" t="s">
        <v>516</v>
      </c>
      <c r="P778" s="13" t="s">
        <v>29</v>
      </c>
    </row>
    <row r="779" customFormat="false" ht="15" hidden="false" customHeight="false" outlineLevel="0" collapsed="false">
      <c r="A779" s="11" t="str">
        <f aca="false">IF($B779="First Saturday","7/21/18",IF($B779="First Sunday","7/22/18",IF($B779="Monday","7/23/18",IF($B779="Tuesday","7/24/18",IF($B779="Wednesday","7/25/18",IF($B779="Thursday","7/26/18",IF($B779="Friday","7/27/18",IF($B779="Saturday","7/28/18",IF($B779="Sunday","7/29/18","Open")))))))))</f>
        <v>7/25/18</v>
      </c>
      <c r="B779" s="12" t="s">
        <v>68</v>
      </c>
      <c r="C779" s="12" t="str">
        <f aca="false">IF($B779="First Saturday","FSa",IF($B779="First Sunday","FSu",IF($B779="Monday","Mo",IF($B779="Tuesday","Tu",IF($B779="Wednesday","We",IF($B779="Thursday","Th",IF($B779="Friday","Fr",IF($B779="Saturday","Sa",IF($B779="Sunday","Su","Open")))))))))</f>
        <v>We</v>
      </c>
      <c r="D779" s="13" t="n">
        <v>9</v>
      </c>
      <c r="E779" s="13" t="s">
        <v>514</v>
      </c>
      <c r="F779" s="14" t="s">
        <v>515</v>
      </c>
      <c r="G779" s="13" t="s">
        <v>24</v>
      </c>
      <c r="H779" s="13" t="s">
        <v>277</v>
      </c>
      <c r="I779" s="13" t="n">
        <v>4</v>
      </c>
      <c r="J779" s="13" t="s">
        <v>31</v>
      </c>
      <c r="K779" s="13" t="s">
        <v>61</v>
      </c>
      <c r="L779" s="13" t="s">
        <v>94</v>
      </c>
      <c r="M779" s="13" t="n">
        <v>3</v>
      </c>
      <c r="N779" s="13" t="s">
        <v>77</v>
      </c>
      <c r="O779" s="14" t="s">
        <v>516</v>
      </c>
      <c r="P779" s="13" t="s">
        <v>29</v>
      </c>
    </row>
    <row r="780" customFormat="false" ht="15" hidden="false" customHeight="false" outlineLevel="0" collapsed="false">
      <c r="A780" s="11" t="str">
        <f aca="false">IF($B780="First Saturday","7/21/18",IF($B780="First Sunday","7/22/18",IF($B780="Monday","7/23/18",IF($B780="Tuesday","7/24/18",IF($B780="Wednesday","7/25/18",IF($B780="Thursday","7/26/18",IF($B780="Friday","7/27/18",IF($B780="Saturday","7/28/18",IF($B780="Sunday","7/29/18","Open")))))))))</f>
        <v>7/26/18</v>
      </c>
      <c r="B780" s="12" t="s">
        <v>126</v>
      </c>
      <c r="C780" s="12" t="str">
        <f aca="false">IF($B780="First Saturday","FSa",IF($B780="First Sunday","FSu",IF($B780="Monday","Mo",IF($B780="Tuesday","Tu",IF($B780="Wednesday","We",IF($B780="Thursday","Th",IF($B780="Friday","Fr",IF($B780="Saturday","Sa",IF($B780="Sunday","Su","Open")))))))))</f>
        <v>Th</v>
      </c>
      <c r="D780" s="13" t="n">
        <v>9</v>
      </c>
      <c r="E780" s="13" t="s">
        <v>514</v>
      </c>
      <c r="F780" s="14" t="s">
        <v>515</v>
      </c>
      <c r="G780" s="13" t="s">
        <v>24</v>
      </c>
      <c r="H780" s="13" t="s">
        <v>511</v>
      </c>
      <c r="I780" s="13" t="n">
        <v>4</v>
      </c>
      <c r="J780" s="13" t="s">
        <v>31</v>
      </c>
      <c r="K780" s="13" t="s">
        <v>61</v>
      </c>
      <c r="L780" s="13" t="s">
        <v>94</v>
      </c>
      <c r="M780" s="13" t="n">
        <v>3</v>
      </c>
      <c r="N780" s="13" t="s">
        <v>77</v>
      </c>
      <c r="O780" s="14" t="s">
        <v>516</v>
      </c>
      <c r="P780" s="13" t="s">
        <v>29</v>
      </c>
    </row>
    <row r="781" customFormat="false" ht="15" hidden="false" customHeight="false" outlineLevel="0" collapsed="false">
      <c r="A781" s="11" t="str">
        <f aca="false">IF($B781="First Saturday","7/21/18",IF($B781="First Sunday","7/22/18",IF($B781="Monday","7/23/18",IF($B781="Tuesday","7/24/18",IF($B781="Wednesday","7/25/18",IF($B781="Thursday","7/26/18",IF($B781="Friday","7/27/18",IF($B781="Saturday","7/28/18",IF($B781="Sunday","7/29/18","Open")))))))))</f>
        <v>7/28/18</v>
      </c>
      <c r="B781" s="12" t="s">
        <v>97</v>
      </c>
      <c r="C781" s="12" t="str">
        <f aca="false">IF($B781="First Saturday","FSa",IF($B781="First Sunday","FSu",IF($B781="Monday","Mo",IF($B781="Tuesday","Tu",IF($B781="Wednesday","We",IF($B781="Thursday","Th",IF($B781="Friday","Fr",IF($B781="Saturday","Sa",IF($B781="Sunday","Su","Open")))))))))</f>
        <v>Sa</v>
      </c>
      <c r="D781" s="13" t="n">
        <v>9</v>
      </c>
      <c r="E781" s="13" t="s">
        <v>514</v>
      </c>
      <c r="F781" s="14" t="s">
        <v>515</v>
      </c>
      <c r="G781" s="13" t="s">
        <v>24</v>
      </c>
      <c r="H781" s="13" t="s">
        <v>39</v>
      </c>
      <c r="I781" s="13" t="n">
        <v>4</v>
      </c>
      <c r="J781" s="13" t="s">
        <v>31</v>
      </c>
      <c r="K781" s="13" t="s">
        <v>61</v>
      </c>
      <c r="L781" s="13" t="s">
        <v>94</v>
      </c>
      <c r="M781" s="13" t="n">
        <v>3</v>
      </c>
      <c r="N781" s="13" t="s">
        <v>77</v>
      </c>
      <c r="O781" s="14" t="s">
        <v>516</v>
      </c>
      <c r="P781" s="13" t="s">
        <v>29</v>
      </c>
    </row>
    <row r="782" customFormat="false" ht="15" hidden="false" customHeight="false" outlineLevel="0" collapsed="false">
      <c r="A782" s="15" t="str">
        <f aca="false">IF($B782="First Saturday","7/21/18",IF($B782="First Sunday","7/22/18",IF($B782="Monday","7/23/18",IF($B782="Tuesday","7/24/18",IF($B782="Wednesday","7/25/18",IF($B782="Thursday","7/26/18",IF($B782="Friday","7/27/18",IF($B782="Saturday","7/28/18",IF($B782="Sunday","7/29/18","Open")))))))))</f>
        <v>7/28/18</v>
      </c>
      <c r="B782" s="16" t="s">
        <v>97</v>
      </c>
      <c r="C782" s="16" t="str">
        <f aca="false">IF($B782="First Saturday","FSa",IF($B782="First Sunday","FSu",IF($B782="Monday","Mo",IF($B782="Tuesday","Tu",IF($B782="Wednesday","We",IF($B782="Thursday","Th",IF($B782="Friday","Fr",IF($B782="Saturday","Sa",IF($B782="Sunday","Su","Open")))))))))</f>
        <v>Sa</v>
      </c>
      <c r="D782" s="17" t="n">
        <v>12</v>
      </c>
      <c r="E782" s="17" t="s">
        <v>514</v>
      </c>
      <c r="F782" s="18" t="s">
        <v>515</v>
      </c>
      <c r="G782" s="17" t="s">
        <v>24</v>
      </c>
      <c r="H782" s="17" t="s">
        <v>41</v>
      </c>
      <c r="I782" s="17" t="n">
        <v>4</v>
      </c>
      <c r="J782" s="17" t="s">
        <v>31</v>
      </c>
      <c r="K782" s="17" t="s">
        <v>61</v>
      </c>
      <c r="L782" s="17" t="s">
        <v>94</v>
      </c>
      <c r="M782" s="17" t="n">
        <v>3</v>
      </c>
      <c r="N782" s="17" t="s">
        <v>77</v>
      </c>
      <c r="O782" s="18" t="s">
        <v>516</v>
      </c>
      <c r="P782" s="17" t="s">
        <v>29</v>
      </c>
    </row>
    <row r="783" customFormat="false" ht="15" hidden="false" customHeight="false" outlineLevel="0" collapsed="false">
      <c r="A783" s="19" t="str">
        <f aca="false">IF($B783="First Saturday","7/21/18",IF($B783="First Sunday","7/22/18",IF($B783="Monday","7/23/18",IF($B783="Tuesday","7/24/18",IF($B783="Wednesday","7/25/18",IF($B783="Thursday","7/26/18",IF($B783="Friday","7/27/18",IF($B783="Saturday","7/28/18",IF($B783="Sunday","7/29/18","Open")))))))))</f>
        <v>7/26/18</v>
      </c>
      <c r="B783" s="20" t="s">
        <v>126</v>
      </c>
      <c r="C783" s="20" t="str">
        <f aca="false">IF($B783="First Saturday","FSa",IF($B783="First Sunday","FSu",IF($B783="Monday","Mo",IF($B783="Tuesday","Tu",IF($B783="Wednesday","We",IF($B783="Thursday","Th",IF($B783="Friday","Fr",IF($B783="Saturday","Sa",IF($B783="Sunday","Su","Open")))))))))</f>
        <v>Th</v>
      </c>
      <c r="D783" s="21" t="n">
        <v>9</v>
      </c>
      <c r="E783" s="21" t="s">
        <v>517</v>
      </c>
      <c r="F783" s="22" t="s">
        <v>518</v>
      </c>
      <c r="G783" s="21" t="s">
        <v>24</v>
      </c>
      <c r="H783" s="21" t="s">
        <v>25</v>
      </c>
      <c r="I783" s="21" t="s">
        <v>26</v>
      </c>
      <c r="J783" s="21" t="s">
        <v>26</v>
      </c>
      <c r="K783" s="21" t="s">
        <v>26</v>
      </c>
      <c r="L783" s="21" t="s">
        <v>26</v>
      </c>
      <c r="M783" s="21" t="n">
        <v>1</v>
      </c>
      <c r="N783" s="21" t="s">
        <v>45</v>
      </c>
      <c r="O783" s="22" t="s">
        <v>519</v>
      </c>
      <c r="P783" s="21" t="s">
        <v>29</v>
      </c>
    </row>
    <row r="784" customFormat="false" ht="15" hidden="false" customHeight="false" outlineLevel="0" collapsed="false">
      <c r="A784" s="23" t="str">
        <f aca="false">IF($B784="First Saturday","7/21/18",IF($B784="First Sunday","7/22/18",IF($B784="Monday","7/23/18",IF($B784="Tuesday","7/24/18",IF($B784="Wednesday","7/25/18",IF($B784="Thursday","7/26/18",IF($B784="Friday","7/27/18",IF($B784="Saturday","7/28/18",IF($B784="Sunday","7/29/18","Open")))))))))</f>
        <v>7/24/18</v>
      </c>
      <c r="B784" s="24" t="s">
        <v>67</v>
      </c>
      <c r="C784" s="24" t="str">
        <f aca="false">IF($B784="First Saturday","FSa",IF($B784="First Sunday","FSu",IF($B784="Monday","Mo",IF($B784="Tuesday","Tu",IF($B784="Wednesday","We",IF($B784="Thursday","Th",IF($B784="Friday","Fr",IF($B784="Saturday","Sa",IF($B784="Sunday","Su","Open")))))))))</f>
        <v>Tu</v>
      </c>
      <c r="D784" s="4" t="n">
        <v>18</v>
      </c>
      <c r="E784" s="4" t="s">
        <v>517</v>
      </c>
      <c r="F784" s="25" t="s">
        <v>518</v>
      </c>
      <c r="G784" s="4" t="s">
        <v>24</v>
      </c>
      <c r="H784" s="4" t="s">
        <v>48</v>
      </c>
      <c r="I784" s="4" t="n">
        <v>3</v>
      </c>
      <c r="J784" s="4" t="s">
        <v>31</v>
      </c>
      <c r="K784" s="4" t="s">
        <v>32</v>
      </c>
      <c r="L784" s="4" t="s">
        <v>33</v>
      </c>
      <c r="M784" s="4" t="n">
        <v>3</v>
      </c>
      <c r="N784" s="4" t="s">
        <v>77</v>
      </c>
      <c r="O784" s="25" t="s">
        <v>519</v>
      </c>
      <c r="P784" s="4" t="s">
        <v>29</v>
      </c>
    </row>
    <row r="785" customFormat="false" ht="15" hidden="false" customHeight="false" outlineLevel="0" collapsed="false">
      <c r="A785" s="23" t="str">
        <f aca="false">IF($B785="First Saturday","7/21/18",IF($B785="First Sunday","7/22/18",IF($B785="Monday","7/23/18",IF($B785="Tuesday","7/24/18",IF($B785="Wednesday","7/25/18",IF($B785="Thursday","7/26/18",IF($B785="Friday","7/27/18",IF($B785="Saturday","7/28/18",IF($B785="Sunday","7/29/18","Open")))))))))</f>
        <v>7/25/18</v>
      </c>
      <c r="B785" s="24" t="s">
        <v>68</v>
      </c>
      <c r="C785" s="24" t="str">
        <f aca="false">IF($B785="First Saturday","FSa",IF($B785="First Sunday","FSu",IF($B785="Monday","Mo",IF($B785="Tuesday","Tu",IF($B785="Wednesday","We",IF($B785="Thursday","Th",IF($B785="Friday","Fr",IF($B785="Saturday","Sa",IF($B785="Sunday","Su","Open")))))))))</f>
        <v>We</v>
      </c>
      <c r="D785" s="4" t="n">
        <v>9</v>
      </c>
      <c r="E785" s="4" t="s">
        <v>517</v>
      </c>
      <c r="F785" s="25" t="s">
        <v>518</v>
      </c>
      <c r="G785" s="4" t="s">
        <v>24</v>
      </c>
      <c r="H785" s="4" t="s">
        <v>49</v>
      </c>
      <c r="I785" s="4" t="n">
        <v>3</v>
      </c>
      <c r="J785" s="4" t="s">
        <v>31</v>
      </c>
      <c r="K785" s="4" t="s">
        <v>32</v>
      </c>
      <c r="L785" s="4" t="s">
        <v>33</v>
      </c>
      <c r="M785" s="4" t="n">
        <v>3</v>
      </c>
      <c r="N785" s="4" t="s">
        <v>77</v>
      </c>
      <c r="O785" s="25" t="s">
        <v>519</v>
      </c>
      <c r="P785" s="4" t="s">
        <v>29</v>
      </c>
    </row>
    <row r="786" customFormat="false" ht="15" hidden="false" customHeight="false" outlineLevel="0" collapsed="false">
      <c r="A786" s="23" t="str">
        <f aca="false">IF($B786="First Saturday","7/21/18",IF($B786="First Sunday","7/22/18",IF($B786="Monday","7/23/18",IF($B786="Tuesday","7/24/18",IF($B786="Wednesday","7/25/18",IF($B786="Thursday","7/26/18",IF($B786="Friday","7/27/18",IF($B786="Saturday","7/28/18",IF($B786="Sunday","7/29/18","Open")))))))))</f>
        <v>7/26/18</v>
      </c>
      <c r="B786" s="24" t="s">
        <v>126</v>
      </c>
      <c r="C786" s="24" t="str">
        <f aca="false">IF($B786="First Saturday","FSa",IF($B786="First Sunday","FSu",IF($B786="Monday","Mo",IF($B786="Tuesday","Tu",IF($B786="Wednesday","We",IF($B786="Thursday","Th",IF($B786="Friday","Fr",IF($B786="Saturday","Sa",IF($B786="Sunday","Su","Open")))))))))</f>
        <v>Th</v>
      </c>
      <c r="D786" s="4" t="n">
        <v>18</v>
      </c>
      <c r="E786" s="4" t="s">
        <v>517</v>
      </c>
      <c r="F786" s="25" t="s">
        <v>518</v>
      </c>
      <c r="G786" s="4" t="s">
        <v>24</v>
      </c>
      <c r="H786" s="4" t="s">
        <v>50</v>
      </c>
      <c r="I786" s="4" t="n">
        <v>3</v>
      </c>
      <c r="J786" s="4" t="s">
        <v>31</v>
      </c>
      <c r="K786" s="4" t="s">
        <v>32</v>
      </c>
      <c r="L786" s="4" t="s">
        <v>33</v>
      </c>
      <c r="M786" s="4" t="n">
        <v>3</v>
      </c>
      <c r="N786" s="4" t="s">
        <v>77</v>
      </c>
      <c r="O786" s="25" t="s">
        <v>519</v>
      </c>
      <c r="P786" s="4" t="s">
        <v>29</v>
      </c>
    </row>
    <row r="787" customFormat="false" ht="15" hidden="false" customHeight="false" outlineLevel="0" collapsed="false">
      <c r="A787" s="23" t="str">
        <f aca="false">IF($B787="First Saturday","7/21/18",IF($B787="First Sunday","7/22/18",IF($B787="Monday","7/23/18",IF($B787="Tuesday","7/24/18",IF($B787="Wednesday","7/25/18",IF($B787="Thursday","7/26/18",IF($B787="Friday","7/27/18",IF($B787="Saturday","7/28/18",IF($B787="Sunday","7/29/18","Open")))))))))</f>
        <v>7/27/18</v>
      </c>
      <c r="B787" s="24" t="s">
        <v>69</v>
      </c>
      <c r="C787" s="24" t="str">
        <f aca="false">IF($B787="First Saturday","FSa",IF($B787="First Sunday","FSu",IF($B787="Monday","Mo",IF($B787="Tuesday","Tu",IF($B787="Wednesday","We",IF($B787="Thursday","Th",IF($B787="Friday","Fr",IF($B787="Saturday","Sa",IF($B787="Sunday","Su","Open")))))))))</f>
        <v>Fr</v>
      </c>
      <c r="D787" s="4" t="n">
        <v>18</v>
      </c>
      <c r="E787" s="4" t="s">
        <v>517</v>
      </c>
      <c r="F787" s="25" t="s">
        <v>518</v>
      </c>
      <c r="G787" s="4" t="s">
        <v>24</v>
      </c>
      <c r="H787" s="4" t="s">
        <v>51</v>
      </c>
      <c r="I787" s="4" t="n">
        <v>3</v>
      </c>
      <c r="J787" s="4" t="s">
        <v>31</v>
      </c>
      <c r="K787" s="4" t="s">
        <v>32</v>
      </c>
      <c r="L787" s="4" t="s">
        <v>33</v>
      </c>
      <c r="M787" s="4" t="n">
        <v>3</v>
      </c>
      <c r="N787" s="4" t="s">
        <v>77</v>
      </c>
      <c r="O787" s="25" t="s">
        <v>519</v>
      </c>
      <c r="P787" s="4" t="s">
        <v>29</v>
      </c>
    </row>
    <row r="788" customFormat="false" ht="15" hidden="false" customHeight="false" outlineLevel="0" collapsed="false">
      <c r="A788" s="23" t="str">
        <f aca="false">IF($B788="First Saturday","7/21/18",IF($B788="First Sunday","7/22/18",IF($B788="Monday","7/23/18",IF($B788="Tuesday","7/24/18",IF($B788="Wednesday","7/25/18",IF($B788="Thursday","7/26/18",IF($B788="Friday","7/27/18",IF($B788="Saturday","7/28/18",IF($B788="Sunday","7/29/18","Open")))))))))</f>
        <v>7/28/18</v>
      </c>
      <c r="B788" s="24" t="s">
        <v>97</v>
      </c>
      <c r="C788" s="24" t="str">
        <f aca="false">IF($B788="First Saturday","FSa",IF($B788="First Sunday","FSu",IF($B788="Monday","Mo",IF($B788="Tuesday","Tu",IF($B788="Wednesday","We",IF($B788="Thursday","Th",IF($B788="Friday","Fr",IF($B788="Saturday","Sa",IF($B788="Sunday","Su","Open")))))))))</f>
        <v>Sa</v>
      </c>
      <c r="D788" s="4" t="n">
        <v>15</v>
      </c>
      <c r="E788" s="4" t="s">
        <v>517</v>
      </c>
      <c r="F788" s="25" t="s">
        <v>518</v>
      </c>
      <c r="G788" s="4" t="s">
        <v>24</v>
      </c>
      <c r="H788" s="4" t="s">
        <v>38</v>
      </c>
      <c r="I788" s="4" t="n">
        <v>3</v>
      </c>
      <c r="J788" s="4" t="s">
        <v>31</v>
      </c>
      <c r="K788" s="4" t="s">
        <v>32</v>
      </c>
      <c r="L788" s="4" t="s">
        <v>33</v>
      </c>
      <c r="M788" s="4" t="n">
        <v>3</v>
      </c>
      <c r="N788" s="4" t="s">
        <v>77</v>
      </c>
      <c r="O788" s="25" t="s">
        <v>519</v>
      </c>
      <c r="P788" s="4" t="s">
        <v>29</v>
      </c>
    </row>
    <row r="789" customFormat="false" ht="15" hidden="false" customHeight="false" outlineLevel="0" collapsed="false">
      <c r="A789" s="23" t="str">
        <f aca="false">IF($B789="First Saturday","7/21/18",IF($B789="First Sunday","7/22/18",IF($B789="Monday","7/23/18",IF($B789="Tuesday","7/24/18",IF($B789="Wednesday","7/25/18",IF($B789="Thursday","7/26/18",IF($B789="Friday","7/27/18",IF($B789="Saturday","7/28/18",IF($B789="Sunday","7/29/18","Open")))))))))</f>
        <v>7/28/18</v>
      </c>
      <c r="B789" s="24" t="s">
        <v>97</v>
      </c>
      <c r="C789" s="24" t="str">
        <f aca="false">IF($B789="First Saturday","FSa",IF($B789="First Sunday","FSu",IF($B789="Monday","Mo",IF($B789="Tuesday","Tu",IF($B789="Wednesday","We",IF($B789="Thursday","Th",IF($B789="Friday","Fr",IF($B789="Saturday","Sa",IF($B789="Sunday","Su","Open")))))))))</f>
        <v>Sa</v>
      </c>
      <c r="D789" s="4" t="n">
        <v>18</v>
      </c>
      <c r="E789" s="4" t="s">
        <v>517</v>
      </c>
      <c r="F789" s="25" t="s">
        <v>518</v>
      </c>
      <c r="G789" s="4" t="s">
        <v>24</v>
      </c>
      <c r="H789" s="4" t="s">
        <v>39</v>
      </c>
      <c r="I789" s="4" t="n">
        <v>3</v>
      </c>
      <c r="J789" s="4" t="s">
        <v>31</v>
      </c>
      <c r="K789" s="4" t="s">
        <v>32</v>
      </c>
      <c r="L789" s="4" t="s">
        <v>33</v>
      </c>
      <c r="M789" s="4" t="n">
        <v>3</v>
      </c>
      <c r="N789" s="4" t="s">
        <v>77</v>
      </c>
      <c r="O789" s="25" t="s">
        <v>519</v>
      </c>
      <c r="P789" s="4" t="s">
        <v>29</v>
      </c>
    </row>
    <row r="790" customFormat="false" ht="15" hidden="false" customHeight="false" outlineLevel="0" collapsed="false">
      <c r="A790" s="26" t="str">
        <f aca="false">IF($B790="First Saturday","7/21/18",IF($B790="First Sunday","7/22/18",IF($B790="Monday","7/23/18",IF($B790="Tuesday","7/24/18",IF($B790="Wednesday","7/25/18",IF($B790="Thursday","7/26/18",IF($B790="Friday","7/27/18",IF($B790="Saturday","7/28/18",IF($B790="Sunday","7/29/18","Open")))))))))</f>
        <v>7/28/18</v>
      </c>
      <c r="B790" s="27" t="s">
        <v>97</v>
      </c>
      <c r="C790" s="27" t="str">
        <f aca="false">IF($B790="First Saturday","FSa",IF($B790="First Sunday","FSu",IF($B790="Monday","Mo",IF($B790="Tuesday","Tu",IF($B790="Wednesday","We",IF($B790="Thursday","Th",IF($B790="Friday","Fr",IF($B790="Saturday","Sa",IF($B790="Sunday","Su","Open")))))))))</f>
        <v>Sa</v>
      </c>
      <c r="D790" s="28" t="n">
        <v>21</v>
      </c>
      <c r="E790" s="28" t="s">
        <v>517</v>
      </c>
      <c r="F790" s="29" t="s">
        <v>518</v>
      </c>
      <c r="G790" s="28" t="s">
        <v>24</v>
      </c>
      <c r="H790" s="28" t="s">
        <v>41</v>
      </c>
      <c r="I790" s="28" t="n">
        <v>3</v>
      </c>
      <c r="J790" s="28" t="s">
        <v>31</v>
      </c>
      <c r="K790" s="28" t="s">
        <v>32</v>
      </c>
      <c r="L790" s="28" t="s">
        <v>33</v>
      </c>
      <c r="M790" s="28" t="n">
        <v>3</v>
      </c>
      <c r="N790" s="28" t="s">
        <v>77</v>
      </c>
      <c r="O790" s="29" t="s">
        <v>519</v>
      </c>
      <c r="P790" s="28" t="s">
        <v>29</v>
      </c>
    </row>
    <row r="791" customFormat="false" ht="15" hidden="false" customHeight="false" outlineLevel="0" collapsed="false">
      <c r="A791" s="7" t="str">
        <f aca="false">IF($B791="First Saturday","7/21/18",IF($B791="First Sunday","7/22/18",IF($B791="Monday","7/23/18",IF($B791="Tuesday","7/24/18",IF($B791="Wednesday","7/25/18",IF($B791="Thursday","7/26/18",IF($B791="Friday","7/27/18",IF($B791="Saturday","7/28/18",IF($B791="Sunday","7/29/18","Open")))))))))</f>
        <v>7/24/18</v>
      </c>
      <c r="B791" s="8" t="s">
        <v>67</v>
      </c>
      <c r="C791" s="8" t="str">
        <f aca="false">IF($B791="First Saturday","FSa",IF($B791="First Sunday","FSu",IF($B791="Monday","Mo",IF($B791="Tuesday","Tu",IF($B791="Wednesday","We",IF($B791="Thursday","Th",IF($B791="Friday","Fr",IF($B791="Saturday","Sa",IF($B791="Sunday","Su","Open")))))))))</f>
        <v>Tu</v>
      </c>
      <c r="D791" s="9" t="n">
        <v>19</v>
      </c>
      <c r="E791" s="9" t="s">
        <v>520</v>
      </c>
      <c r="F791" s="10" t="s">
        <v>521</v>
      </c>
      <c r="G791" s="9" t="s">
        <v>24</v>
      </c>
      <c r="H791" s="9" t="s">
        <v>48</v>
      </c>
      <c r="I791" s="9" t="n">
        <v>3</v>
      </c>
      <c r="J791" s="9" t="s">
        <v>135</v>
      </c>
      <c r="K791" s="9" t="s">
        <v>32</v>
      </c>
      <c r="L791" s="9" t="s">
        <v>33</v>
      </c>
      <c r="M791" s="9" t="n">
        <v>3</v>
      </c>
      <c r="N791" s="9" t="s">
        <v>169</v>
      </c>
      <c r="O791" s="10" t="s">
        <v>522</v>
      </c>
      <c r="P791" s="9" t="s">
        <v>29</v>
      </c>
    </row>
    <row r="792" customFormat="false" ht="15" hidden="false" customHeight="false" outlineLevel="0" collapsed="false">
      <c r="A792" s="11" t="str">
        <f aca="false">IF($B792="First Saturday","7/21/18",IF($B792="First Sunday","7/22/18",IF($B792="Monday","7/23/18",IF($B792="Tuesday","7/24/18",IF($B792="Wednesday","7/25/18",IF($B792="Thursday","7/26/18",IF($B792="Friday","7/27/18",IF($B792="Saturday","7/28/18",IF($B792="Sunday","7/29/18","Open")))))))))</f>
        <v>7/25/18</v>
      </c>
      <c r="B792" s="12" t="s">
        <v>68</v>
      </c>
      <c r="C792" s="12" t="str">
        <f aca="false">IF($B792="First Saturday","FSa",IF($B792="First Sunday","FSu",IF($B792="Monday","Mo",IF($B792="Tuesday","Tu",IF($B792="Wednesday","We",IF($B792="Thursday","Th",IF($B792="Friday","Fr",IF($B792="Saturday","Sa",IF($B792="Sunday","Su","Open")))))))))</f>
        <v>We</v>
      </c>
      <c r="D792" s="13" t="n">
        <v>20</v>
      </c>
      <c r="E792" s="13" t="s">
        <v>520</v>
      </c>
      <c r="F792" s="14" t="s">
        <v>521</v>
      </c>
      <c r="G792" s="13" t="s">
        <v>24</v>
      </c>
      <c r="H792" s="13" t="s">
        <v>49</v>
      </c>
      <c r="I792" s="13" t="n">
        <v>3</v>
      </c>
      <c r="J792" s="13" t="s">
        <v>135</v>
      </c>
      <c r="K792" s="13" t="s">
        <v>32</v>
      </c>
      <c r="L792" s="13" t="s">
        <v>33</v>
      </c>
      <c r="M792" s="13" t="n">
        <v>3</v>
      </c>
      <c r="N792" s="13" t="s">
        <v>62</v>
      </c>
      <c r="O792" s="14" t="s">
        <v>522</v>
      </c>
      <c r="P792" s="13" t="s">
        <v>29</v>
      </c>
    </row>
    <row r="793" customFormat="false" ht="15" hidden="false" customHeight="false" outlineLevel="0" collapsed="false">
      <c r="A793" s="11" t="str">
        <f aca="false">IF($B793="First Saturday","7/21/18",IF($B793="First Sunday","7/22/18",IF($B793="Monday","7/23/18",IF($B793="Tuesday","7/24/18",IF($B793="Wednesday","7/25/18",IF($B793="Thursday","7/26/18",IF($B793="Friday","7/27/18",IF($B793="Saturday","7/28/18",IF($B793="Sunday","7/29/18","Open")))))))))</f>
        <v>7/26/18</v>
      </c>
      <c r="B793" s="12" t="s">
        <v>126</v>
      </c>
      <c r="C793" s="12" t="str">
        <f aca="false">IF($B793="First Saturday","FSa",IF($B793="First Sunday","FSu",IF($B793="Monday","Mo",IF($B793="Tuesday","Tu",IF($B793="Wednesday","We",IF($B793="Thursday","Th",IF($B793="Friday","Fr",IF($B793="Saturday","Sa",IF($B793="Sunday","Su","Open")))))))))</f>
        <v>Th</v>
      </c>
      <c r="D793" s="13" t="n">
        <v>21</v>
      </c>
      <c r="E793" s="13" t="s">
        <v>520</v>
      </c>
      <c r="F793" s="14" t="s">
        <v>521</v>
      </c>
      <c r="G793" s="13" t="s">
        <v>24</v>
      </c>
      <c r="H793" s="13" t="s">
        <v>50</v>
      </c>
      <c r="I793" s="13" t="n">
        <v>3</v>
      </c>
      <c r="J793" s="13" t="s">
        <v>135</v>
      </c>
      <c r="K793" s="13" t="s">
        <v>32</v>
      </c>
      <c r="L793" s="13" t="s">
        <v>33</v>
      </c>
      <c r="M793" s="13" t="n">
        <v>3</v>
      </c>
      <c r="N793" s="13" t="s">
        <v>52</v>
      </c>
      <c r="O793" s="14" t="s">
        <v>522</v>
      </c>
      <c r="P793" s="13" t="s">
        <v>29</v>
      </c>
    </row>
    <row r="794" customFormat="false" ht="15" hidden="false" customHeight="false" outlineLevel="0" collapsed="false">
      <c r="A794" s="11" t="str">
        <f aca="false">IF($B794="First Saturday","7/21/18",IF($B794="First Sunday","7/22/18",IF($B794="Monday","7/23/18",IF($B794="Tuesday","7/24/18",IF($B794="Wednesday","7/25/18",IF($B794="Thursday","7/26/18",IF($B794="Friday","7/27/18",IF($B794="Saturday","7/28/18",IF($B794="Sunday","7/29/18","Open")))))))))</f>
        <v>7/27/18</v>
      </c>
      <c r="B794" s="12" t="s">
        <v>69</v>
      </c>
      <c r="C794" s="12" t="str">
        <f aca="false">IF($B794="First Saturday","FSa",IF($B794="First Sunday","FSu",IF($B794="Monday","Mo",IF($B794="Tuesday","Tu",IF($B794="Wednesday","We",IF($B794="Thursday","Th",IF($B794="Friday","Fr",IF($B794="Saturday","Sa",IF($B794="Sunday","Su","Open")))))))))</f>
        <v>Fr</v>
      </c>
      <c r="D794" s="13" t="n">
        <v>9</v>
      </c>
      <c r="E794" s="13" t="s">
        <v>520</v>
      </c>
      <c r="F794" s="14" t="s">
        <v>521</v>
      </c>
      <c r="G794" s="13" t="s">
        <v>24</v>
      </c>
      <c r="H794" s="13" t="s">
        <v>51</v>
      </c>
      <c r="I794" s="13" t="n">
        <v>3</v>
      </c>
      <c r="J794" s="13" t="s">
        <v>135</v>
      </c>
      <c r="K794" s="13" t="s">
        <v>32</v>
      </c>
      <c r="L794" s="13" t="s">
        <v>33</v>
      </c>
      <c r="M794" s="13" t="n">
        <v>3</v>
      </c>
      <c r="N794" s="13" t="s">
        <v>77</v>
      </c>
      <c r="O794" s="14" t="s">
        <v>522</v>
      </c>
      <c r="P794" s="13" t="s">
        <v>29</v>
      </c>
    </row>
    <row r="795" customFormat="false" ht="15" hidden="false" customHeight="false" outlineLevel="0" collapsed="false">
      <c r="A795" s="11" t="str">
        <f aca="false">IF($B795="First Saturday","7/21/18",IF($B795="First Sunday","7/22/18",IF($B795="Monday","7/23/18",IF($B795="Tuesday","7/24/18",IF($B795="Wednesday","7/25/18",IF($B795="Thursday","7/26/18",IF($B795="Friday","7/27/18",IF($B795="Saturday","7/28/18",IF($B795="Sunday","7/29/18","Open")))))))))</f>
        <v>7/28/18</v>
      </c>
      <c r="B795" s="12" t="s">
        <v>97</v>
      </c>
      <c r="C795" s="12" t="str">
        <f aca="false">IF($B795="First Saturday","FSa",IF($B795="First Sunday","FSu",IF($B795="Monday","Mo",IF($B795="Tuesday","Tu",IF($B795="Wednesday","We",IF($B795="Thursday","Th",IF($B795="Friday","Fr",IF($B795="Saturday","Sa",IF($B795="Sunday","Su","Open")))))))))</f>
        <v>Sa</v>
      </c>
      <c r="D795" s="13" t="n">
        <v>12</v>
      </c>
      <c r="E795" s="13" t="s">
        <v>520</v>
      </c>
      <c r="F795" s="14" t="s">
        <v>521</v>
      </c>
      <c r="G795" s="13" t="s">
        <v>24</v>
      </c>
      <c r="H795" s="13" t="s">
        <v>38</v>
      </c>
      <c r="I795" s="13" t="n">
        <v>3</v>
      </c>
      <c r="J795" s="13" t="s">
        <v>135</v>
      </c>
      <c r="K795" s="13" t="s">
        <v>32</v>
      </c>
      <c r="L795" s="13" t="s">
        <v>33</v>
      </c>
      <c r="M795" s="13" t="n">
        <v>3</v>
      </c>
      <c r="N795" s="13" t="s">
        <v>77</v>
      </c>
      <c r="O795" s="14" t="s">
        <v>522</v>
      </c>
      <c r="P795" s="13" t="s">
        <v>29</v>
      </c>
    </row>
    <row r="796" customFormat="false" ht="15" hidden="false" customHeight="false" outlineLevel="0" collapsed="false">
      <c r="A796" s="11" t="str">
        <f aca="false">IF($B796="First Saturday","7/21/18",IF($B796="First Sunday","7/22/18",IF($B796="Monday","7/23/18",IF($B796="Tuesday","7/24/18",IF($B796="Wednesday","7/25/18",IF($B796="Thursday","7/26/18",IF($B796="Friday","7/27/18",IF($B796="Saturday","7/28/18",IF($B796="Sunday","7/29/18","Open")))))))))</f>
        <v>7/28/18</v>
      </c>
      <c r="B796" s="12" t="s">
        <v>97</v>
      </c>
      <c r="C796" s="12" t="str">
        <f aca="false">IF($B796="First Saturday","FSa",IF($B796="First Sunday","FSu",IF($B796="Monday","Mo",IF($B796="Tuesday","Tu",IF($B796="Wednesday","We",IF($B796="Thursday","Th",IF($B796="Friday","Fr",IF($B796="Saturday","Sa",IF($B796="Sunday","Su","Open")))))))))</f>
        <v>Sa</v>
      </c>
      <c r="D796" s="13" t="n">
        <v>15</v>
      </c>
      <c r="E796" s="13" t="s">
        <v>520</v>
      </c>
      <c r="F796" s="14" t="s">
        <v>521</v>
      </c>
      <c r="G796" s="13" t="s">
        <v>24</v>
      </c>
      <c r="H796" s="13" t="s">
        <v>39</v>
      </c>
      <c r="I796" s="13" t="n">
        <v>3</v>
      </c>
      <c r="J796" s="13" t="s">
        <v>135</v>
      </c>
      <c r="K796" s="13" t="s">
        <v>32</v>
      </c>
      <c r="L796" s="13" t="s">
        <v>33</v>
      </c>
      <c r="M796" s="13" t="n">
        <v>3</v>
      </c>
      <c r="N796" s="13" t="s">
        <v>77</v>
      </c>
      <c r="O796" s="14" t="s">
        <v>522</v>
      </c>
      <c r="P796" s="13" t="s">
        <v>29</v>
      </c>
    </row>
    <row r="797" customFormat="false" ht="15" hidden="false" customHeight="false" outlineLevel="0" collapsed="false">
      <c r="A797" s="15" t="str">
        <f aca="false">IF($B797="First Saturday","7/21/18",IF($B797="First Sunday","7/22/18",IF($B797="Monday","7/23/18",IF($B797="Tuesday","7/24/18",IF($B797="Wednesday","7/25/18",IF($B797="Thursday","7/26/18",IF($B797="Friday","7/27/18",IF($B797="Saturday","7/28/18",IF($B797="Sunday","7/29/18","Open")))))))))</f>
        <v>7/28/18</v>
      </c>
      <c r="B797" s="16" t="s">
        <v>97</v>
      </c>
      <c r="C797" s="16" t="str">
        <f aca="false">IF($B797="First Saturday","FSa",IF($B797="First Sunday","FSu",IF($B797="Monday","Mo",IF($B797="Tuesday","Tu",IF($B797="Wednesday","We",IF($B797="Thursday","Th",IF($B797="Friday","Fr",IF($B797="Saturday","Sa",IF($B797="Sunday","Su","Open")))))))))</f>
        <v>Sa</v>
      </c>
      <c r="D797" s="17" t="n">
        <v>18</v>
      </c>
      <c r="E797" s="17" t="s">
        <v>520</v>
      </c>
      <c r="F797" s="18" t="s">
        <v>521</v>
      </c>
      <c r="G797" s="17" t="s">
        <v>24</v>
      </c>
      <c r="H797" s="17" t="s">
        <v>41</v>
      </c>
      <c r="I797" s="17" t="n">
        <v>3</v>
      </c>
      <c r="J797" s="17" t="s">
        <v>135</v>
      </c>
      <c r="K797" s="17" t="s">
        <v>32</v>
      </c>
      <c r="L797" s="17" t="s">
        <v>33</v>
      </c>
      <c r="M797" s="17" t="n">
        <v>3</v>
      </c>
      <c r="N797" s="17" t="s">
        <v>42</v>
      </c>
      <c r="O797" s="18" t="s">
        <v>522</v>
      </c>
      <c r="P797" s="17" t="s">
        <v>29</v>
      </c>
    </row>
    <row r="798" customFormat="false" ht="15" hidden="false" customHeight="false" outlineLevel="0" collapsed="false">
      <c r="A798" s="19" t="str">
        <f aca="false">IF($B798="First Saturday","7/21/18",IF($B798="First Sunday","7/22/18",IF($B798="Monday","7/23/18",IF($B798="Tuesday","7/24/18",IF($B798="Wednesday","7/25/18",IF($B798="Thursday","7/26/18",IF($B798="Friday","7/27/18",IF($B798="Saturday","7/28/18",IF($B798="Sunday","7/29/18","Open")))))))))</f>
        <v>7/25/18</v>
      </c>
      <c r="B798" s="20" t="s">
        <v>68</v>
      </c>
      <c r="C798" s="20" t="str">
        <f aca="false">IF($B798="First Saturday","FSa",IF($B798="First Sunday","FSu",IF($B798="Monday","Mo",IF($B798="Tuesday","Tu",IF($B798="Wednesday","We",IF($B798="Thursday","Th",IF($B798="Friday","Fr",IF($B798="Saturday","Sa",IF($B798="Sunday","Su","Open")))))))))</f>
        <v>We</v>
      </c>
      <c r="D798" s="21" t="n">
        <v>17</v>
      </c>
      <c r="E798" s="21" t="s">
        <v>523</v>
      </c>
      <c r="F798" s="22" t="s">
        <v>524</v>
      </c>
      <c r="G798" s="21" t="s">
        <v>24</v>
      </c>
      <c r="H798" s="21" t="s">
        <v>25</v>
      </c>
      <c r="I798" s="21" t="s">
        <v>26</v>
      </c>
      <c r="J798" s="21" t="s">
        <v>26</v>
      </c>
      <c r="K798" s="21" t="s">
        <v>26</v>
      </c>
      <c r="L798" s="21" t="s">
        <v>26</v>
      </c>
      <c r="M798" s="21" t="n">
        <v>1</v>
      </c>
      <c r="N798" s="21" t="s">
        <v>223</v>
      </c>
      <c r="O798" s="22" t="s">
        <v>525</v>
      </c>
      <c r="P798" s="21" t="s">
        <v>29</v>
      </c>
    </row>
    <row r="799" customFormat="false" ht="15" hidden="false" customHeight="false" outlineLevel="0" collapsed="false">
      <c r="A799" s="23" t="str">
        <f aca="false">IF($B799="First Saturday","7/21/18",IF($B799="First Sunday","7/22/18",IF($B799="Monday","7/23/18",IF($B799="Tuesday","7/24/18",IF($B799="Wednesday","7/25/18",IF($B799="Thursday","7/26/18",IF($B799="Friday","7/27/18",IF($B799="Saturday","7/28/18",IF($B799="Sunday","7/29/18","Open")))))))))</f>
        <v>7/22/18</v>
      </c>
      <c r="B799" s="24" t="s">
        <v>36</v>
      </c>
      <c r="C799" s="24" t="str">
        <f aca="false">IF($B799="First Saturday","FSa",IF($B799="First Sunday","FSu",IF($B799="Monday","Mo",IF($B799="Tuesday","Tu",IF($B799="Wednesday","We",IF($B799="Thursday","Th",IF($B799="Friday","Fr",IF($B799="Saturday","Sa",IF($B799="Sunday","Su","Open")))))))))</f>
        <v>FSu</v>
      </c>
      <c r="D799" s="4" t="n">
        <v>13</v>
      </c>
      <c r="E799" s="4" t="s">
        <v>523</v>
      </c>
      <c r="F799" s="25" t="s">
        <v>524</v>
      </c>
      <c r="G799" s="4" t="s">
        <v>24</v>
      </c>
      <c r="H799" s="4" t="s">
        <v>80</v>
      </c>
      <c r="I799" s="4" t="n">
        <v>4</v>
      </c>
      <c r="J799" s="4" t="s">
        <v>31</v>
      </c>
      <c r="K799" s="4" t="s">
        <v>81</v>
      </c>
      <c r="L799" s="4" t="s">
        <v>76</v>
      </c>
      <c r="M799" s="4" t="n">
        <v>4</v>
      </c>
      <c r="N799" s="4" t="s">
        <v>34</v>
      </c>
      <c r="O799" s="25" t="s">
        <v>525</v>
      </c>
      <c r="P799" s="4" t="s">
        <v>29</v>
      </c>
    </row>
    <row r="800" customFormat="false" ht="15" hidden="false" customHeight="false" outlineLevel="0" collapsed="false">
      <c r="A800" s="23" t="str">
        <f aca="false">IF($B800="First Saturday","7/21/18",IF($B800="First Sunday","7/22/18",IF($B800="Monday","7/23/18",IF($B800="Tuesday","7/24/18",IF($B800="Wednesday","7/25/18",IF($B800="Thursday","7/26/18",IF($B800="Friday","7/27/18",IF($B800="Saturday","7/28/18",IF($B800="Sunday","7/29/18","Open")))))))))</f>
        <v>7/25/18</v>
      </c>
      <c r="B800" s="24" t="s">
        <v>68</v>
      </c>
      <c r="C800" s="24" t="str">
        <f aca="false">IF($B800="First Saturday","FSa",IF($B800="First Sunday","FSu",IF($B800="Monday","Mo",IF($B800="Tuesday","Tu",IF($B800="Wednesday","We",IF($B800="Thursday","Th",IF($B800="Friday","Fr",IF($B800="Saturday","Sa",IF($B800="Sunday","Su","Open")))))))))</f>
        <v>We</v>
      </c>
      <c r="D800" s="4" t="n">
        <v>19</v>
      </c>
      <c r="E800" s="4" t="s">
        <v>523</v>
      </c>
      <c r="F800" s="25" t="s">
        <v>524</v>
      </c>
      <c r="G800" s="4" t="s">
        <v>24</v>
      </c>
      <c r="H800" s="4" t="s">
        <v>82</v>
      </c>
      <c r="I800" s="4" t="n">
        <v>4</v>
      </c>
      <c r="J800" s="4" t="s">
        <v>31</v>
      </c>
      <c r="K800" s="4" t="s">
        <v>81</v>
      </c>
      <c r="L800" s="4" t="s">
        <v>76</v>
      </c>
      <c r="M800" s="4" t="n">
        <v>4</v>
      </c>
      <c r="N800" s="4" t="s">
        <v>52</v>
      </c>
      <c r="O800" s="25" t="s">
        <v>525</v>
      </c>
      <c r="P800" s="4" t="s">
        <v>29</v>
      </c>
    </row>
    <row r="801" customFormat="false" ht="15" hidden="false" customHeight="false" outlineLevel="0" collapsed="false">
      <c r="A801" s="23" t="str">
        <f aca="false">IF($B801="First Saturday","7/21/18",IF($B801="First Sunday","7/22/18",IF($B801="Monday","7/23/18",IF($B801="Tuesday","7/24/18",IF($B801="Wednesday","7/25/18",IF($B801="Thursday","7/26/18",IF($B801="Friday","7/27/18",IF($B801="Saturday","7/28/18",IF($B801="Sunday","7/29/18","Open")))))))))</f>
        <v>7/26/18</v>
      </c>
      <c r="B801" s="24" t="s">
        <v>126</v>
      </c>
      <c r="C801" s="24" t="str">
        <f aca="false">IF($B801="First Saturday","FSa",IF($B801="First Sunday","FSu",IF($B801="Monday","Mo",IF($B801="Tuesday","Tu",IF($B801="Wednesday","We",IF($B801="Thursday","Th",IF($B801="Friday","Fr",IF($B801="Saturday","Sa",IF($B801="Sunday","Su","Open")))))))))</f>
        <v>Th</v>
      </c>
      <c r="D801" s="4" t="n">
        <v>9</v>
      </c>
      <c r="E801" s="4" t="s">
        <v>523</v>
      </c>
      <c r="F801" s="25" t="s">
        <v>524</v>
      </c>
      <c r="G801" s="4" t="s">
        <v>24</v>
      </c>
      <c r="H801" s="4" t="s">
        <v>83</v>
      </c>
      <c r="I801" s="4" t="n">
        <v>4</v>
      </c>
      <c r="J801" s="4" t="s">
        <v>31</v>
      </c>
      <c r="K801" s="4" t="s">
        <v>81</v>
      </c>
      <c r="L801" s="4" t="s">
        <v>76</v>
      </c>
      <c r="M801" s="4" t="n">
        <v>4</v>
      </c>
      <c r="N801" s="4" t="s">
        <v>169</v>
      </c>
      <c r="O801" s="25" t="s">
        <v>525</v>
      </c>
      <c r="P801" s="4" t="s">
        <v>29</v>
      </c>
    </row>
    <row r="802" customFormat="false" ht="15" hidden="false" customHeight="false" outlineLevel="0" collapsed="false">
      <c r="A802" s="23" t="str">
        <f aca="false">IF($B802="First Saturday","7/21/18",IF($B802="First Sunday","7/22/18",IF($B802="Monday","7/23/18",IF($B802="Tuesday","7/24/18",IF($B802="Wednesday","7/25/18",IF($B802="Thursday","7/26/18",IF($B802="Friday","7/27/18",IF($B802="Saturday","7/28/18",IF($B802="Sunday","7/29/18","Open")))))))))</f>
        <v>7/26/18</v>
      </c>
      <c r="B802" s="24" t="s">
        <v>126</v>
      </c>
      <c r="C802" s="24" t="str">
        <f aca="false">IF($B802="First Saturday","FSa",IF($B802="First Sunday","FSu",IF($B802="Monday","Mo",IF($B802="Tuesday","Tu",IF($B802="Wednesday","We",IF($B802="Thursday","Th",IF($B802="Friday","Fr",IF($B802="Saturday","Sa",IF($B802="Sunday","Su","Open")))))))))</f>
        <v>Th</v>
      </c>
      <c r="D802" s="4" t="n">
        <v>13</v>
      </c>
      <c r="E802" s="4" t="s">
        <v>523</v>
      </c>
      <c r="F802" s="25" t="s">
        <v>524</v>
      </c>
      <c r="G802" s="4" t="s">
        <v>24</v>
      </c>
      <c r="H802" s="4" t="s">
        <v>84</v>
      </c>
      <c r="I802" s="4" t="n">
        <v>4</v>
      </c>
      <c r="J802" s="4" t="s">
        <v>31</v>
      </c>
      <c r="K802" s="4" t="s">
        <v>81</v>
      </c>
      <c r="L802" s="4" t="s">
        <v>76</v>
      </c>
      <c r="M802" s="4" t="n">
        <v>4</v>
      </c>
      <c r="N802" s="4" t="s">
        <v>169</v>
      </c>
      <c r="O802" s="25" t="s">
        <v>525</v>
      </c>
      <c r="P802" s="4" t="s">
        <v>29</v>
      </c>
    </row>
    <row r="803" customFormat="false" ht="15" hidden="false" customHeight="false" outlineLevel="0" collapsed="false">
      <c r="A803" s="23" t="str">
        <f aca="false">IF($B803="First Saturday","7/21/18",IF($B803="First Sunday","7/22/18",IF($B803="Monday","7/23/18",IF($B803="Tuesday","7/24/18",IF($B803="Wednesday","7/25/18",IF($B803="Thursday","7/26/18",IF($B803="Friday","7/27/18",IF($B803="Saturday","7/28/18",IF($B803="Sunday","7/29/18","Open")))))))))</f>
        <v>7/26/18</v>
      </c>
      <c r="B803" s="24" t="s">
        <v>126</v>
      </c>
      <c r="C803" s="24" t="str">
        <f aca="false">IF($B803="First Saturday","FSa",IF($B803="First Sunday","FSu",IF($B803="Monday","Mo",IF($B803="Tuesday","Tu",IF($B803="Wednesday","We",IF($B803="Thursday","Th",IF($B803="Friday","Fr",IF($B803="Saturday","Sa",IF($B803="Sunday","Su","Open")))))))))</f>
        <v>Th</v>
      </c>
      <c r="D803" s="4" t="n">
        <v>17</v>
      </c>
      <c r="E803" s="4" t="s">
        <v>523</v>
      </c>
      <c r="F803" s="25" t="s">
        <v>524</v>
      </c>
      <c r="G803" s="4" t="s">
        <v>24</v>
      </c>
      <c r="H803" s="4" t="s">
        <v>85</v>
      </c>
      <c r="I803" s="4" t="n">
        <v>4</v>
      </c>
      <c r="J803" s="4" t="s">
        <v>31</v>
      </c>
      <c r="K803" s="4" t="s">
        <v>81</v>
      </c>
      <c r="L803" s="4" t="s">
        <v>76</v>
      </c>
      <c r="M803" s="4" t="n">
        <v>4</v>
      </c>
      <c r="N803" s="4" t="s">
        <v>169</v>
      </c>
      <c r="O803" s="25" t="s">
        <v>525</v>
      </c>
      <c r="P803" s="4" t="s">
        <v>29</v>
      </c>
    </row>
    <row r="804" customFormat="false" ht="15" hidden="false" customHeight="false" outlineLevel="0" collapsed="false">
      <c r="A804" s="26" t="str">
        <f aca="false">IF($B804="First Saturday","7/21/18",IF($B804="First Sunday","7/22/18",IF($B804="Monday","7/23/18",IF($B804="Tuesday","7/24/18",IF($B804="Wednesday","7/25/18",IF($B804="Thursday","7/26/18",IF($B804="Friday","7/27/18",IF($B804="Saturday","7/28/18",IF($B804="Sunday","7/29/18","Open")))))))))</f>
        <v>7/26/18</v>
      </c>
      <c r="B804" s="27" t="s">
        <v>126</v>
      </c>
      <c r="C804" s="27" t="str">
        <f aca="false">IF($B804="First Saturday","FSa",IF($B804="First Sunday","FSu",IF($B804="Monday","Mo",IF($B804="Tuesday","Tu",IF($B804="Wednesday","We",IF($B804="Thursday","Th",IF($B804="Friday","Fr",IF($B804="Saturday","Sa",IF($B804="Sunday","Su","Open")))))))))</f>
        <v>Th</v>
      </c>
      <c r="D804" s="28" t="n">
        <v>21</v>
      </c>
      <c r="E804" s="28" t="s">
        <v>523</v>
      </c>
      <c r="F804" s="29" t="s">
        <v>524</v>
      </c>
      <c r="G804" s="28" t="s">
        <v>24</v>
      </c>
      <c r="H804" s="28" t="s">
        <v>41</v>
      </c>
      <c r="I804" s="28" t="n">
        <v>4</v>
      </c>
      <c r="J804" s="28" t="s">
        <v>31</v>
      </c>
      <c r="K804" s="28" t="s">
        <v>81</v>
      </c>
      <c r="L804" s="28" t="s">
        <v>76</v>
      </c>
      <c r="M804" s="28" t="n">
        <v>4</v>
      </c>
      <c r="N804" s="28" t="s">
        <v>53</v>
      </c>
      <c r="O804" s="29" t="s">
        <v>525</v>
      </c>
      <c r="P804" s="28" t="s">
        <v>29</v>
      </c>
    </row>
    <row r="805" customFormat="false" ht="15" hidden="false" customHeight="false" outlineLevel="0" collapsed="false">
      <c r="A805" s="7" t="str">
        <f aca="false">IF($B805="First Saturday","7/21/18",IF($B805="First Sunday","7/22/18",IF($B805="Monday","7/23/18",IF($B805="Tuesday","7/24/18",IF($B805="Wednesday","7/25/18",IF($B805="Thursday","7/26/18",IF($B805="Friday","7/27/18",IF($B805="Saturday","7/28/18",IF($B805="Sunday","7/29/18","Open")))))))))</f>
        <v>7/23/18</v>
      </c>
      <c r="B805" s="8" t="s">
        <v>40</v>
      </c>
      <c r="C805" s="8" t="str">
        <f aca="false">IF($B805="First Saturday","FSa",IF($B805="First Sunday","FSu",IF($B805="Monday","Mo",IF($B805="Tuesday","Tu",IF($B805="Wednesday","We",IF($B805="Thursday","Th",IF($B805="Friday","Fr",IF($B805="Saturday","Sa",IF($B805="Sunday","Su","Open")))))))))</f>
        <v>Mo</v>
      </c>
      <c r="D805" s="9" t="n">
        <v>21</v>
      </c>
      <c r="E805" s="9" t="s">
        <v>526</v>
      </c>
      <c r="F805" s="10" t="s">
        <v>527</v>
      </c>
      <c r="G805" s="9" t="s">
        <v>24</v>
      </c>
      <c r="H805" s="9" t="s">
        <v>25</v>
      </c>
      <c r="I805" s="9" t="s">
        <v>26</v>
      </c>
      <c r="J805" s="9" t="s">
        <v>26</v>
      </c>
      <c r="K805" s="9" t="s">
        <v>26</v>
      </c>
      <c r="L805" s="9" t="s">
        <v>26</v>
      </c>
      <c r="M805" s="9" t="n">
        <v>1</v>
      </c>
      <c r="N805" s="9" t="s">
        <v>223</v>
      </c>
      <c r="O805" s="10" t="s">
        <v>528</v>
      </c>
      <c r="P805" s="9" t="s">
        <v>29</v>
      </c>
    </row>
    <row r="806" customFormat="false" ht="15" hidden="false" customHeight="false" outlineLevel="0" collapsed="false">
      <c r="A806" s="11" t="str">
        <f aca="false">IF($B806="First Saturday","7/21/18",IF($B806="First Sunday","7/22/18",IF($B806="Monday","7/23/18",IF($B806="Tuesday","7/24/18",IF($B806="Wednesday","7/25/18",IF($B806="Thursday","7/26/18",IF($B806="Friday","7/27/18",IF($B806="Saturday","7/28/18",IF($B806="Sunday","7/29/18","Open")))))))))</f>
        <v>7/23/18</v>
      </c>
      <c r="B806" s="12" t="s">
        <v>40</v>
      </c>
      <c r="C806" s="12" t="str">
        <f aca="false">IF($B806="First Saturday","FSa",IF($B806="First Sunday","FSu",IF($B806="Monday","Mo",IF($B806="Tuesday","Tu",IF($B806="Wednesday","We",IF($B806="Thursday","Th",IF($B806="Friday","Fr",IF($B806="Saturday","Sa",IF($B806="Sunday","Su","Open")))))))))</f>
        <v>Mo</v>
      </c>
      <c r="D806" s="13" t="n">
        <v>15</v>
      </c>
      <c r="E806" s="13" t="s">
        <v>526</v>
      </c>
      <c r="F806" s="14" t="s">
        <v>527</v>
      </c>
      <c r="G806" s="13" t="s">
        <v>24</v>
      </c>
      <c r="H806" s="13" t="s">
        <v>30</v>
      </c>
      <c r="I806" s="13" t="n">
        <v>5</v>
      </c>
      <c r="J806" s="13" t="s">
        <v>31</v>
      </c>
      <c r="K806" s="13" t="s">
        <v>32</v>
      </c>
      <c r="L806" s="13" t="s">
        <v>33</v>
      </c>
      <c r="M806" s="13" t="n">
        <v>2</v>
      </c>
      <c r="N806" s="13" t="s">
        <v>34</v>
      </c>
      <c r="O806" s="14" t="s">
        <v>528</v>
      </c>
      <c r="P806" s="13" t="s">
        <v>29</v>
      </c>
    </row>
    <row r="807" customFormat="false" ht="15" hidden="false" customHeight="false" outlineLevel="0" collapsed="false">
      <c r="A807" s="11" t="str">
        <f aca="false">IF($B807="First Saturday","7/21/18",IF($B807="First Sunday","7/22/18",IF($B807="Monday","7/23/18",IF($B807="Tuesday","7/24/18",IF($B807="Wednesday","7/25/18",IF($B807="Thursday","7/26/18",IF($B807="Friday","7/27/18",IF($B807="Saturday","7/28/18",IF($B807="Sunday","7/29/18","Open")))))))))</f>
        <v>7/25/18</v>
      </c>
      <c r="B807" s="12" t="s">
        <v>68</v>
      </c>
      <c r="C807" s="12" t="str">
        <f aca="false">IF($B807="First Saturday","FSa",IF($B807="First Sunday","FSu",IF($B807="Monday","Mo",IF($B807="Tuesday","Tu",IF($B807="Wednesday","We",IF($B807="Thursday","Th",IF($B807="Friday","Fr",IF($B807="Saturday","Sa",IF($B807="Sunday","Su","Open")))))))))</f>
        <v>We</v>
      </c>
      <c r="D807" s="13" t="n">
        <v>13</v>
      </c>
      <c r="E807" s="13" t="s">
        <v>526</v>
      </c>
      <c r="F807" s="14" t="s">
        <v>527</v>
      </c>
      <c r="G807" s="13" t="s">
        <v>24</v>
      </c>
      <c r="H807" s="13" t="s">
        <v>35</v>
      </c>
      <c r="I807" s="13" t="n">
        <v>5</v>
      </c>
      <c r="J807" s="13" t="s">
        <v>31</v>
      </c>
      <c r="K807" s="13" t="s">
        <v>32</v>
      </c>
      <c r="L807" s="13" t="s">
        <v>33</v>
      </c>
      <c r="M807" s="13" t="n">
        <v>2</v>
      </c>
      <c r="N807" s="13" t="s">
        <v>106</v>
      </c>
      <c r="O807" s="14" t="s">
        <v>528</v>
      </c>
      <c r="P807" s="13" t="s">
        <v>29</v>
      </c>
    </row>
    <row r="808" customFormat="false" ht="15" hidden="false" customHeight="false" outlineLevel="0" collapsed="false">
      <c r="A808" s="11" t="str">
        <f aca="false">IF($B808="First Saturday","7/21/18",IF($B808="First Sunday","7/22/18",IF($B808="Monday","7/23/18",IF($B808="Tuesday","7/24/18",IF($B808="Wednesday","7/25/18",IF($B808="Thursday","7/26/18",IF($B808="Friday","7/27/18",IF($B808="Saturday","7/28/18",IF($B808="Sunday","7/29/18","Open")))))))))</f>
        <v>7/27/18</v>
      </c>
      <c r="B808" s="12" t="s">
        <v>69</v>
      </c>
      <c r="C808" s="12" t="str">
        <f aca="false">IF($B808="First Saturday","FSa",IF($B808="First Sunday","FSu",IF($B808="Monday","Mo",IF($B808="Tuesday","Tu",IF($B808="Wednesday","We",IF($B808="Thursday","Th",IF($B808="Friday","Fr",IF($B808="Saturday","Sa",IF($B808="Sunday","Su","Open")))))))))</f>
        <v>Fr</v>
      </c>
      <c r="D808" s="13" t="n">
        <v>13</v>
      </c>
      <c r="E808" s="13" t="s">
        <v>526</v>
      </c>
      <c r="F808" s="14" t="s">
        <v>527</v>
      </c>
      <c r="G808" s="13" t="s">
        <v>24</v>
      </c>
      <c r="H808" s="13" t="s">
        <v>37</v>
      </c>
      <c r="I808" s="13" t="n">
        <v>5</v>
      </c>
      <c r="J808" s="13" t="s">
        <v>31</v>
      </c>
      <c r="K808" s="13" t="s">
        <v>32</v>
      </c>
      <c r="L808" s="13" t="s">
        <v>33</v>
      </c>
      <c r="M808" s="13" t="n">
        <v>2</v>
      </c>
      <c r="N808" s="13" t="s">
        <v>34</v>
      </c>
      <c r="O808" s="14" t="s">
        <v>528</v>
      </c>
      <c r="P808" s="13" t="s">
        <v>29</v>
      </c>
    </row>
    <row r="809" customFormat="false" ht="15" hidden="false" customHeight="false" outlineLevel="0" collapsed="false">
      <c r="A809" s="11" t="str">
        <f aca="false">IF($B809="First Saturday","7/21/18",IF($B809="First Sunday","7/22/18",IF($B809="Monday","7/23/18",IF($B809="Tuesday","7/24/18",IF($B809="Wednesday","7/25/18",IF($B809="Thursday","7/26/18",IF($B809="Friday","7/27/18",IF($B809="Saturday","7/28/18",IF($B809="Sunday","7/29/18","Open")))))))))</f>
        <v>7/27/18</v>
      </c>
      <c r="B809" s="12" t="s">
        <v>69</v>
      </c>
      <c r="C809" s="12" t="str">
        <f aca="false">IF($B809="First Saturday","FSa",IF($B809="First Sunday","FSu",IF($B809="Monday","Mo",IF($B809="Tuesday","Tu",IF($B809="Wednesday","We",IF($B809="Thursday","Th",IF($B809="Friday","Fr",IF($B809="Saturday","Sa",IF($B809="Sunday","Su","Open")))))))))</f>
        <v>Fr</v>
      </c>
      <c r="D809" s="13" t="n">
        <v>20</v>
      </c>
      <c r="E809" s="13" t="s">
        <v>526</v>
      </c>
      <c r="F809" s="14" t="s">
        <v>527</v>
      </c>
      <c r="G809" s="13" t="s">
        <v>24</v>
      </c>
      <c r="H809" s="13" t="s">
        <v>38</v>
      </c>
      <c r="I809" s="13" t="n">
        <v>5</v>
      </c>
      <c r="J809" s="13" t="s">
        <v>31</v>
      </c>
      <c r="K809" s="13" t="s">
        <v>32</v>
      </c>
      <c r="L809" s="13" t="s">
        <v>33</v>
      </c>
      <c r="M809" s="13" t="n">
        <v>2</v>
      </c>
      <c r="N809" s="13" t="s">
        <v>34</v>
      </c>
      <c r="O809" s="14" t="s">
        <v>528</v>
      </c>
      <c r="P809" s="13" t="s">
        <v>29</v>
      </c>
    </row>
    <row r="810" customFormat="false" ht="15" hidden="false" customHeight="false" outlineLevel="0" collapsed="false">
      <c r="A810" s="11" t="str">
        <f aca="false">IF($B810="First Saturday","7/21/18",IF($B810="First Sunday","7/22/18",IF($B810="Monday","7/23/18",IF($B810="Tuesday","7/24/18",IF($B810="Wednesday","7/25/18",IF($B810="Thursday","7/26/18",IF($B810="Friday","7/27/18",IF($B810="Saturday","7/28/18",IF($B810="Sunday","7/29/18","Open")))))))))</f>
        <v>7/28/18</v>
      </c>
      <c r="B810" s="12" t="s">
        <v>97</v>
      </c>
      <c r="C810" s="12" t="str">
        <f aca="false">IF($B810="First Saturday","FSa",IF($B810="First Sunday","FSu",IF($B810="Monday","Mo",IF($B810="Tuesday","Tu",IF($B810="Wednesday","We",IF($B810="Thursday","Th",IF($B810="Friday","Fr",IF($B810="Saturday","Sa",IF($B810="Sunday","Su","Open")))))))))</f>
        <v>Sa</v>
      </c>
      <c r="D810" s="13" t="n">
        <v>9</v>
      </c>
      <c r="E810" s="13" t="s">
        <v>526</v>
      </c>
      <c r="F810" s="14" t="s">
        <v>527</v>
      </c>
      <c r="G810" s="13" t="s">
        <v>24</v>
      </c>
      <c r="H810" s="13" t="s">
        <v>39</v>
      </c>
      <c r="I810" s="13" t="n">
        <v>5</v>
      </c>
      <c r="J810" s="13" t="s">
        <v>31</v>
      </c>
      <c r="K810" s="13" t="s">
        <v>32</v>
      </c>
      <c r="L810" s="13" t="s">
        <v>33</v>
      </c>
      <c r="M810" s="13" t="n">
        <v>2</v>
      </c>
      <c r="N810" s="13" t="s">
        <v>34</v>
      </c>
      <c r="O810" s="14" t="s">
        <v>528</v>
      </c>
      <c r="P810" s="13" t="s">
        <v>29</v>
      </c>
    </row>
    <row r="811" customFormat="false" ht="15" hidden="false" customHeight="false" outlineLevel="0" collapsed="false">
      <c r="A811" s="15" t="str">
        <f aca="false">IF($B811="First Saturday","7/21/18",IF($B811="First Sunday","7/22/18",IF($B811="Monday","7/23/18",IF($B811="Tuesday","7/24/18",IF($B811="Wednesday","7/25/18",IF($B811="Thursday","7/26/18",IF($B811="Friday","7/27/18",IF($B811="Saturday","7/28/18",IF($B811="Sunday","7/29/18","Open")))))))))</f>
        <v>7/28/18</v>
      </c>
      <c r="B811" s="16" t="s">
        <v>97</v>
      </c>
      <c r="C811" s="16" t="str">
        <f aca="false">IF($B811="First Saturday","FSa",IF($B811="First Sunday","FSu",IF($B811="Monday","Mo",IF($B811="Tuesday","Tu",IF($B811="Wednesday","We",IF($B811="Thursday","Th",IF($B811="Friday","Fr",IF($B811="Saturday","Sa",IF($B811="Sunday","Su","Open")))))))))</f>
        <v>Sa</v>
      </c>
      <c r="D811" s="17" t="n">
        <v>11</v>
      </c>
      <c r="E811" s="17" t="s">
        <v>526</v>
      </c>
      <c r="F811" s="18" t="s">
        <v>527</v>
      </c>
      <c r="G811" s="17" t="s">
        <v>24</v>
      </c>
      <c r="H811" s="17" t="s">
        <v>41</v>
      </c>
      <c r="I811" s="17" t="n">
        <v>5</v>
      </c>
      <c r="J811" s="17" t="s">
        <v>31</v>
      </c>
      <c r="K811" s="17" t="s">
        <v>32</v>
      </c>
      <c r="L811" s="17" t="s">
        <v>33</v>
      </c>
      <c r="M811" s="17" t="n">
        <v>2</v>
      </c>
      <c r="N811" s="17" t="s">
        <v>42</v>
      </c>
      <c r="O811" s="18" t="s">
        <v>528</v>
      </c>
      <c r="P811" s="17" t="s">
        <v>29</v>
      </c>
    </row>
    <row r="812" customFormat="false" ht="15" hidden="false" customHeight="false" outlineLevel="0" collapsed="false">
      <c r="A812" s="19" t="str">
        <f aca="false">IF($B812="First Saturday","7/21/18",IF($B812="First Sunday","7/22/18",IF($B812="Monday","7/23/18",IF($B812="Tuesday","7/24/18",IF($B812="Wednesday","7/25/18",IF($B812="Thursday","7/26/18",IF($B812="Friday","7/27/18",IF($B812="Saturday","7/28/18",IF($B812="Sunday","7/29/18","Open")))))))))</f>
        <v>7/23/18</v>
      </c>
      <c r="B812" s="20" t="s">
        <v>40</v>
      </c>
      <c r="C812" s="20" t="str">
        <f aca="false">IF($B812="First Saturday","FSa",IF($B812="First Sunday","FSu",IF($B812="Monday","Mo",IF($B812="Tuesday","Tu",IF($B812="Wednesday","We",IF($B812="Thursday","Th",IF($B812="Friday","Fr",IF($B812="Saturday","Sa",IF($B812="Sunday","Su","Open")))))))))</f>
        <v>Mo</v>
      </c>
      <c r="D812" s="21" t="n">
        <v>18</v>
      </c>
      <c r="E812" s="21" t="s">
        <v>529</v>
      </c>
      <c r="F812" s="22" t="s">
        <v>530</v>
      </c>
      <c r="G812" s="21" t="s">
        <v>24</v>
      </c>
      <c r="H812" s="21" t="s">
        <v>25</v>
      </c>
      <c r="I812" s="21" t="s">
        <v>26</v>
      </c>
      <c r="J812" s="21" t="s">
        <v>26</v>
      </c>
      <c r="K812" s="21" t="s">
        <v>26</v>
      </c>
      <c r="L812" s="21" t="s">
        <v>26</v>
      </c>
      <c r="M812" s="21" t="n">
        <v>1</v>
      </c>
      <c r="N812" s="21" t="s">
        <v>45</v>
      </c>
      <c r="O812" s="22" t="s">
        <v>531</v>
      </c>
      <c r="P812" s="21" t="s">
        <v>120</v>
      </c>
    </row>
    <row r="813" customFormat="false" ht="15" hidden="false" customHeight="false" outlineLevel="0" collapsed="false">
      <c r="A813" s="23" t="str">
        <f aca="false">IF($B813="First Saturday","7/21/18",IF($B813="First Sunday","7/22/18",IF($B813="Monday","7/23/18",IF($B813="Tuesday","7/24/18",IF($B813="Wednesday","7/25/18",IF($B813="Thursday","7/26/18",IF($B813="Friday","7/27/18",IF($B813="Saturday","7/28/18",IF($B813="Sunday","7/29/18","Open")))))))))</f>
        <v>7/23/18</v>
      </c>
      <c r="B813" s="24" t="s">
        <v>40</v>
      </c>
      <c r="C813" s="24" t="str">
        <f aca="false">IF($B813="First Saturday","FSa",IF($B813="First Sunday","FSu",IF($B813="Monday","Mo",IF($B813="Tuesday","Tu",IF($B813="Wednesday","We",IF($B813="Thursday","Th",IF($B813="Friday","Fr",IF($B813="Saturday","Sa",IF($B813="Sunday","Su","Open")))))))))</f>
        <v>Mo</v>
      </c>
      <c r="D813" s="4" t="n">
        <v>20</v>
      </c>
      <c r="E813" s="4" t="s">
        <v>529</v>
      </c>
      <c r="F813" s="25" t="s">
        <v>532</v>
      </c>
      <c r="G813" s="4" t="s">
        <v>24</v>
      </c>
      <c r="H813" s="4" t="s">
        <v>157</v>
      </c>
      <c r="I813" s="4" t="n">
        <v>3</v>
      </c>
      <c r="J813" s="4" t="s">
        <v>31</v>
      </c>
      <c r="K813" s="4" t="s">
        <v>61</v>
      </c>
      <c r="L813" s="4" t="s">
        <v>94</v>
      </c>
      <c r="M813" s="4" t="n">
        <v>2</v>
      </c>
      <c r="N813" s="4" t="s">
        <v>95</v>
      </c>
      <c r="O813" s="25" t="s">
        <v>531</v>
      </c>
      <c r="P813" s="4" t="s">
        <v>120</v>
      </c>
    </row>
    <row r="814" customFormat="false" ht="15" hidden="false" customHeight="false" outlineLevel="0" collapsed="false">
      <c r="A814" s="23" t="str">
        <f aca="false">IF($B814="First Saturday","7/21/18",IF($B814="First Sunday","7/22/18",IF($B814="Monday","7/23/18",IF($B814="Tuesday","7/24/18",IF($B814="Wednesday","7/25/18",IF($B814="Thursday","7/26/18",IF($B814="Friday","7/27/18",IF($B814="Saturday","7/28/18",IF($B814="Sunday","7/29/18","Open")))))))))</f>
        <v>7/24/18</v>
      </c>
      <c r="B814" s="24" t="s">
        <v>67</v>
      </c>
      <c r="C814" s="24" t="str">
        <f aca="false">IF($B814="First Saturday","FSa",IF($B814="First Sunday","FSu",IF($B814="Monday","Mo",IF($B814="Tuesday","Tu",IF($B814="Wednesday","We",IF($B814="Thursday","Th",IF($B814="Friday","Fr",IF($B814="Saturday","Sa",IF($B814="Sunday","Su","Open")))))))))</f>
        <v>Tu</v>
      </c>
      <c r="D814" s="4" t="n">
        <v>20</v>
      </c>
      <c r="E814" s="4" t="s">
        <v>529</v>
      </c>
      <c r="F814" s="25" t="s">
        <v>530</v>
      </c>
      <c r="G814" s="4" t="s">
        <v>24</v>
      </c>
      <c r="H814" s="4" t="s">
        <v>157</v>
      </c>
      <c r="I814" s="4" t="n">
        <v>3</v>
      </c>
      <c r="J814" s="4" t="s">
        <v>31</v>
      </c>
      <c r="K814" s="4" t="s">
        <v>61</v>
      </c>
      <c r="L814" s="4" t="s">
        <v>94</v>
      </c>
      <c r="M814" s="4" t="n">
        <v>24</v>
      </c>
      <c r="N814" s="4" t="s">
        <v>308</v>
      </c>
      <c r="O814" s="25" t="s">
        <v>531</v>
      </c>
      <c r="P814" s="4" t="s">
        <v>120</v>
      </c>
    </row>
    <row r="815" customFormat="false" ht="15" hidden="false" customHeight="false" outlineLevel="0" collapsed="false">
      <c r="A815" s="23" t="str">
        <f aca="false">IF($B815="First Saturday","7/21/18",IF($B815="First Sunday","7/22/18",IF($B815="Monday","7/23/18",IF($B815="Tuesday","7/24/18",IF($B815="Wednesday","7/25/18",IF($B815="Thursday","7/26/18",IF($B815="Friday","7/27/18",IF($B815="Saturday","7/28/18",IF($B815="Sunday","7/29/18","Open")))))))))</f>
        <v>7/25/18</v>
      </c>
      <c r="B815" s="24" t="s">
        <v>68</v>
      </c>
      <c r="C815" s="24" t="str">
        <f aca="false">IF($B815="First Saturday","FSa",IF($B815="First Sunday","FSu",IF($B815="Monday","Mo",IF($B815="Tuesday","Tu",IF($B815="Wednesday","We",IF($B815="Thursday","Th",IF($B815="Friday","Fr",IF($B815="Saturday","Sa",IF($B815="Sunday","Su","Open")))))))))</f>
        <v>We</v>
      </c>
      <c r="D815" s="4" t="n">
        <v>20</v>
      </c>
      <c r="E815" s="4" t="s">
        <v>529</v>
      </c>
      <c r="F815" s="25" t="s">
        <v>530</v>
      </c>
      <c r="G815" s="4" t="s">
        <v>24</v>
      </c>
      <c r="H815" s="4" t="s">
        <v>158</v>
      </c>
      <c r="I815" s="4" t="n">
        <v>3</v>
      </c>
      <c r="J815" s="4" t="s">
        <v>31</v>
      </c>
      <c r="K815" s="4" t="s">
        <v>61</v>
      </c>
      <c r="L815" s="4" t="s">
        <v>94</v>
      </c>
      <c r="M815" s="4" t="n">
        <v>24</v>
      </c>
      <c r="N815" s="4" t="s">
        <v>308</v>
      </c>
      <c r="O815" s="25" t="s">
        <v>531</v>
      </c>
      <c r="P815" s="4" t="s">
        <v>120</v>
      </c>
    </row>
    <row r="816" customFormat="false" ht="15" hidden="false" customHeight="false" outlineLevel="0" collapsed="false">
      <c r="A816" s="23" t="str">
        <f aca="false">IF($B816="First Saturday","7/21/18",IF($B816="First Sunday","7/22/18",IF($B816="Monday","7/23/18",IF($B816="Tuesday","7/24/18",IF($B816="Wednesday","7/25/18",IF($B816="Thursday","7/26/18",IF($B816="Friday","7/27/18",IF($B816="Saturday","7/28/18",IF($B816="Sunday","7/29/18","Open")))))))))</f>
        <v>7/26/18</v>
      </c>
      <c r="B816" s="24" t="s">
        <v>126</v>
      </c>
      <c r="C816" s="24" t="str">
        <f aca="false">IF($B816="First Saturday","FSa",IF($B816="First Sunday","FSu",IF($B816="Monday","Mo",IF($B816="Tuesday","Tu",IF($B816="Wednesday","We",IF($B816="Thursday","Th",IF($B816="Friday","Fr",IF($B816="Saturday","Sa",IF($B816="Sunday","Su","Open")))))))))</f>
        <v>Th</v>
      </c>
      <c r="D816" s="4" t="n">
        <v>20</v>
      </c>
      <c r="E816" s="4" t="s">
        <v>529</v>
      </c>
      <c r="F816" s="25" t="s">
        <v>530</v>
      </c>
      <c r="G816" s="4" t="s">
        <v>24</v>
      </c>
      <c r="H816" s="4" t="s">
        <v>160</v>
      </c>
      <c r="I816" s="4" t="n">
        <v>3</v>
      </c>
      <c r="J816" s="4" t="s">
        <v>31</v>
      </c>
      <c r="K816" s="4" t="s">
        <v>61</v>
      </c>
      <c r="L816" s="4" t="s">
        <v>94</v>
      </c>
      <c r="M816" s="4" t="n">
        <v>24</v>
      </c>
      <c r="N816" s="4" t="s">
        <v>308</v>
      </c>
      <c r="O816" s="25" t="s">
        <v>531</v>
      </c>
      <c r="P816" s="4" t="s">
        <v>120</v>
      </c>
    </row>
    <row r="817" customFormat="false" ht="15" hidden="false" customHeight="false" outlineLevel="0" collapsed="false">
      <c r="A817" s="23" t="str">
        <f aca="false">IF($B817="First Saturday","7/21/18",IF($B817="First Sunday","7/22/18",IF($B817="Monday","7/23/18",IF($B817="Tuesday","7/24/18",IF($B817="Wednesday","7/25/18",IF($B817="Thursday","7/26/18",IF($B817="Friday","7/27/18",IF($B817="Saturday","7/28/18",IF($B817="Sunday","7/29/18","Open")))))))))</f>
        <v>7/28/18</v>
      </c>
      <c r="B817" s="24" t="s">
        <v>97</v>
      </c>
      <c r="C817" s="24" t="str">
        <f aca="false">IF($B817="First Saturday","FSa",IF($B817="First Sunday","FSu",IF($B817="Monday","Mo",IF($B817="Tuesday","Tu",IF($B817="Wednesday","We",IF($B817="Thursday","Th",IF($B817="Friday","Fr",IF($B817="Saturday","Sa",IF($B817="Sunday","Su","Open")))))))))</f>
        <v>Sa</v>
      </c>
      <c r="D817" s="4" t="n">
        <v>18</v>
      </c>
      <c r="E817" s="4" t="s">
        <v>529</v>
      </c>
      <c r="F817" s="25" t="s">
        <v>530</v>
      </c>
      <c r="G817" s="4" t="s">
        <v>24</v>
      </c>
      <c r="H817" s="4" t="s">
        <v>38</v>
      </c>
      <c r="I817" s="4" t="n">
        <v>3</v>
      </c>
      <c r="J817" s="4" t="s">
        <v>31</v>
      </c>
      <c r="K817" s="4" t="s">
        <v>61</v>
      </c>
      <c r="L817" s="4" t="s">
        <v>94</v>
      </c>
      <c r="M817" s="4" t="n">
        <v>2</v>
      </c>
      <c r="N817" s="4" t="s">
        <v>308</v>
      </c>
      <c r="O817" s="25" t="s">
        <v>531</v>
      </c>
      <c r="P817" s="4" t="s">
        <v>120</v>
      </c>
    </row>
    <row r="818" customFormat="false" ht="15" hidden="false" customHeight="false" outlineLevel="0" collapsed="false">
      <c r="A818" s="23" t="str">
        <f aca="false">IF($B818="First Saturday","7/21/18",IF($B818="First Sunday","7/22/18",IF($B818="Monday","7/23/18",IF($B818="Tuesday","7/24/18",IF($B818="Wednesday","7/25/18",IF($B818="Thursday","7/26/18",IF($B818="Friday","7/27/18",IF($B818="Saturday","7/28/18",IF($B818="Sunday","7/29/18","Open")))))))))</f>
        <v>7/28/18</v>
      </c>
      <c r="B818" s="24" t="s">
        <v>97</v>
      </c>
      <c r="C818" s="24" t="str">
        <f aca="false">IF($B818="First Saturday","FSa",IF($B818="First Sunday","FSu",IF($B818="Monday","Mo",IF($B818="Tuesday","Tu",IF($B818="Wednesday","We",IF($B818="Thursday","Th",IF($B818="Friday","Fr",IF($B818="Saturday","Sa",IF($B818="Sunday","Su","Open")))))))))</f>
        <v>Sa</v>
      </c>
      <c r="D818" s="4" t="n">
        <v>20</v>
      </c>
      <c r="E818" s="4" t="s">
        <v>529</v>
      </c>
      <c r="F818" s="25" t="s">
        <v>530</v>
      </c>
      <c r="G818" s="4" t="s">
        <v>24</v>
      </c>
      <c r="H818" s="4" t="s">
        <v>39</v>
      </c>
      <c r="I818" s="4" t="n">
        <v>3</v>
      </c>
      <c r="J818" s="4" t="s">
        <v>31</v>
      </c>
      <c r="K818" s="4" t="s">
        <v>61</v>
      </c>
      <c r="L818" s="4" t="s">
        <v>94</v>
      </c>
      <c r="M818" s="4" t="n">
        <v>2</v>
      </c>
      <c r="N818" s="4" t="s">
        <v>308</v>
      </c>
      <c r="O818" s="25" t="s">
        <v>531</v>
      </c>
      <c r="P818" s="4" t="s">
        <v>120</v>
      </c>
    </row>
    <row r="819" customFormat="false" ht="15" hidden="false" customHeight="false" outlineLevel="0" collapsed="false">
      <c r="A819" s="26" t="str">
        <f aca="false">IF($B819="First Saturday","7/21/18",IF($B819="First Sunday","7/22/18",IF($B819="Monday","7/23/18",IF($B819="Tuesday","7/24/18",IF($B819="Wednesday","7/25/18",IF($B819="Thursday","7/26/18",IF($B819="Friday","7/27/18",IF($B819="Saturday","7/28/18",IF($B819="Sunday","7/29/18","Open")))))))))</f>
        <v>7/28/18</v>
      </c>
      <c r="B819" s="27" t="s">
        <v>97</v>
      </c>
      <c r="C819" s="27" t="str">
        <f aca="false">IF($B819="First Saturday","FSa",IF($B819="First Sunday","FSu",IF($B819="Monday","Mo",IF($B819="Tuesday","Tu",IF($B819="Wednesday","We",IF($B819="Thursday","Th",IF($B819="Friday","Fr",IF($B819="Saturday","Sa",IF($B819="Sunday","Su","Open")))))))))</f>
        <v>Sa</v>
      </c>
      <c r="D819" s="28" t="n">
        <v>22</v>
      </c>
      <c r="E819" s="28" t="s">
        <v>529</v>
      </c>
      <c r="F819" s="29" t="s">
        <v>530</v>
      </c>
      <c r="G819" s="28" t="s">
        <v>24</v>
      </c>
      <c r="H819" s="28" t="s">
        <v>41</v>
      </c>
      <c r="I819" s="28" t="n">
        <v>3</v>
      </c>
      <c r="J819" s="28" t="s">
        <v>31</v>
      </c>
      <c r="K819" s="28" t="s">
        <v>61</v>
      </c>
      <c r="L819" s="28" t="s">
        <v>94</v>
      </c>
      <c r="M819" s="28" t="n">
        <v>2</v>
      </c>
      <c r="N819" s="28" t="s">
        <v>308</v>
      </c>
      <c r="O819" s="29" t="s">
        <v>531</v>
      </c>
      <c r="P819" s="28" t="s">
        <v>120</v>
      </c>
    </row>
    <row r="820" customFormat="false" ht="15" hidden="false" customHeight="false" outlineLevel="0" collapsed="false">
      <c r="A820" s="7" t="str">
        <f aca="false">IF($B820="First Saturday","7/21/18",IF($B820="First Sunday","7/22/18",IF($B820="Monday","7/23/18",IF($B820="Tuesday","7/24/18",IF($B820="Wednesday","7/25/18",IF($B820="Thursday","7/26/18",IF($B820="Friday","7/27/18",IF($B820="Saturday","7/28/18",IF($B820="Sunday","7/29/18","Open")))))))))</f>
        <v>7/24/18</v>
      </c>
      <c r="B820" s="8" t="s">
        <v>67</v>
      </c>
      <c r="C820" s="8" t="str">
        <f aca="false">IF($B820="First Saturday","FSa",IF($B820="First Sunday","FSu",IF($B820="Monday","Mo",IF($B820="Tuesday","Tu",IF($B820="Wednesday","We",IF($B820="Thursday","Th",IF($B820="Friday","Fr",IF($B820="Saturday","Sa",IF($B820="Sunday","Su","Open")))))))))</f>
        <v>Tu</v>
      </c>
      <c r="D820" s="9" t="n">
        <v>18</v>
      </c>
      <c r="E820" s="9" t="s">
        <v>533</v>
      </c>
      <c r="F820" s="10" t="s">
        <v>534</v>
      </c>
      <c r="G820" s="9" t="s">
        <v>24</v>
      </c>
      <c r="H820" s="9" t="s">
        <v>25</v>
      </c>
      <c r="I820" s="9" t="s">
        <v>26</v>
      </c>
      <c r="J820" s="9" t="s">
        <v>26</v>
      </c>
      <c r="K820" s="9" t="s">
        <v>26</v>
      </c>
      <c r="L820" s="9" t="s">
        <v>26</v>
      </c>
      <c r="M820" s="9" t="n">
        <v>1</v>
      </c>
      <c r="N820" s="9" t="s">
        <v>223</v>
      </c>
      <c r="O820" s="10" t="s">
        <v>535</v>
      </c>
      <c r="P820" s="9" t="s">
        <v>29</v>
      </c>
    </row>
    <row r="821" customFormat="false" ht="15" hidden="false" customHeight="false" outlineLevel="0" collapsed="false">
      <c r="A821" s="11" t="str">
        <f aca="false">IF($B821="First Saturday","7/21/18",IF($B821="First Sunday","7/22/18",IF($B821="Monday","7/23/18",IF($B821="Tuesday","7/24/18",IF($B821="Wednesday","7/25/18",IF($B821="Thursday","7/26/18",IF($B821="Friday","7/27/18",IF($B821="Saturday","7/28/18",IF($B821="Sunday","7/29/18","Open")))))))))</f>
        <v>7/24/18</v>
      </c>
      <c r="B821" s="12" t="s">
        <v>67</v>
      </c>
      <c r="C821" s="12" t="str">
        <f aca="false">IF($B821="First Saturday","FSa",IF($B821="First Sunday","FSu",IF($B821="Monday","Mo",IF($B821="Tuesday","Tu",IF($B821="Wednesday","We",IF($B821="Thursday","Th",IF($B821="Friday","Fr",IF($B821="Saturday","Sa",IF($B821="Sunday","Su","Open")))))))))</f>
        <v>Tu</v>
      </c>
      <c r="D821" s="13" t="n">
        <v>20</v>
      </c>
      <c r="E821" s="13" t="s">
        <v>533</v>
      </c>
      <c r="F821" s="14" t="s">
        <v>534</v>
      </c>
      <c r="G821" s="13" t="s">
        <v>24</v>
      </c>
      <c r="H821" s="13" t="s">
        <v>110</v>
      </c>
      <c r="I821" s="13" t="n">
        <v>4</v>
      </c>
      <c r="J821" s="13" t="s">
        <v>31</v>
      </c>
      <c r="K821" s="13" t="s">
        <v>32</v>
      </c>
      <c r="L821" s="13" t="s">
        <v>33</v>
      </c>
      <c r="M821" s="13" t="n">
        <v>3</v>
      </c>
      <c r="N821" s="13" t="s">
        <v>106</v>
      </c>
      <c r="O821" s="14" t="s">
        <v>535</v>
      </c>
      <c r="P821" s="13" t="s">
        <v>29</v>
      </c>
    </row>
    <row r="822" customFormat="false" ht="15" hidden="false" customHeight="false" outlineLevel="0" collapsed="false">
      <c r="A822" s="11" t="str">
        <f aca="false">IF($B822="First Saturday","7/21/18",IF($B822="First Sunday","7/22/18",IF($B822="Monday","7/23/18",IF($B822="Tuesday","7/24/18",IF($B822="Wednesday","7/25/18",IF($B822="Thursday","7/26/18",IF($B822="Friday","7/27/18",IF($B822="Saturday","7/28/18",IF($B822="Sunday","7/29/18","Open")))))))))</f>
        <v>7/25/18</v>
      </c>
      <c r="B822" s="12" t="s">
        <v>68</v>
      </c>
      <c r="C822" s="12" t="str">
        <f aca="false">IF($B822="First Saturday","FSa",IF($B822="First Sunday","FSu",IF($B822="Monday","Mo",IF($B822="Tuesday","Tu",IF($B822="Wednesday","We",IF($B822="Thursday","Th",IF($B822="Friday","Fr",IF($B822="Saturday","Sa",IF($B822="Sunday","Su","Open")))))))))</f>
        <v>We</v>
      </c>
      <c r="D822" s="13" t="n">
        <v>13</v>
      </c>
      <c r="E822" s="13" t="s">
        <v>533</v>
      </c>
      <c r="F822" s="14" t="s">
        <v>534</v>
      </c>
      <c r="G822" s="13" t="s">
        <v>24</v>
      </c>
      <c r="H822" s="13" t="s">
        <v>112</v>
      </c>
      <c r="I822" s="13" t="n">
        <v>4</v>
      </c>
      <c r="J822" s="13" t="s">
        <v>31</v>
      </c>
      <c r="K822" s="13" t="s">
        <v>32</v>
      </c>
      <c r="L822" s="13" t="s">
        <v>33</v>
      </c>
      <c r="M822" s="13" t="n">
        <v>3</v>
      </c>
      <c r="N822" s="13" t="s">
        <v>106</v>
      </c>
      <c r="O822" s="14" t="s">
        <v>535</v>
      </c>
      <c r="P822" s="13" t="s">
        <v>29</v>
      </c>
    </row>
    <row r="823" customFormat="false" ht="15" hidden="false" customHeight="false" outlineLevel="0" collapsed="false">
      <c r="A823" s="11" t="str">
        <f aca="false">IF($B823="First Saturday","7/21/18",IF($B823="First Sunday","7/22/18",IF($B823="Monday","7/23/18",IF($B823="Tuesday","7/24/18",IF($B823="Wednesday","7/25/18",IF($B823="Thursday","7/26/18",IF($B823="Friday","7/27/18",IF($B823="Saturday","7/28/18",IF($B823="Sunday","7/29/18","Open")))))))))</f>
        <v>7/26/18</v>
      </c>
      <c r="B823" s="12" t="s">
        <v>126</v>
      </c>
      <c r="C823" s="12" t="str">
        <f aca="false">IF($B823="First Saturday","FSa",IF($B823="First Sunday","FSu",IF($B823="Monday","Mo",IF($B823="Tuesday","Tu",IF($B823="Wednesday","We",IF($B823="Thursday","Th",IF($B823="Friday","Fr",IF($B823="Saturday","Sa",IF($B823="Sunday","Su","Open")))))))))</f>
        <v>Th</v>
      </c>
      <c r="D823" s="13" t="n">
        <v>9</v>
      </c>
      <c r="E823" s="13" t="s">
        <v>533</v>
      </c>
      <c r="F823" s="14" t="s">
        <v>534</v>
      </c>
      <c r="G823" s="13" t="s">
        <v>24</v>
      </c>
      <c r="H823" s="13" t="s">
        <v>39</v>
      </c>
      <c r="I823" s="13" t="n">
        <v>4</v>
      </c>
      <c r="J823" s="13" t="s">
        <v>31</v>
      </c>
      <c r="K823" s="13" t="s">
        <v>32</v>
      </c>
      <c r="L823" s="13" t="s">
        <v>33</v>
      </c>
      <c r="M823" s="13" t="n">
        <v>3</v>
      </c>
      <c r="N823" s="13" t="s">
        <v>90</v>
      </c>
      <c r="O823" s="14" t="s">
        <v>535</v>
      </c>
      <c r="P823" s="13" t="s">
        <v>29</v>
      </c>
    </row>
    <row r="824" customFormat="false" ht="15" hidden="false" customHeight="false" outlineLevel="0" collapsed="false">
      <c r="A824" s="15" t="str">
        <f aca="false">IF($B824="First Saturday","7/21/18",IF($B824="First Sunday","7/22/18",IF($B824="Monday","7/23/18",IF($B824="Tuesday","7/24/18",IF($B824="Wednesday","7/25/18",IF($B824="Thursday","7/26/18",IF($B824="Friday","7/27/18",IF($B824="Saturday","7/28/18",IF($B824="Sunday","7/29/18","Open")))))))))</f>
        <v>7/27/18</v>
      </c>
      <c r="B824" s="16" t="s">
        <v>69</v>
      </c>
      <c r="C824" s="16" t="str">
        <f aca="false">IF($B824="First Saturday","FSa",IF($B824="First Sunday","FSu",IF($B824="Monday","Mo",IF($B824="Tuesday","Tu",IF($B824="Wednesday","We",IF($B824="Thursday","Th",IF($B824="Friday","Fr",IF($B824="Saturday","Sa",IF($B824="Sunday","Su","Open")))))))))</f>
        <v>Fr</v>
      </c>
      <c r="D824" s="17" t="n">
        <v>13</v>
      </c>
      <c r="E824" s="17" t="s">
        <v>533</v>
      </c>
      <c r="F824" s="18" t="s">
        <v>534</v>
      </c>
      <c r="G824" s="17" t="s">
        <v>24</v>
      </c>
      <c r="H824" s="17" t="s">
        <v>41</v>
      </c>
      <c r="I824" s="17" t="n">
        <v>4</v>
      </c>
      <c r="J824" s="17" t="s">
        <v>31</v>
      </c>
      <c r="K824" s="17" t="s">
        <v>32</v>
      </c>
      <c r="L824" s="17" t="s">
        <v>33</v>
      </c>
      <c r="M824" s="17" t="n">
        <v>3</v>
      </c>
      <c r="N824" s="17" t="s">
        <v>42</v>
      </c>
      <c r="O824" s="18" t="s">
        <v>535</v>
      </c>
      <c r="P824" s="17" t="s">
        <v>29</v>
      </c>
    </row>
    <row r="825" customFormat="false" ht="15" hidden="false" customHeight="false" outlineLevel="0" collapsed="false">
      <c r="A825" s="19" t="str">
        <f aca="false">IF($B825="First Saturday","7/21/18",IF($B825="First Sunday","7/22/18",IF($B825="Monday","7/23/18",IF($B825="Tuesday","7/24/18",IF($B825="Wednesday","7/25/18",IF($B825="Thursday","7/26/18",IF($B825="Friday","7/27/18",IF($B825="Saturday","7/28/18",IF($B825="Sunday","7/29/18","Open")))))))))</f>
        <v>7/22/18</v>
      </c>
      <c r="B825" s="20" t="s">
        <v>36</v>
      </c>
      <c r="C825" s="20" t="str">
        <f aca="false">IF($B825="First Saturday","FSa",IF($B825="First Sunday","FSu",IF($B825="Monday","Mo",IF($B825="Tuesday","Tu",IF($B825="Wednesday","We",IF($B825="Thursday","Th",IF($B825="Friday","Fr",IF($B825="Saturday","Sa",IF($B825="Sunday","Su","Open")))))))))</f>
        <v>FSu</v>
      </c>
      <c r="D825" s="21" t="n">
        <v>18</v>
      </c>
      <c r="E825" s="21" t="s">
        <v>536</v>
      </c>
      <c r="F825" s="22" t="s">
        <v>537</v>
      </c>
      <c r="G825" s="21" t="s">
        <v>24</v>
      </c>
      <c r="H825" s="21" t="s">
        <v>56</v>
      </c>
      <c r="I825" s="21" t="s">
        <v>26</v>
      </c>
      <c r="J825" s="21" t="s">
        <v>26</v>
      </c>
      <c r="K825" s="21" t="s">
        <v>26</v>
      </c>
      <c r="L825" s="21" t="s">
        <v>26</v>
      </c>
      <c r="M825" s="21" t="n">
        <v>1</v>
      </c>
      <c r="N825" s="21" t="s">
        <v>223</v>
      </c>
      <c r="O825" s="22" t="s">
        <v>538</v>
      </c>
      <c r="P825" s="21" t="s">
        <v>29</v>
      </c>
    </row>
    <row r="826" customFormat="false" ht="15" hidden="false" customHeight="false" outlineLevel="0" collapsed="false">
      <c r="A826" s="23" t="str">
        <f aca="false">IF($B826="First Saturday","7/21/18",IF($B826="First Sunday","7/22/18",IF($B826="Monday","7/23/18",IF($B826="Tuesday","7/24/18",IF($B826="Wednesday","7/25/18",IF($B826="Thursday","7/26/18",IF($B826="Friday","7/27/18",IF($B826="Saturday","7/28/18",IF($B826="Sunday","7/29/18","Open")))))))))</f>
        <v>7/25/18</v>
      </c>
      <c r="B826" s="24" t="s">
        <v>68</v>
      </c>
      <c r="C826" s="24" t="str">
        <f aca="false">IF($B826="First Saturday","FSa",IF($B826="First Sunday","FSu",IF($B826="Monday","Mo",IF($B826="Tuesday","Tu",IF($B826="Wednesday","We",IF($B826="Thursday","Th",IF($B826="Friday","Fr",IF($B826="Saturday","Sa",IF($B826="Sunday","Su","Open")))))))))</f>
        <v>We</v>
      </c>
      <c r="D826" s="4" t="n">
        <v>18</v>
      </c>
      <c r="E826" s="4" t="s">
        <v>536</v>
      </c>
      <c r="F826" s="25" t="s">
        <v>537</v>
      </c>
      <c r="G826" s="4" t="s">
        <v>24</v>
      </c>
      <c r="H826" s="4" t="s">
        <v>59</v>
      </c>
      <c r="I826" s="4" t="s">
        <v>26</v>
      </c>
      <c r="J826" s="4" t="s">
        <v>26</v>
      </c>
      <c r="K826" s="4" t="s">
        <v>26</v>
      </c>
      <c r="L826" s="4" t="s">
        <v>26</v>
      </c>
      <c r="M826" s="4" t="n">
        <v>1</v>
      </c>
      <c r="N826" s="4" t="s">
        <v>132</v>
      </c>
      <c r="O826" s="25" t="s">
        <v>538</v>
      </c>
      <c r="P826" s="4" t="s">
        <v>29</v>
      </c>
    </row>
    <row r="827" customFormat="false" ht="15" hidden="false" customHeight="false" outlineLevel="0" collapsed="false">
      <c r="A827" s="23" t="str">
        <f aca="false">IF($B827="First Saturday","7/21/18",IF($B827="First Sunday","7/22/18",IF($B827="Monday","7/23/18",IF($B827="Tuesday","7/24/18",IF($B827="Wednesday","7/25/18",IF($B827="Thursday","7/26/18",IF($B827="Friday","7/27/18",IF($B827="Saturday","7/28/18",IF($B827="Sunday","7/29/18","Open")))))))))</f>
        <v>7/22/18</v>
      </c>
      <c r="B827" s="24" t="s">
        <v>36</v>
      </c>
      <c r="C827" s="24" t="str">
        <f aca="false">IF($B827="First Saturday","FSa",IF($B827="First Sunday","FSu",IF($B827="Monday","Mo",IF($B827="Tuesday","Tu",IF($B827="Wednesday","We",IF($B827="Thursday","Th",IF($B827="Friday","Fr",IF($B827="Saturday","Sa",IF($B827="Sunday","Su","Open")))))))))</f>
        <v>FSu</v>
      </c>
      <c r="D827" s="4" t="n">
        <v>21</v>
      </c>
      <c r="E827" s="4" t="s">
        <v>536</v>
      </c>
      <c r="F827" s="25" t="s">
        <v>537</v>
      </c>
      <c r="G827" s="4" t="s">
        <v>24</v>
      </c>
      <c r="H827" s="4" t="s">
        <v>30</v>
      </c>
      <c r="I827" s="4" t="n">
        <v>6</v>
      </c>
      <c r="J827" s="4" t="s">
        <v>31</v>
      </c>
      <c r="K827" s="4" t="s">
        <v>32</v>
      </c>
      <c r="L827" s="4" t="s">
        <v>33</v>
      </c>
      <c r="M827" s="4" t="n">
        <v>4</v>
      </c>
      <c r="N827" s="4" t="s">
        <v>34</v>
      </c>
      <c r="O827" s="25" t="s">
        <v>538</v>
      </c>
      <c r="P827" s="4" t="s">
        <v>29</v>
      </c>
    </row>
    <row r="828" customFormat="false" ht="15" hidden="false" customHeight="false" outlineLevel="0" collapsed="false">
      <c r="A828" s="23" t="str">
        <f aca="false">IF($B828="First Saturday","7/21/18",IF($B828="First Sunday","7/22/18",IF($B828="Monday","7/23/18",IF($B828="Tuesday","7/24/18",IF($B828="Wednesday","7/25/18",IF($B828="Thursday","7/26/18",IF($B828="Friday","7/27/18",IF($B828="Saturday","7/28/18",IF($B828="Sunday","7/29/18","Open")))))))))</f>
        <v>7/23/18</v>
      </c>
      <c r="B828" s="24" t="s">
        <v>40</v>
      </c>
      <c r="C828" s="24" t="str">
        <f aca="false">IF($B828="First Saturday","FSa",IF($B828="First Sunday","FSu",IF($B828="Monday","Mo",IF($B828="Tuesday","Tu",IF($B828="Wednesday","We",IF($B828="Thursday","Th",IF($B828="Friday","Fr",IF($B828="Saturday","Sa",IF($B828="Sunday","Su","Open")))))))))</f>
        <v>Mo</v>
      </c>
      <c r="D828" s="4" t="n">
        <v>9</v>
      </c>
      <c r="E828" s="4" t="s">
        <v>536</v>
      </c>
      <c r="F828" s="25" t="s">
        <v>537</v>
      </c>
      <c r="G828" s="4" t="s">
        <v>24</v>
      </c>
      <c r="H828" s="4" t="s">
        <v>35</v>
      </c>
      <c r="I828" s="4" t="n">
        <v>6</v>
      </c>
      <c r="J828" s="4" t="s">
        <v>31</v>
      </c>
      <c r="K828" s="4" t="s">
        <v>32</v>
      </c>
      <c r="L828" s="4" t="s">
        <v>33</v>
      </c>
      <c r="M828" s="4" t="n">
        <v>4</v>
      </c>
      <c r="N828" s="4" t="s">
        <v>34</v>
      </c>
      <c r="O828" s="25" t="s">
        <v>538</v>
      </c>
      <c r="P828" s="4" t="s">
        <v>29</v>
      </c>
    </row>
    <row r="829" customFormat="false" ht="15" hidden="false" customHeight="false" outlineLevel="0" collapsed="false">
      <c r="A829" s="23" t="str">
        <f aca="false">IF($B829="First Saturday","7/21/18",IF($B829="First Sunday","7/22/18",IF($B829="Monday","7/23/18",IF($B829="Tuesday","7/24/18",IF($B829="Wednesday","7/25/18",IF($B829="Thursday","7/26/18",IF($B829="Friday","7/27/18",IF($B829="Saturday","7/28/18",IF($B829="Sunday","7/29/18","Open")))))))))</f>
        <v>7/25/18</v>
      </c>
      <c r="B829" s="24" t="s">
        <v>68</v>
      </c>
      <c r="C829" s="24" t="str">
        <f aca="false">IF($B829="First Saturday","FSa",IF($B829="First Sunday","FSu",IF($B829="Monday","Mo",IF($B829="Tuesday","Tu",IF($B829="Wednesday","We",IF($B829="Thursday","Th",IF($B829="Friday","Fr",IF($B829="Saturday","Sa",IF($B829="Sunday","Su","Open")))))))))</f>
        <v>We</v>
      </c>
      <c r="D829" s="4" t="n">
        <v>20</v>
      </c>
      <c r="E829" s="4" t="s">
        <v>536</v>
      </c>
      <c r="F829" s="25" t="s">
        <v>537</v>
      </c>
      <c r="G829" s="4" t="s">
        <v>24</v>
      </c>
      <c r="H829" s="4" t="s">
        <v>37</v>
      </c>
      <c r="I829" s="4" t="n">
        <v>6</v>
      </c>
      <c r="J829" s="4" t="s">
        <v>31</v>
      </c>
      <c r="K829" s="4" t="s">
        <v>32</v>
      </c>
      <c r="L829" s="4" t="s">
        <v>33</v>
      </c>
      <c r="M829" s="4" t="n">
        <v>4</v>
      </c>
      <c r="N829" s="4" t="s">
        <v>34</v>
      </c>
      <c r="O829" s="25" t="s">
        <v>538</v>
      </c>
      <c r="P829" s="4" t="s">
        <v>29</v>
      </c>
    </row>
    <row r="830" customFormat="false" ht="15" hidden="false" customHeight="false" outlineLevel="0" collapsed="false">
      <c r="A830" s="23" t="str">
        <f aca="false">IF($B830="First Saturday","7/21/18",IF($B830="First Sunday","7/22/18",IF($B830="Monday","7/23/18",IF($B830="Tuesday","7/24/18",IF($B830="Wednesday","7/25/18",IF($B830="Thursday","7/26/18",IF($B830="Friday","7/27/18",IF($B830="Saturday","7/28/18",IF($B830="Sunday","7/29/18","Open")))))))))</f>
        <v>7/26/18</v>
      </c>
      <c r="B830" s="24" t="s">
        <v>126</v>
      </c>
      <c r="C830" s="24" t="str">
        <f aca="false">IF($B830="First Saturday","FSa",IF($B830="First Sunday","FSu",IF($B830="Monday","Mo",IF($B830="Tuesday","Tu",IF($B830="Wednesday","We",IF($B830="Thursday","Th",IF($B830="Friday","Fr",IF($B830="Saturday","Sa",IF($B830="Sunday","Su","Open")))))))))</f>
        <v>Th</v>
      </c>
      <c r="D830" s="4" t="n">
        <v>21</v>
      </c>
      <c r="E830" s="4" t="s">
        <v>536</v>
      </c>
      <c r="F830" s="25" t="s">
        <v>537</v>
      </c>
      <c r="G830" s="4" t="s">
        <v>24</v>
      </c>
      <c r="H830" s="4" t="s">
        <v>38</v>
      </c>
      <c r="I830" s="4" t="n">
        <v>6</v>
      </c>
      <c r="J830" s="4" t="s">
        <v>31</v>
      </c>
      <c r="K830" s="4" t="s">
        <v>32</v>
      </c>
      <c r="L830" s="4" t="s">
        <v>33</v>
      </c>
      <c r="M830" s="4" t="n">
        <v>4</v>
      </c>
      <c r="N830" s="4" t="s">
        <v>52</v>
      </c>
      <c r="O830" s="25" t="s">
        <v>538</v>
      </c>
      <c r="P830" s="4" t="s">
        <v>29</v>
      </c>
    </row>
    <row r="831" customFormat="false" ht="15" hidden="false" customHeight="false" outlineLevel="0" collapsed="false">
      <c r="A831" s="23" t="str">
        <f aca="false">IF($B831="First Saturday","7/21/18",IF($B831="First Sunday","7/22/18",IF($B831="Monday","7/23/18",IF($B831="Tuesday","7/24/18",IF($B831="Wednesday","7/25/18",IF($B831="Thursday","7/26/18",IF($B831="Friday","7/27/18",IF($B831="Saturday","7/28/18",IF($B831="Sunday","7/29/18","Open")))))))))</f>
        <v>7/27/18</v>
      </c>
      <c r="B831" s="24" t="s">
        <v>69</v>
      </c>
      <c r="C831" s="24" t="str">
        <f aca="false">IF($B831="First Saturday","FSa",IF($B831="First Sunday","FSu",IF($B831="Monday","Mo",IF($B831="Tuesday","Tu",IF($B831="Wednesday","We",IF($B831="Thursday","Th",IF($B831="Friday","Fr",IF($B831="Saturday","Sa",IF($B831="Sunday","Su","Open")))))))))</f>
        <v>Fr</v>
      </c>
      <c r="D831" s="4" t="n">
        <v>9</v>
      </c>
      <c r="E831" s="4" t="s">
        <v>536</v>
      </c>
      <c r="F831" s="25" t="s">
        <v>537</v>
      </c>
      <c r="G831" s="4" t="s">
        <v>24</v>
      </c>
      <c r="H831" s="4" t="s">
        <v>39</v>
      </c>
      <c r="I831" s="4" t="n">
        <v>6</v>
      </c>
      <c r="J831" s="4" t="s">
        <v>31</v>
      </c>
      <c r="K831" s="4" t="s">
        <v>32</v>
      </c>
      <c r="L831" s="4" t="s">
        <v>33</v>
      </c>
      <c r="M831" s="4" t="n">
        <v>4</v>
      </c>
      <c r="N831" s="4" t="s">
        <v>52</v>
      </c>
      <c r="O831" s="25" t="s">
        <v>538</v>
      </c>
      <c r="P831" s="4" t="s">
        <v>29</v>
      </c>
    </row>
    <row r="832" customFormat="false" ht="15" hidden="false" customHeight="false" outlineLevel="0" collapsed="false">
      <c r="A832" s="26" t="str">
        <f aca="false">IF($B832="First Saturday","7/21/18",IF($B832="First Sunday","7/22/18",IF($B832="Monday","7/23/18",IF($B832="Tuesday","7/24/18",IF($B832="Wednesday","7/25/18",IF($B832="Thursday","7/26/18",IF($B832="Friday","7/27/18",IF($B832="Saturday","7/28/18",IF($B832="Sunday","7/29/18","Open")))))))))</f>
        <v>7/27/18</v>
      </c>
      <c r="B832" s="27" t="s">
        <v>69</v>
      </c>
      <c r="C832" s="27" t="str">
        <f aca="false">IF($B832="First Saturday","FSa",IF($B832="First Sunday","FSu",IF($B832="Monday","Mo",IF($B832="Tuesday","Tu",IF($B832="Wednesday","We",IF($B832="Thursday","Th",IF($B832="Friday","Fr",IF($B832="Saturday","Sa",IF($B832="Sunday","Su","Open")))))))))</f>
        <v>Fr</v>
      </c>
      <c r="D832" s="28" t="n">
        <v>18</v>
      </c>
      <c r="E832" s="28" t="s">
        <v>536</v>
      </c>
      <c r="F832" s="29" t="s">
        <v>537</v>
      </c>
      <c r="G832" s="28" t="s">
        <v>24</v>
      </c>
      <c r="H832" s="28" t="s">
        <v>41</v>
      </c>
      <c r="I832" s="28" t="n">
        <v>6</v>
      </c>
      <c r="J832" s="28" t="s">
        <v>31</v>
      </c>
      <c r="K832" s="28" t="s">
        <v>32</v>
      </c>
      <c r="L832" s="28" t="s">
        <v>33</v>
      </c>
      <c r="M832" s="28" t="n">
        <v>4</v>
      </c>
      <c r="N832" s="28" t="s">
        <v>42</v>
      </c>
      <c r="O832" s="29" t="s">
        <v>538</v>
      </c>
      <c r="P832" s="28" t="s">
        <v>29</v>
      </c>
    </row>
    <row r="833" customFormat="false" ht="15" hidden="false" customHeight="false" outlineLevel="0" collapsed="false">
      <c r="A833" s="7" t="str">
        <f aca="false">IF($B833="First Saturday","7/21/18",IF($B833="First Sunday","7/22/18",IF($B833="Monday","7/23/18",IF($B833="Tuesday","7/24/18",IF($B833="Wednesday","7/25/18",IF($B833="Thursday","7/26/18",IF($B833="Friday","7/27/18",IF($B833="Saturday","7/28/18",IF($B833="Sunday","7/29/18","Open")))))))))</f>
        <v>7/21/18</v>
      </c>
      <c r="B833" s="8" t="s">
        <v>21</v>
      </c>
      <c r="C833" s="8" t="str">
        <f aca="false">IF($B833="First Saturday","FSa",IF($B833="First Sunday","FSu",IF($B833="Monday","Mo",IF($B833="Tuesday","Tu",IF($B833="Wednesday","We",IF($B833="Thursday","Th",IF($B833="Friday","Fr",IF($B833="Saturday","Sa",IF($B833="Sunday","Su","Open")))))))))</f>
        <v>FSa</v>
      </c>
      <c r="D833" s="9" t="n">
        <v>9</v>
      </c>
      <c r="E833" s="9" t="s">
        <v>539</v>
      </c>
      <c r="F833" s="10" t="s">
        <v>540</v>
      </c>
      <c r="G833" s="9" t="s">
        <v>24</v>
      </c>
      <c r="H833" s="9" t="s">
        <v>121</v>
      </c>
      <c r="I833" s="9" t="n">
        <v>6</v>
      </c>
      <c r="J833" s="9" t="s">
        <v>135</v>
      </c>
      <c r="K833" s="9" t="s">
        <v>61</v>
      </c>
      <c r="L833" s="9" t="s">
        <v>94</v>
      </c>
      <c r="M833" s="9" t="n">
        <v>5</v>
      </c>
      <c r="N833" s="9" t="s">
        <v>77</v>
      </c>
      <c r="O833" s="10" t="s">
        <v>541</v>
      </c>
      <c r="P833" s="9" t="s">
        <v>29</v>
      </c>
    </row>
    <row r="834" customFormat="false" ht="15" hidden="false" customHeight="false" outlineLevel="0" collapsed="false">
      <c r="A834" s="11" t="str">
        <f aca="false">IF($B834="First Saturday","7/21/18",IF($B834="First Sunday","7/22/18",IF($B834="Monday","7/23/18",IF($B834="Tuesday","7/24/18",IF($B834="Wednesday","7/25/18",IF($B834="Thursday","7/26/18",IF($B834="Friday","7/27/18",IF($B834="Saturday","7/28/18",IF($B834="Sunday","7/29/18","Open")))))))))</f>
        <v>7/22/18</v>
      </c>
      <c r="B834" s="12" t="s">
        <v>36</v>
      </c>
      <c r="C834" s="12" t="str">
        <f aca="false">IF($B834="First Saturday","FSa",IF($B834="First Sunday","FSu",IF($B834="Monday","Mo",IF($B834="Tuesday","Tu",IF($B834="Wednesday","We",IF($B834="Thursday","Th",IF($B834="Friday","Fr",IF($B834="Saturday","Sa",IF($B834="Sunday","Su","Open")))))))))</f>
        <v>FSu</v>
      </c>
      <c r="D834" s="13" t="n">
        <v>9</v>
      </c>
      <c r="E834" s="13" t="s">
        <v>539</v>
      </c>
      <c r="F834" s="14" t="s">
        <v>540</v>
      </c>
      <c r="G834" s="13" t="s">
        <v>24</v>
      </c>
      <c r="H834" s="13" t="s">
        <v>122</v>
      </c>
      <c r="I834" s="13" t="n">
        <v>6</v>
      </c>
      <c r="J834" s="13" t="s">
        <v>135</v>
      </c>
      <c r="K834" s="13" t="s">
        <v>61</v>
      </c>
      <c r="L834" s="13" t="s">
        <v>94</v>
      </c>
      <c r="M834" s="13" t="n">
        <v>5</v>
      </c>
      <c r="N834" s="13" t="s">
        <v>77</v>
      </c>
      <c r="O834" s="14" t="s">
        <v>541</v>
      </c>
      <c r="P834" s="13" t="s">
        <v>29</v>
      </c>
    </row>
    <row r="835" customFormat="false" ht="15" hidden="false" customHeight="false" outlineLevel="0" collapsed="false">
      <c r="A835" s="11" t="str">
        <f aca="false">IF($B835="First Saturday","7/21/18",IF($B835="First Sunday","7/22/18",IF($B835="Monday","7/23/18",IF($B835="Tuesday","7/24/18",IF($B835="Wednesday","7/25/18",IF($B835="Thursday","7/26/18",IF($B835="Friday","7/27/18",IF($B835="Saturday","7/28/18",IF($B835="Sunday","7/29/18","Open")))))))))</f>
        <v>7/23/18</v>
      </c>
      <c r="B835" s="12" t="s">
        <v>40</v>
      </c>
      <c r="C835" s="12" t="str">
        <f aca="false">IF($B835="First Saturday","FSa",IF($B835="First Sunday","FSu",IF($B835="Monday","Mo",IF($B835="Tuesday","Tu",IF($B835="Wednesday","We",IF($B835="Thursday","Th",IF($B835="Friday","Fr",IF($B835="Saturday","Sa",IF($B835="Sunday","Su","Open")))))))))</f>
        <v>Mo</v>
      </c>
      <c r="D835" s="13" t="n">
        <v>9</v>
      </c>
      <c r="E835" s="13" t="s">
        <v>539</v>
      </c>
      <c r="F835" s="14" t="s">
        <v>540</v>
      </c>
      <c r="G835" s="13" t="s">
        <v>24</v>
      </c>
      <c r="H835" s="13" t="s">
        <v>123</v>
      </c>
      <c r="I835" s="13" t="n">
        <v>6</v>
      </c>
      <c r="J835" s="13" t="s">
        <v>135</v>
      </c>
      <c r="K835" s="13" t="s">
        <v>61</v>
      </c>
      <c r="L835" s="13" t="s">
        <v>94</v>
      </c>
      <c r="M835" s="13" t="n">
        <v>5</v>
      </c>
      <c r="N835" s="13" t="s">
        <v>77</v>
      </c>
      <c r="O835" s="14" t="s">
        <v>541</v>
      </c>
      <c r="P835" s="13" t="s">
        <v>29</v>
      </c>
    </row>
    <row r="836" customFormat="false" ht="15" hidden="false" customHeight="false" outlineLevel="0" collapsed="false">
      <c r="A836" s="11" t="str">
        <f aca="false">IF($B836="First Saturday","7/21/18",IF($B836="First Sunday","7/22/18",IF($B836="Monday","7/23/18",IF($B836="Tuesday","7/24/18",IF($B836="Wednesday","7/25/18",IF($B836="Thursday","7/26/18",IF($B836="Friday","7/27/18",IF($B836="Saturday","7/28/18",IF($B836="Sunday","7/29/18","Open")))))))))</f>
        <v>7/24/18</v>
      </c>
      <c r="B836" s="12" t="s">
        <v>67</v>
      </c>
      <c r="C836" s="12" t="str">
        <f aca="false">IF($B836="First Saturday","FSa",IF($B836="First Sunday","FSu",IF($B836="Monday","Mo",IF($B836="Tuesday","Tu",IF($B836="Wednesday","We",IF($B836="Thursday","Th",IF($B836="Friday","Fr",IF($B836="Saturday","Sa",IF($B836="Sunday","Su","Open")))))))))</f>
        <v>Tu</v>
      </c>
      <c r="D836" s="13" t="n">
        <v>9</v>
      </c>
      <c r="E836" s="13" t="s">
        <v>539</v>
      </c>
      <c r="F836" s="14" t="s">
        <v>540</v>
      </c>
      <c r="G836" s="13" t="s">
        <v>24</v>
      </c>
      <c r="H836" s="13" t="s">
        <v>124</v>
      </c>
      <c r="I836" s="13" t="n">
        <v>6</v>
      </c>
      <c r="J836" s="13" t="s">
        <v>135</v>
      </c>
      <c r="K836" s="13" t="s">
        <v>61</v>
      </c>
      <c r="L836" s="13" t="s">
        <v>94</v>
      </c>
      <c r="M836" s="13" t="n">
        <v>5</v>
      </c>
      <c r="N836" s="13" t="s">
        <v>77</v>
      </c>
      <c r="O836" s="14" t="s">
        <v>541</v>
      </c>
      <c r="P836" s="13" t="s">
        <v>29</v>
      </c>
    </row>
    <row r="837" customFormat="false" ht="15" hidden="false" customHeight="false" outlineLevel="0" collapsed="false">
      <c r="A837" s="11" t="str">
        <f aca="false">IF($B837="First Saturday","7/21/18",IF($B837="First Sunday","7/22/18",IF($B837="Monday","7/23/18",IF($B837="Tuesday","7/24/18",IF($B837="Wednesday","7/25/18",IF($B837="Thursday","7/26/18",IF($B837="Friday","7/27/18",IF($B837="Saturday","7/28/18",IF($B837="Sunday","7/29/18","Open")))))))))</f>
        <v>7/25/18</v>
      </c>
      <c r="B837" s="12" t="s">
        <v>68</v>
      </c>
      <c r="C837" s="12" t="str">
        <f aca="false">IF($B837="First Saturday","FSa",IF($B837="First Sunday","FSu",IF($B837="Monday","Mo",IF($B837="Tuesday","Tu",IF($B837="Wednesday","We",IF($B837="Thursday","Th",IF($B837="Friday","Fr",IF($B837="Saturday","Sa",IF($B837="Sunday","Su","Open")))))))))</f>
        <v>We</v>
      </c>
      <c r="D837" s="13" t="n">
        <v>9</v>
      </c>
      <c r="E837" s="13" t="s">
        <v>539</v>
      </c>
      <c r="F837" s="14" t="s">
        <v>540</v>
      </c>
      <c r="G837" s="13" t="s">
        <v>24</v>
      </c>
      <c r="H837" s="13" t="s">
        <v>125</v>
      </c>
      <c r="I837" s="13" t="n">
        <v>6</v>
      </c>
      <c r="J837" s="13" t="s">
        <v>135</v>
      </c>
      <c r="K837" s="13" t="s">
        <v>61</v>
      </c>
      <c r="L837" s="13" t="s">
        <v>94</v>
      </c>
      <c r="M837" s="13" t="n">
        <v>5</v>
      </c>
      <c r="N837" s="13" t="s">
        <v>77</v>
      </c>
      <c r="O837" s="14" t="s">
        <v>541</v>
      </c>
      <c r="P837" s="13" t="s">
        <v>29</v>
      </c>
    </row>
    <row r="838" customFormat="false" ht="15" hidden="false" customHeight="false" outlineLevel="0" collapsed="false">
      <c r="A838" s="11" t="str">
        <f aca="false">IF($B838="First Saturday","7/21/18",IF($B838="First Sunday","7/22/18",IF($B838="Monday","7/23/18",IF($B838="Tuesday","7/24/18",IF($B838="Wednesday","7/25/18",IF($B838="Thursday","7/26/18",IF($B838="Friday","7/27/18",IF($B838="Saturday","7/28/18",IF($B838="Sunday","7/29/18","Open")))))))))</f>
        <v>7/26/18</v>
      </c>
      <c r="B838" s="12" t="s">
        <v>126</v>
      </c>
      <c r="C838" s="12" t="str">
        <f aca="false">IF($B838="First Saturday","FSa",IF($B838="First Sunday","FSu",IF($B838="Monday","Mo",IF($B838="Tuesday","Tu",IF($B838="Wednesday","We",IF($B838="Thursday","Th",IF($B838="Friday","Fr",IF($B838="Saturday","Sa",IF($B838="Sunday","Su","Open")))))))))</f>
        <v>Th</v>
      </c>
      <c r="D838" s="13" t="n">
        <v>9</v>
      </c>
      <c r="E838" s="13" t="s">
        <v>539</v>
      </c>
      <c r="F838" s="14" t="s">
        <v>540</v>
      </c>
      <c r="G838" s="13" t="s">
        <v>24</v>
      </c>
      <c r="H838" s="13" t="s">
        <v>127</v>
      </c>
      <c r="I838" s="13" t="n">
        <v>6</v>
      </c>
      <c r="J838" s="13" t="s">
        <v>135</v>
      </c>
      <c r="K838" s="13" t="s">
        <v>61</v>
      </c>
      <c r="L838" s="13" t="s">
        <v>94</v>
      </c>
      <c r="M838" s="13" t="n">
        <v>5</v>
      </c>
      <c r="N838" s="13" t="s">
        <v>77</v>
      </c>
      <c r="O838" s="14" t="s">
        <v>541</v>
      </c>
      <c r="P838" s="13" t="s">
        <v>29</v>
      </c>
    </row>
    <row r="839" customFormat="false" ht="15" hidden="false" customHeight="false" outlineLevel="0" collapsed="false">
      <c r="A839" s="11" t="str">
        <f aca="false">IF($B839="First Saturday","7/21/18",IF($B839="First Sunday","7/22/18",IF($B839="Monday","7/23/18",IF($B839="Tuesday","7/24/18",IF($B839="Wednesday","7/25/18",IF($B839="Thursday","7/26/18",IF($B839="Friday","7/27/18",IF($B839="Saturday","7/28/18",IF($B839="Sunday","7/29/18","Open")))))))))</f>
        <v>7/27/18</v>
      </c>
      <c r="B839" s="12" t="s">
        <v>69</v>
      </c>
      <c r="C839" s="12" t="str">
        <f aca="false">IF($B839="First Saturday","FSa",IF($B839="First Sunday","FSu",IF($B839="Monday","Mo",IF($B839="Tuesday","Tu",IF($B839="Wednesday","We",IF($B839="Thursday","Th",IF($B839="Friday","Fr",IF($B839="Saturday","Sa",IF($B839="Sunday","Su","Open")))))))))</f>
        <v>Fr</v>
      </c>
      <c r="D839" s="13" t="n">
        <v>9</v>
      </c>
      <c r="E839" s="13" t="s">
        <v>539</v>
      </c>
      <c r="F839" s="14" t="s">
        <v>540</v>
      </c>
      <c r="G839" s="13" t="s">
        <v>24</v>
      </c>
      <c r="H839" s="13" t="s">
        <v>128</v>
      </c>
      <c r="I839" s="13" t="n">
        <v>6</v>
      </c>
      <c r="J839" s="13" t="s">
        <v>135</v>
      </c>
      <c r="K839" s="13" t="s">
        <v>61</v>
      </c>
      <c r="L839" s="13" t="s">
        <v>94</v>
      </c>
      <c r="M839" s="13" t="n">
        <v>5</v>
      </c>
      <c r="N839" s="13" t="s">
        <v>77</v>
      </c>
      <c r="O839" s="14" t="s">
        <v>541</v>
      </c>
      <c r="P839" s="13" t="s">
        <v>29</v>
      </c>
    </row>
    <row r="840" customFormat="false" ht="15" hidden="false" customHeight="false" outlineLevel="0" collapsed="false">
      <c r="A840" s="11" t="str">
        <f aca="false">IF($B840="First Saturday","7/21/18",IF($B840="First Sunday","7/22/18",IF($B840="Monday","7/23/18",IF($B840="Tuesday","7/24/18",IF($B840="Wednesday","7/25/18",IF($B840="Thursday","7/26/18",IF($B840="Friday","7/27/18",IF($B840="Saturday","7/28/18",IF($B840="Sunday","7/29/18","Open")))))))))</f>
        <v>7/28/18</v>
      </c>
      <c r="B840" s="12" t="s">
        <v>97</v>
      </c>
      <c r="C840" s="12" t="str">
        <f aca="false">IF($B840="First Saturday","FSa",IF($B840="First Sunday","FSu",IF($B840="Monday","Mo",IF($B840="Tuesday","Tu",IF($B840="Wednesday","We",IF($B840="Thursday","Th",IF($B840="Friday","Fr",IF($B840="Saturday","Sa",IF($B840="Sunday","Su","Open")))))))))</f>
        <v>Sa</v>
      </c>
      <c r="D840" s="13" t="n">
        <v>9</v>
      </c>
      <c r="E840" s="13" t="s">
        <v>539</v>
      </c>
      <c r="F840" s="14" t="s">
        <v>540</v>
      </c>
      <c r="G840" s="13" t="s">
        <v>24</v>
      </c>
      <c r="H840" s="13" t="s">
        <v>39</v>
      </c>
      <c r="I840" s="13" t="n">
        <v>6</v>
      </c>
      <c r="J840" s="13" t="s">
        <v>135</v>
      </c>
      <c r="K840" s="13" t="s">
        <v>61</v>
      </c>
      <c r="L840" s="13" t="s">
        <v>94</v>
      </c>
      <c r="M840" s="13" t="n">
        <v>5</v>
      </c>
      <c r="N840" s="13" t="s">
        <v>77</v>
      </c>
      <c r="O840" s="14" t="s">
        <v>541</v>
      </c>
      <c r="P840" s="13" t="s">
        <v>29</v>
      </c>
    </row>
    <row r="841" customFormat="false" ht="15" hidden="false" customHeight="false" outlineLevel="0" collapsed="false">
      <c r="A841" s="15" t="str">
        <f aca="false">IF($B841="First Saturday","7/21/18",IF($B841="First Sunday","7/22/18",IF($B841="Monday","7/23/18",IF($B841="Tuesday","7/24/18",IF($B841="Wednesday","7/25/18",IF($B841="Thursday","7/26/18",IF($B841="Friday","7/27/18",IF($B841="Saturday","7/28/18",IF($B841="Sunday","7/29/18","Open")))))))))</f>
        <v>7/28/18</v>
      </c>
      <c r="B841" s="16" t="s">
        <v>97</v>
      </c>
      <c r="C841" s="16" t="str">
        <f aca="false">IF($B841="First Saturday","FSa",IF($B841="First Sunday","FSu",IF($B841="Monday","Mo",IF($B841="Tuesday","Tu",IF($B841="Wednesday","We",IF($B841="Thursday","Th",IF($B841="Friday","Fr",IF($B841="Saturday","Sa",IF($B841="Sunday","Su","Open")))))))))</f>
        <v>Sa</v>
      </c>
      <c r="D841" s="17" t="n">
        <v>13</v>
      </c>
      <c r="E841" s="17" t="s">
        <v>539</v>
      </c>
      <c r="F841" s="18" t="s">
        <v>540</v>
      </c>
      <c r="G841" s="17" t="s">
        <v>24</v>
      </c>
      <c r="H841" s="17" t="s">
        <v>41</v>
      </c>
      <c r="I841" s="17" t="n">
        <v>6</v>
      </c>
      <c r="J841" s="17" t="s">
        <v>135</v>
      </c>
      <c r="K841" s="17" t="s">
        <v>61</v>
      </c>
      <c r="L841" s="17" t="s">
        <v>94</v>
      </c>
      <c r="M841" s="17" t="n">
        <v>5</v>
      </c>
      <c r="N841" s="17" t="s">
        <v>77</v>
      </c>
      <c r="O841" s="18" t="s">
        <v>541</v>
      </c>
      <c r="P841" s="17" t="s">
        <v>29</v>
      </c>
    </row>
    <row r="842" customFormat="false" ht="15" hidden="false" customHeight="false" outlineLevel="0" collapsed="false">
      <c r="A842" s="19" t="str">
        <f aca="false">IF($B842="First Saturday","7/21/18",IF($B842="First Sunday","7/22/18",IF($B842="Monday","7/23/18",IF($B842="Tuesday","7/24/18",IF($B842="Wednesday","7/25/18",IF($B842="Thursday","7/26/18",IF($B842="Friday","7/27/18",IF($B842="Saturday","7/28/18",IF($B842="Sunday","7/29/18","Open")))))))))</f>
        <v>7/22/18</v>
      </c>
      <c r="B842" s="20" t="s">
        <v>36</v>
      </c>
      <c r="C842" s="20" t="str">
        <f aca="false">IF($B842="First Saturday","FSa",IF($B842="First Sunday","FSu",IF($B842="Monday","Mo",IF($B842="Tuesday","Tu",IF($B842="Wednesday","We",IF($B842="Thursday","Th",IF($B842="Friday","Fr",IF($B842="Saturday","Sa",IF($B842="Sunday","Su","Open")))))))))</f>
        <v>FSu</v>
      </c>
      <c r="D842" s="21" t="n">
        <v>15</v>
      </c>
      <c r="E842" s="21" t="s">
        <v>542</v>
      </c>
      <c r="F842" s="22" t="s">
        <v>543</v>
      </c>
      <c r="G842" s="21" t="s">
        <v>24</v>
      </c>
      <c r="H842" s="21" t="s">
        <v>110</v>
      </c>
      <c r="I842" s="21" t="n">
        <v>4</v>
      </c>
      <c r="J842" s="21" t="s">
        <v>135</v>
      </c>
      <c r="K842" s="21" t="s">
        <v>32</v>
      </c>
      <c r="L842" s="21" t="s">
        <v>33</v>
      </c>
      <c r="M842" s="21" t="n">
        <v>5</v>
      </c>
      <c r="N842" s="21" t="s">
        <v>111</v>
      </c>
      <c r="O842" s="22" t="s">
        <v>544</v>
      </c>
      <c r="P842" s="21" t="s">
        <v>29</v>
      </c>
    </row>
    <row r="843" customFormat="false" ht="15" hidden="false" customHeight="false" outlineLevel="0" collapsed="false">
      <c r="A843" s="23" t="str">
        <f aca="false">IF($B843="First Saturday","7/21/18",IF($B843="First Sunday","7/22/18",IF($B843="Monday","7/23/18",IF($B843="Tuesday","7/24/18",IF($B843="Wednesday","7/25/18",IF($B843="Thursday","7/26/18",IF($B843="Friday","7/27/18",IF($B843="Saturday","7/28/18",IF($B843="Sunday","7/29/18","Open")))))))))</f>
        <v>7/23/18</v>
      </c>
      <c r="B843" s="24" t="s">
        <v>40</v>
      </c>
      <c r="C843" s="24" t="str">
        <f aca="false">IF($B843="First Saturday","FSa",IF($B843="First Sunday","FSu",IF($B843="Monday","Mo",IF($B843="Tuesday","Tu",IF($B843="Wednesday","We",IF($B843="Thursday","Th",IF($B843="Friday","Fr",IF($B843="Saturday","Sa",IF($B843="Sunday","Su","Open")))))))))</f>
        <v>Mo</v>
      </c>
      <c r="D843" s="4" t="n">
        <v>10</v>
      </c>
      <c r="E843" s="4" t="s">
        <v>542</v>
      </c>
      <c r="F843" s="25" t="s">
        <v>543</v>
      </c>
      <c r="G843" s="4" t="s">
        <v>24</v>
      </c>
      <c r="H843" s="4" t="s">
        <v>112</v>
      </c>
      <c r="I843" s="4" t="n">
        <v>4</v>
      </c>
      <c r="J843" s="4" t="s">
        <v>135</v>
      </c>
      <c r="K843" s="4" t="s">
        <v>32</v>
      </c>
      <c r="L843" s="4" t="s">
        <v>33</v>
      </c>
      <c r="M843" s="4" t="n">
        <v>5</v>
      </c>
      <c r="N843" s="4" t="s">
        <v>34</v>
      </c>
      <c r="O843" s="25" t="s">
        <v>544</v>
      </c>
      <c r="P843" s="4" t="s">
        <v>29</v>
      </c>
    </row>
    <row r="844" customFormat="false" ht="15" hidden="false" customHeight="false" outlineLevel="0" collapsed="false">
      <c r="A844" s="23" t="str">
        <f aca="false">IF($B844="First Saturday","7/21/18",IF($B844="First Sunday","7/22/18",IF($B844="Monday","7/23/18",IF($B844="Tuesday","7/24/18",IF($B844="Wednesday","7/25/18",IF($B844="Thursday","7/26/18",IF($B844="Friday","7/27/18",IF($B844="Saturday","7/28/18",IF($B844="Sunday","7/29/18","Open")))))))))</f>
        <v>7/23/18</v>
      </c>
      <c r="B844" s="24" t="s">
        <v>40</v>
      </c>
      <c r="C844" s="24" t="str">
        <f aca="false">IF($B844="First Saturday","FSa",IF($B844="First Sunday","FSu",IF($B844="Monday","Mo",IF($B844="Tuesday","Tu",IF($B844="Wednesday","We",IF($B844="Thursday","Th",IF($B844="Friday","Fr",IF($B844="Saturday","Sa",IF($B844="Sunday","Su","Open")))))))))</f>
        <v>Mo</v>
      </c>
      <c r="D844" s="4" t="n">
        <v>17</v>
      </c>
      <c r="E844" s="4" t="s">
        <v>542</v>
      </c>
      <c r="F844" s="25" t="s">
        <v>543</v>
      </c>
      <c r="G844" s="4" t="s">
        <v>24</v>
      </c>
      <c r="H844" s="4" t="s">
        <v>39</v>
      </c>
      <c r="I844" s="4" t="n">
        <v>4</v>
      </c>
      <c r="J844" s="4" t="s">
        <v>135</v>
      </c>
      <c r="K844" s="4" t="s">
        <v>32</v>
      </c>
      <c r="L844" s="4" t="s">
        <v>33</v>
      </c>
      <c r="M844" s="4" t="n">
        <v>5</v>
      </c>
      <c r="N844" s="4" t="s">
        <v>42</v>
      </c>
      <c r="O844" s="25" t="s">
        <v>544</v>
      </c>
      <c r="P844" s="4" t="s">
        <v>29</v>
      </c>
    </row>
    <row r="845" customFormat="false" ht="15" hidden="false" customHeight="false" outlineLevel="0" collapsed="false">
      <c r="A845" s="26" t="str">
        <f aca="false">IF($B845="First Saturday","7/21/18",IF($B845="First Sunday","7/22/18",IF($B845="Monday","7/23/18",IF($B845="Tuesday","7/24/18",IF($B845="Wednesday","7/25/18",IF($B845="Thursday","7/26/18",IF($B845="Friday","7/27/18",IF($B845="Saturday","7/28/18",IF($B845="Sunday","7/29/18","Open")))))))))</f>
        <v>7/24/18</v>
      </c>
      <c r="B845" s="27" t="s">
        <v>67</v>
      </c>
      <c r="C845" s="27" t="str">
        <f aca="false">IF($B845="First Saturday","FSa",IF($B845="First Sunday","FSu",IF($B845="Monday","Mo",IF($B845="Tuesday","Tu",IF($B845="Wednesday","We",IF($B845="Thursday","Th",IF($B845="Friday","Fr",IF($B845="Saturday","Sa",IF($B845="Sunday","Su","Open")))))))))</f>
        <v>Tu</v>
      </c>
      <c r="D845" s="28" t="n">
        <v>10</v>
      </c>
      <c r="E845" s="28" t="s">
        <v>542</v>
      </c>
      <c r="F845" s="29" t="s">
        <v>543</v>
      </c>
      <c r="G845" s="28" t="s">
        <v>24</v>
      </c>
      <c r="H845" s="28" t="s">
        <v>41</v>
      </c>
      <c r="I845" s="28" t="n">
        <v>4</v>
      </c>
      <c r="J845" s="28" t="s">
        <v>135</v>
      </c>
      <c r="K845" s="28" t="s">
        <v>32</v>
      </c>
      <c r="L845" s="28" t="s">
        <v>33</v>
      </c>
      <c r="M845" s="28" t="n">
        <v>5</v>
      </c>
      <c r="N845" s="28" t="s">
        <v>42</v>
      </c>
      <c r="O845" s="29" t="s">
        <v>544</v>
      </c>
      <c r="P845" s="28" t="s">
        <v>29</v>
      </c>
    </row>
    <row r="846" customFormat="false" ht="15" hidden="false" customHeight="false" outlineLevel="0" collapsed="false">
      <c r="A846" s="7" t="str">
        <f aca="false">IF($B846="First Saturday","7/21/18",IF($B846="First Sunday","7/22/18",IF($B846="Monday","7/23/18",IF($B846="Tuesday","7/24/18",IF($B846="Wednesday","7/25/18",IF($B846="Thursday","7/26/18",IF($B846="Friday","7/27/18",IF($B846="Saturday","7/28/18",IF($B846="Sunday","7/29/18","Open")))))))))</f>
        <v>7/23/18</v>
      </c>
      <c r="B846" s="8" t="s">
        <v>40</v>
      </c>
      <c r="C846" s="8" t="str">
        <f aca="false">IF($B846="First Saturday","FSa",IF($B846="First Sunday","FSu",IF($B846="Monday","Mo",IF($B846="Tuesday","Tu",IF($B846="Wednesday","We",IF($B846="Thursday","Th",IF($B846="Friday","Fr",IF($B846="Saturday","Sa",IF($B846="Sunday","Su","Open")))))))))</f>
        <v>Mo</v>
      </c>
      <c r="D846" s="9" t="n">
        <v>11</v>
      </c>
      <c r="E846" s="9" t="s">
        <v>545</v>
      </c>
      <c r="F846" s="10" t="s">
        <v>546</v>
      </c>
      <c r="G846" s="9" t="s">
        <v>24</v>
      </c>
      <c r="H846" s="9" t="s">
        <v>25</v>
      </c>
      <c r="I846" s="9" t="s">
        <v>26</v>
      </c>
      <c r="J846" s="9" t="s">
        <v>26</v>
      </c>
      <c r="K846" s="9" t="s">
        <v>26</v>
      </c>
      <c r="L846" s="9" t="s">
        <v>26</v>
      </c>
      <c r="M846" s="9" t="n">
        <v>1</v>
      </c>
      <c r="N846" s="9" t="s">
        <v>132</v>
      </c>
      <c r="O846" s="10" t="s">
        <v>547</v>
      </c>
      <c r="P846" s="9" t="s">
        <v>29</v>
      </c>
    </row>
    <row r="847" customFormat="false" ht="15" hidden="false" customHeight="false" outlineLevel="0" collapsed="false">
      <c r="A847" s="11" t="str">
        <f aca="false">IF($B847="First Saturday","7/21/18",IF($B847="First Sunday","7/22/18",IF($B847="Monday","7/23/18",IF($B847="Tuesday","7/24/18",IF($B847="Wednesday","7/25/18",IF($B847="Thursday","7/26/18",IF($B847="Friday","7/27/18",IF($B847="Saturday","7/28/18",IF($B847="Sunday","7/29/18","Open")))))))))</f>
        <v>7/23/18</v>
      </c>
      <c r="B847" s="12" t="s">
        <v>40</v>
      </c>
      <c r="C847" s="12" t="str">
        <f aca="false">IF($B847="First Saturday","FSa",IF($B847="First Sunday","FSu",IF($B847="Monday","Mo",IF($B847="Tuesday","Tu",IF($B847="Wednesday","We",IF($B847="Thursday","Th",IF($B847="Friday","Fr",IF($B847="Saturday","Sa",IF($B847="Sunday","Su","Open")))))))))</f>
        <v>Mo</v>
      </c>
      <c r="D847" s="13" t="n">
        <v>23</v>
      </c>
      <c r="E847" s="13" t="s">
        <v>545</v>
      </c>
      <c r="F847" s="14" t="s">
        <v>546</v>
      </c>
      <c r="G847" s="13" t="s">
        <v>24</v>
      </c>
      <c r="H847" s="13" t="s">
        <v>30</v>
      </c>
      <c r="I847" s="13" t="n">
        <v>6</v>
      </c>
      <c r="J847" s="13" t="s">
        <v>31</v>
      </c>
      <c r="K847" s="13" t="s">
        <v>234</v>
      </c>
      <c r="L847" s="13" t="s">
        <v>33</v>
      </c>
      <c r="M847" s="13" t="n">
        <v>2</v>
      </c>
      <c r="N847" s="13" t="s">
        <v>34</v>
      </c>
      <c r="O847" s="14" t="s">
        <v>547</v>
      </c>
      <c r="P847" s="13" t="s">
        <v>29</v>
      </c>
    </row>
    <row r="848" customFormat="false" ht="15" hidden="false" customHeight="false" outlineLevel="0" collapsed="false">
      <c r="A848" s="11" t="str">
        <f aca="false">IF($B848="First Saturday","7/21/18",IF($B848="First Sunday","7/22/18",IF($B848="Monday","7/23/18",IF($B848="Tuesday","7/24/18",IF($B848="Wednesday","7/25/18",IF($B848="Thursday","7/26/18",IF($B848="Friday","7/27/18",IF($B848="Saturday","7/28/18",IF($B848="Sunday","7/29/18","Open")))))))))</f>
        <v>7/24/18</v>
      </c>
      <c r="B848" s="12" t="s">
        <v>67</v>
      </c>
      <c r="C848" s="12" t="str">
        <f aca="false">IF($B848="First Saturday","FSa",IF($B848="First Sunday","FSu",IF($B848="Monday","Mo",IF($B848="Tuesday","Tu",IF($B848="Wednesday","We",IF($B848="Thursday","Th",IF($B848="Friday","Fr",IF($B848="Saturday","Sa",IF($B848="Sunday","Su","Open")))))))))</f>
        <v>Tu</v>
      </c>
      <c r="D848" s="13" t="n">
        <v>18</v>
      </c>
      <c r="E848" s="13" t="s">
        <v>545</v>
      </c>
      <c r="F848" s="14" t="s">
        <v>546</v>
      </c>
      <c r="G848" s="13" t="s">
        <v>24</v>
      </c>
      <c r="H848" s="13" t="s">
        <v>35</v>
      </c>
      <c r="I848" s="13" t="n">
        <v>6</v>
      </c>
      <c r="J848" s="13" t="s">
        <v>31</v>
      </c>
      <c r="K848" s="13" t="s">
        <v>234</v>
      </c>
      <c r="L848" s="13" t="s">
        <v>33</v>
      </c>
      <c r="M848" s="13" t="n">
        <v>2</v>
      </c>
      <c r="N848" s="13" t="s">
        <v>34</v>
      </c>
      <c r="O848" s="14" t="s">
        <v>547</v>
      </c>
      <c r="P848" s="13" t="s">
        <v>29</v>
      </c>
    </row>
    <row r="849" customFormat="false" ht="15" hidden="false" customHeight="false" outlineLevel="0" collapsed="false">
      <c r="A849" s="11" t="str">
        <f aca="false">IF($B849="First Saturday","7/21/18",IF($B849="First Sunday","7/22/18",IF($B849="Monday","7/23/18",IF($B849="Tuesday","7/24/18",IF($B849="Wednesday","7/25/18",IF($B849="Thursday","7/26/18",IF($B849="Friday","7/27/18",IF($B849="Saturday","7/28/18",IF($B849="Sunday","7/29/18","Open")))))))))</f>
        <v>7/26/18</v>
      </c>
      <c r="B849" s="12" t="s">
        <v>126</v>
      </c>
      <c r="C849" s="12" t="str">
        <f aca="false">IF($B849="First Saturday","FSa",IF($B849="First Sunday","FSu",IF($B849="Monday","Mo",IF($B849="Tuesday","Tu",IF($B849="Wednesday","We",IF($B849="Thursday","Th",IF($B849="Friday","Fr",IF($B849="Saturday","Sa",IF($B849="Sunday","Su","Open")))))))))</f>
        <v>Th</v>
      </c>
      <c r="D849" s="13" t="n">
        <v>15</v>
      </c>
      <c r="E849" s="13" t="s">
        <v>545</v>
      </c>
      <c r="F849" s="14" t="s">
        <v>546</v>
      </c>
      <c r="G849" s="13" t="s">
        <v>24</v>
      </c>
      <c r="H849" s="13" t="s">
        <v>37</v>
      </c>
      <c r="I849" s="13" t="n">
        <v>6</v>
      </c>
      <c r="J849" s="13" t="s">
        <v>31</v>
      </c>
      <c r="K849" s="13" t="s">
        <v>234</v>
      </c>
      <c r="L849" s="13" t="s">
        <v>33</v>
      </c>
      <c r="M849" s="13" t="n">
        <v>2</v>
      </c>
      <c r="N849" s="13" t="s">
        <v>34</v>
      </c>
      <c r="O849" s="14" t="s">
        <v>547</v>
      </c>
      <c r="P849" s="13" t="s">
        <v>29</v>
      </c>
    </row>
    <row r="850" customFormat="false" ht="15" hidden="false" customHeight="false" outlineLevel="0" collapsed="false">
      <c r="A850" s="11" t="str">
        <f aca="false">IF($B850="First Saturday","7/21/18",IF($B850="First Sunday","7/22/18",IF($B850="Monday","7/23/18",IF($B850="Tuesday","7/24/18",IF($B850="Wednesday","7/25/18",IF($B850="Thursday","7/26/18",IF($B850="Friday","7/27/18",IF($B850="Saturday","7/28/18",IF($B850="Sunday","7/29/18","Open")))))))))</f>
        <v>7/27/18</v>
      </c>
      <c r="B850" s="12" t="s">
        <v>69</v>
      </c>
      <c r="C850" s="12" t="str">
        <f aca="false">IF($B850="First Saturday","FSa",IF($B850="First Sunday","FSu",IF($B850="Monday","Mo",IF($B850="Tuesday","Tu",IF($B850="Wednesday","We",IF($B850="Thursday","Th",IF($B850="Friday","Fr",IF($B850="Saturday","Sa",IF($B850="Sunday","Su","Open")))))))))</f>
        <v>Fr</v>
      </c>
      <c r="D850" s="13" t="n">
        <v>9</v>
      </c>
      <c r="E850" s="13" t="s">
        <v>545</v>
      </c>
      <c r="F850" s="14" t="s">
        <v>546</v>
      </c>
      <c r="G850" s="13" t="s">
        <v>24</v>
      </c>
      <c r="H850" s="13" t="s">
        <v>38</v>
      </c>
      <c r="I850" s="13" t="n">
        <v>6</v>
      </c>
      <c r="J850" s="13" t="s">
        <v>31</v>
      </c>
      <c r="K850" s="13" t="s">
        <v>234</v>
      </c>
      <c r="L850" s="13" t="s">
        <v>33</v>
      </c>
      <c r="M850" s="13" t="n">
        <v>2</v>
      </c>
      <c r="N850" s="13" t="s">
        <v>52</v>
      </c>
      <c r="O850" s="14" t="s">
        <v>547</v>
      </c>
      <c r="P850" s="13" t="s">
        <v>29</v>
      </c>
    </row>
    <row r="851" customFormat="false" ht="15" hidden="false" customHeight="false" outlineLevel="0" collapsed="false">
      <c r="A851" s="11" t="str">
        <f aca="false">IF($B851="First Saturday","7/21/18",IF($B851="First Sunday","7/22/18",IF($B851="Monday","7/23/18",IF($B851="Tuesday","7/24/18",IF($B851="Wednesday","7/25/18",IF($B851="Thursday","7/26/18",IF($B851="Friday","7/27/18",IF($B851="Saturday","7/28/18",IF($B851="Sunday","7/29/18","Open")))))))))</f>
        <v>7/27/18</v>
      </c>
      <c r="B851" s="12" t="s">
        <v>69</v>
      </c>
      <c r="C851" s="12" t="str">
        <f aca="false">IF($B851="First Saturday","FSa",IF($B851="First Sunday","FSu",IF($B851="Monday","Mo",IF($B851="Tuesday","Tu",IF($B851="Wednesday","We",IF($B851="Thursday","Th",IF($B851="Friday","Fr",IF($B851="Saturday","Sa",IF($B851="Sunday","Su","Open")))))))))</f>
        <v>Fr</v>
      </c>
      <c r="D851" s="13" t="n">
        <v>11</v>
      </c>
      <c r="E851" s="13" t="s">
        <v>545</v>
      </c>
      <c r="F851" s="14" t="s">
        <v>546</v>
      </c>
      <c r="G851" s="13" t="s">
        <v>24</v>
      </c>
      <c r="H851" s="13" t="s">
        <v>39</v>
      </c>
      <c r="I851" s="13" t="n">
        <v>6</v>
      </c>
      <c r="J851" s="13" t="s">
        <v>31</v>
      </c>
      <c r="K851" s="13" t="s">
        <v>234</v>
      </c>
      <c r="L851" s="13" t="s">
        <v>33</v>
      </c>
      <c r="M851" s="13" t="n">
        <v>2</v>
      </c>
      <c r="N851" s="13" t="s">
        <v>52</v>
      </c>
      <c r="O851" s="14" t="s">
        <v>547</v>
      </c>
      <c r="P851" s="13" t="s">
        <v>29</v>
      </c>
    </row>
    <row r="852" customFormat="false" ht="15" hidden="false" customHeight="false" outlineLevel="0" collapsed="false">
      <c r="A852" s="15" t="str">
        <f aca="false">IF($B852="First Saturday","7/21/18",IF($B852="First Sunday","7/22/18",IF($B852="Monday","7/23/18",IF($B852="Tuesday","7/24/18",IF($B852="Wednesday","7/25/18",IF($B852="Thursday","7/26/18",IF($B852="Friday","7/27/18",IF($B852="Saturday","7/28/18",IF($B852="Sunday","7/29/18","Open")))))))))</f>
        <v>7/27/18</v>
      </c>
      <c r="B852" s="16" t="s">
        <v>69</v>
      </c>
      <c r="C852" s="16" t="str">
        <f aca="false">IF($B852="First Saturday","FSa",IF($B852="First Sunday","FSu",IF($B852="Monday","Mo",IF($B852="Tuesday","Tu",IF($B852="Wednesday","We",IF($B852="Thursday","Th",IF($B852="Friday","Fr",IF($B852="Saturday","Sa",IF($B852="Sunday","Su","Open")))))))))</f>
        <v>Fr</v>
      </c>
      <c r="D852" s="17" t="n">
        <v>13</v>
      </c>
      <c r="E852" s="17" t="s">
        <v>545</v>
      </c>
      <c r="F852" s="18" t="s">
        <v>546</v>
      </c>
      <c r="G852" s="17" t="s">
        <v>24</v>
      </c>
      <c r="H852" s="17" t="s">
        <v>41</v>
      </c>
      <c r="I852" s="17" t="n">
        <v>6</v>
      </c>
      <c r="J852" s="17" t="s">
        <v>31</v>
      </c>
      <c r="K852" s="17" t="s">
        <v>234</v>
      </c>
      <c r="L852" s="17" t="s">
        <v>33</v>
      </c>
      <c r="M852" s="17" t="n">
        <v>2</v>
      </c>
      <c r="N852" s="17" t="s">
        <v>42</v>
      </c>
      <c r="O852" s="18" t="s">
        <v>547</v>
      </c>
      <c r="P852" s="17" t="s">
        <v>29</v>
      </c>
    </row>
    <row r="853" customFormat="false" ht="15" hidden="false" customHeight="false" outlineLevel="0" collapsed="false">
      <c r="A853" s="19" t="str">
        <f aca="false">IF($B853="First Saturday","7/21/18",IF($B853="First Sunday","7/22/18",IF($B853="Monday","7/23/18",IF($B853="Tuesday","7/24/18",IF($B853="Wednesday","7/25/18",IF($B853="Thursday","7/26/18",IF($B853="Friday","7/27/18",IF($B853="Saturday","7/28/18",IF($B853="Sunday","7/29/18","Open")))))))))</f>
        <v>7/23/18</v>
      </c>
      <c r="B853" s="20" t="s">
        <v>40</v>
      </c>
      <c r="C853" s="20" t="str">
        <f aca="false">IF($B853="First Saturday","FSa",IF($B853="First Sunday","FSu",IF($B853="Monday","Mo",IF($B853="Tuesday","Tu",IF($B853="Wednesday","We",IF($B853="Thursday","Th",IF($B853="Friday","Fr",IF($B853="Saturday","Sa",IF($B853="Sunday","Su","Open")))))))))</f>
        <v>Mo</v>
      </c>
      <c r="D853" s="21" t="n">
        <v>9</v>
      </c>
      <c r="E853" s="21" t="s">
        <v>548</v>
      </c>
      <c r="F853" s="22" t="s">
        <v>549</v>
      </c>
      <c r="G853" s="21" t="s">
        <v>24</v>
      </c>
      <c r="H853" s="21" t="s">
        <v>25</v>
      </c>
      <c r="I853" s="21" t="s">
        <v>26</v>
      </c>
      <c r="J853" s="21" t="s">
        <v>26</v>
      </c>
      <c r="K853" s="21" t="s">
        <v>26</v>
      </c>
      <c r="L853" s="21" t="s">
        <v>26</v>
      </c>
      <c r="M853" s="21" t="n">
        <v>1</v>
      </c>
      <c r="N853" s="21" t="s">
        <v>223</v>
      </c>
      <c r="O853" s="22" t="s">
        <v>550</v>
      </c>
      <c r="P853" s="21" t="s">
        <v>29</v>
      </c>
    </row>
    <row r="854" customFormat="false" ht="15" hidden="false" customHeight="false" outlineLevel="0" collapsed="false">
      <c r="A854" s="23" t="str">
        <f aca="false">IF($B854="First Saturday","7/21/18",IF($B854="First Sunday","7/22/18",IF($B854="Monday","7/23/18",IF($B854="Tuesday","7/24/18",IF($B854="Wednesday","7/25/18",IF($B854="Thursday","7/26/18",IF($B854="Friday","7/27/18",IF($B854="Saturday","7/28/18",IF($B854="Sunday","7/29/18","Open")))))))))</f>
        <v>7/23/18</v>
      </c>
      <c r="B854" s="24" t="s">
        <v>40</v>
      </c>
      <c r="C854" s="24" t="str">
        <f aca="false">IF($B854="First Saturday","FSa",IF($B854="First Sunday","FSu",IF($B854="Monday","Mo",IF($B854="Tuesday","Tu",IF($B854="Wednesday","We",IF($B854="Thursday","Th",IF($B854="Friday","Fr",IF($B854="Saturday","Sa",IF($B854="Sunday","Su","Open")))))))))</f>
        <v>Mo</v>
      </c>
      <c r="D854" s="4" t="n">
        <v>17</v>
      </c>
      <c r="E854" s="4" t="s">
        <v>548</v>
      </c>
      <c r="F854" s="25" t="s">
        <v>549</v>
      </c>
      <c r="G854" s="4" t="s">
        <v>24</v>
      </c>
      <c r="H854" s="4" t="s">
        <v>48</v>
      </c>
      <c r="I854" s="4" t="n">
        <v>6</v>
      </c>
      <c r="J854" s="4" t="s">
        <v>31</v>
      </c>
      <c r="K854" s="4" t="s">
        <v>32</v>
      </c>
      <c r="L854" s="4" t="s">
        <v>33</v>
      </c>
      <c r="M854" s="4" t="n">
        <v>2</v>
      </c>
      <c r="N854" s="4" t="s">
        <v>34</v>
      </c>
      <c r="O854" s="25" t="s">
        <v>550</v>
      </c>
      <c r="P854" s="4" t="s">
        <v>29</v>
      </c>
    </row>
    <row r="855" customFormat="false" ht="15" hidden="false" customHeight="false" outlineLevel="0" collapsed="false">
      <c r="A855" s="23" t="str">
        <f aca="false">IF($B855="First Saturday","7/21/18",IF($B855="First Sunday","7/22/18",IF($B855="Monday","7/23/18",IF($B855="Tuesday","7/24/18",IF($B855="Wednesday","7/25/18",IF($B855="Thursday","7/26/18",IF($B855="Friday","7/27/18",IF($B855="Saturday","7/28/18",IF($B855="Sunday","7/29/18","Open")))))))))</f>
        <v>7/25/18</v>
      </c>
      <c r="B855" s="24" t="s">
        <v>68</v>
      </c>
      <c r="C855" s="24" t="str">
        <f aca="false">IF($B855="First Saturday","FSa",IF($B855="First Sunday","FSu",IF($B855="Monday","Mo",IF($B855="Tuesday","Tu",IF($B855="Wednesday","We",IF($B855="Thursday","Th",IF($B855="Friday","Fr",IF($B855="Saturday","Sa",IF($B855="Sunday","Su","Open")))))))))</f>
        <v>We</v>
      </c>
      <c r="D855" s="4" t="n">
        <v>11</v>
      </c>
      <c r="E855" s="4" t="s">
        <v>548</v>
      </c>
      <c r="F855" s="25" t="s">
        <v>549</v>
      </c>
      <c r="G855" s="4" t="s">
        <v>24</v>
      </c>
      <c r="H855" s="4" t="s">
        <v>49</v>
      </c>
      <c r="I855" s="4" t="n">
        <v>6</v>
      </c>
      <c r="J855" s="4" t="s">
        <v>31</v>
      </c>
      <c r="K855" s="4" t="s">
        <v>32</v>
      </c>
      <c r="L855" s="4" t="s">
        <v>33</v>
      </c>
      <c r="M855" s="4" t="n">
        <v>2</v>
      </c>
      <c r="N855" s="4" t="s">
        <v>34</v>
      </c>
      <c r="O855" s="25" t="s">
        <v>550</v>
      </c>
      <c r="P855" s="4" t="s">
        <v>29</v>
      </c>
    </row>
    <row r="856" customFormat="false" ht="15" hidden="false" customHeight="false" outlineLevel="0" collapsed="false">
      <c r="A856" s="23" t="str">
        <f aca="false">IF($B856="First Saturday","7/21/18",IF($B856="First Sunday","7/22/18",IF($B856="Monday","7/23/18",IF($B856="Tuesday","7/24/18",IF($B856="Wednesday","7/25/18",IF($B856="Thursday","7/26/18",IF($B856="Friday","7/27/18",IF($B856="Saturday","7/28/18",IF($B856="Sunday","7/29/18","Open")))))))))</f>
        <v>7/26/18</v>
      </c>
      <c r="B856" s="24" t="s">
        <v>126</v>
      </c>
      <c r="C856" s="24" t="str">
        <f aca="false">IF($B856="First Saturday","FSa",IF($B856="First Sunday","FSu",IF($B856="Monday","Mo",IF($B856="Tuesday","Tu",IF($B856="Wednesday","We",IF($B856="Thursday","Th",IF($B856="Friday","Fr",IF($B856="Saturday","Sa",IF($B856="Sunday","Su","Open")))))))))</f>
        <v>Th</v>
      </c>
      <c r="D856" s="4" t="n">
        <v>21</v>
      </c>
      <c r="E856" s="4" t="s">
        <v>548</v>
      </c>
      <c r="F856" s="25" t="s">
        <v>549</v>
      </c>
      <c r="G856" s="4" t="s">
        <v>24</v>
      </c>
      <c r="H856" s="4" t="s">
        <v>50</v>
      </c>
      <c r="I856" s="4" t="n">
        <v>6</v>
      </c>
      <c r="J856" s="4" t="s">
        <v>31</v>
      </c>
      <c r="K856" s="4" t="s">
        <v>32</v>
      </c>
      <c r="L856" s="4" t="s">
        <v>33</v>
      </c>
      <c r="M856" s="4" t="n">
        <v>2</v>
      </c>
      <c r="N856" s="4" t="s">
        <v>34</v>
      </c>
      <c r="O856" s="25" t="s">
        <v>550</v>
      </c>
      <c r="P856" s="4" t="s">
        <v>29</v>
      </c>
    </row>
    <row r="857" customFormat="false" ht="15" hidden="false" customHeight="false" outlineLevel="0" collapsed="false">
      <c r="A857" s="23" t="str">
        <f aca="false">IF($B857="First Saturday","7/21/18",IF($B857="First Sunday","7/22/18",IF($B857="Monday","7/23/18",IF($B857="Tuesday","7/24/18",IF($B857="Wednesday","7/25/18",IF($B857="Thursday","7/26/18",IF($B857="Friday","7/27/18",IF($B857="Saturday","7/28/18",IF($B857="Sunday","7/29/18","Open")))))))))</f>
        <v>7/27/18</v>
      </c>
      <c r="B857" s="24" t="s">
        <v>69</v>
      </c>
      <c r="C857" s="24" t="str">
        <f aca="false">IF($B857="First Saturday","FSa",IF($B857="First Sunday","FSu",IF($B857="Monday","Mo",IF($B857="Tuesday","Tu",IF($B857="Wednesday","We",IF($B857="Thursday","Th",IF($B857="Friday","Fr",IF($B857="Saturday","Sa",IF($B857="Sunday","Su","Open")))))))))</f>
        <v>Fr</v>
      </c>
      <c r="D857" s="4" t="n">
        <v>9</v>
      </c>
      <c r="E857" s="4" t="s">
        <v>548</v>
      </c>
      <c r="F857" s="25" t="s">
        <v>549</v>
      </c>
      <c r="G857" s="4" t="s">
        <v>24</v>
      </c>
      <c r="H857" s="4" t="s">
        <v>51</v>
      </c>
      <c r="I857" s="4" t="n">
        <v>6</v>
      </c>
      <c r="J857" s="4" t="s">
        <v>31</v>
      </c>
      <c r="K857" s="4" t="s">
        <v>32</v>
      </c>
      <c r="L857" s="4" t="s">
        <v>33</v>
      </c>
      <c r="M857" s="4" t="n">
        <v>2</v>
      </c>
      <c r="N857" s="4" t="s">
        <v>34</v>
      </c>
      <c r="O857" s="25" t="s">
        <v>550</v>
      </c>
      <c r="P857" s="4" t="s">
        <v>29</v>
      </c>
    </row>
    <row r="858" customFormat="false" ht="15" hidden="false" customHeight="false" outlineLevel="0" collapsed="false">
      <c r="A858" s="23" t="str">
        <f aca="false">IF($B858="First Saturday","7/21/18",IF($B858="First Sunday","7/22/18",IF($B858="Monday","7/23/18",IF($B858="Tuesday","7/24/18",IF($B858="Wednesday","7/25/18",IF($B858="Thursday","7/26/18",IF($B858="Friday","7/27/18",IF($B858="Saturday","7/28/18",IF($B858="Sunday","7/29/18","Open")))))))))</f>
        <v>7/28/18</v>
      </c>
      <c r="B858" s="24" t="s">
        <v>97</v>
      </c>
      <c r="C858" s="24" t="str">
        <f aca="false">IF($B858="First Saturday","FSa",IF($B858="First Sunday","FSu",IF($B858="Monday","Mo",IF($B858="Tuesday","Tu",IF($B858="Wednesday","We",IF($B858="Thursday","Th",IF($B858="Friday","Fr",IF($B858="Saturday","Sa",IF($B858="Sunday","Su","Open")))))))))</f>
        <v>Sa</v>
      </c>
      <c r="D858" s="4" t="n">
        <v>13</v>
      </c>
      <c r="E858" s="4" t="s">
        <v>548</v>
      </c>
      <c r="F858" s="25" t="s">
        <v>549</v>
      </c>
      <c r="G858" s="4" t="s">
        <v>24</v>
      </c>
      <c r="H858" s="4" t="s">
        <v>38</v>
      </c>
      <c r="I858" s="4" t="n">
        <v>6</v>
      </c>
      <c r="J858" s="4" t="s">
        <v>31</v>
      </c>
      <c r="K858" s="4" t="s">
        <v>32</v>
      </c>
      <c r="L858" s="4" t="s">
        <v>33</v>
      </c>
      <c r="M858" s="4" t="n">
        <v>2</v>
      </c>
      <c r="N858" s="4" t="s">
        <v>34</v>
      </c>
      <c r="O858" s="25" t="s">
        <v>550</v>
      </c>
      <c r="P858" s="4" t="s">
        <v>29</v>
      </c>
    </row>
    <row r="859" customFormat="false" ht="15" hidden="false" customHeight="false" outlineLevel="0" collapsed="false">
      <c r="A859" s="23" t="str">
        <f aca="false">IF($B859="First Saturday","7/21/18",IF($B859="First Sunday","7/22/18",IF($B859="Monday","7/23/18",IF($B859="Tuesday","7/24/18",IF($B859="Wednesday","7/25/18",IF($B859="Thursday","7/26/18",IF($B859="Friday","7/27/18",IF($B859="Saturday","7/28/18",IF($B859="Sunday","7/29/18","Open")))))))))</f>
        <v>7/29/18</v>
      </c>
      <c r="B859" s="24" t="s">
        <v>156</v>
      </c>
      <c r="C859" s="24" t="str">
        <f aca="false">IF($B859="First Saturday","FSa",IF($B859="First Sunday","FSu",IF($B859="Monday","Mo",IF($B859="Tuesday","Tu",IF($B859="Wednesday","We",IF($B859="Thursday","Th",IF($B859="Friday","Fr",IF($B859="Saturday","Sa",IF($B859="Sunday","Su","Open")))))))))</f>
        <v>Su</v>
      </c>
      <c r="D859" s="4" t="n">
        <v>9</v>
      </c>
      <c r="E859" s="4" t="s">
        <v>548</v>
      </c>
      <c r="F859" s="25" t="s">
        <v>549</v>
      </c>
      <c r="G859" s="4" t="s">
        <v>24</v>
      </c>
      <c r="H859" s="4" t="s">
        <v>39</v>
      </c>
      <c r="I859" s="4" t="n">
        <v>6</v>
      </c>
      <c r="J859" s="4" t="s">
        <v>31</v>
      </c>
      <c r="K859" s="4" t="s">
        <v>32</v>
      </c>
      <c r="L859" s="4" t="s">
        <v>33</v>
      </c>
      <c r="M859" s="4" t="n">
        <v>2</v>
      </c>
      <c r="N859" s="4" t="s">
        <v>34</v>
      </c>
      <c r="O859" s="25" t="s">
        <v>550</v>
      </c>
      <c r="P859" s="4" t="s">
        <v>29</v>
      </c>
    </row>
    <row r="860" customFormat="false" ht="15" hidden="false" customHeight="false" outlineLevel="0" collapsed="false">
      <c r="A860" s="26" t="str">
        <f aca="false">IF($B860="First Saturday","7/21/18",IF($B860="First Sunday","7/22/18",IF($B860="Monday","7/23/18",IF($B860="Tuesday","7/24/18",IF($B860="Wednesday","7/25/18",IF($B860="Thursday","7/26/18",IF($B860="Friday","7/27/18",IF($B860="Saturday","7/28/18",IF($B860="Sunday","7/29/18","Open")))))))))</f>
        <v>7/29/18</v>
      </c>
      <c r="B860" s="27" t="s">
        <v>156</v>
      </c>
      <c r="C860" s="27" t="str">
        <f aca="false">IF($B860="First Saturday","FSa",IF($B860="First Sunday","FSu",IF($B860="Monday","Mo",IF($B860="Tuesday","Tu",IF($B860="Wednesday","We",IF($B860="Thursday","Th",IF($B860="Friday","Fr",IF($B860="Saturday","Sa",IF($B860="Sunday","Su","Open")))))))))</f>
        <v>Su</v>
      </c>
      <c r="D860" s="28" t="n">
        <v>11</v>
      </c>
      <c r="E860" s="28" t="s">
        <v>548</v>
      </c>
      <c r="F860" s="29" t="s">
        <v>549</v>
      </c>
      <c r="G860" s="28" t="s">
        <v>24</v>
      </c>
      <c r="H860" s="28" t="s">
        <v>41</v>
      </c>
      <c r="I860" s="28" t="n">
        <v>6</v>
      </c>
      <c r="J860" s="28" t="s">
        <v>31</v>
      </c>
      <c r="K860" s="28" t="s">
        <v>32</v>
      </c>
      <c r="L860" s="28" t="s">
        <v>33</v>
      </c>
      <c r="M860" s="28" t="n">
        <v>2</v>
      </c>
      <c r="N860" s="28" t="s">
        <v>34</v>
      </c>
      <c r="O860" s="29" t="s">
        <v>550</v>
      </c>
      <c r="P860" s="28" t="s">
        <v>29</v>
      </c>
    </row>
    <row r="861" customFormat="false" ht="15" hidden="false" customHeight="false" outlineLevel="0" collapsed="false">
      <c r="A861" s="7" t="str">
        <f aca="false">IF($B861="First Saturday","7/21/18",IF($B861="First Sunday","7/22/18",IF($B861="Monday","7/23/18",IF($B861="Tuesday","7/24/18",IF($B861="Wednesday","7/25/18",IF($B861="Thursday","7/26/18",IF($B861="Friday","7/27/18",IF($B861="Saturday","7/28/18",IF($B861="Sunday","7/29/18","Open")))))))))</f>
        <v>7/25/18</v>
      </c>
      <c r="B861" s="8" t="s">
        <v>68</v>
      </c>
      <c r="C861" s="8" t="str">
        <f aca="false">IF($B861="First Saturday","FSa",IF($B861="First Sunday","FSu",IF($B861="Monday","Mo",IF($B861="Tuesday","Tu",IF($B861="Wednesday","We",IF($B861="Thursday","Th",IF($B861="Friday","Fr",IF($B861="Saturday","Sa",IF($B861="Sunday","Su","Open")))))))))</f>
        <v>We</v>
      </c>
      <c r="D861" s="9" t="n">
        <v>20</v>
      </c>
      <c r="E861" s="9" t="s">
        <v>551</v>
      </c>
      <c r="F861" s="10" t="s">
        <v>552</v>
      </c>
      <c r="G861" s="9" t="s">
        <v>24</v>
      </c>
      <c r="H861" s="9" t="s">
        <v>25</v>
      </c>
      <c r="I861" s="9" t="s">
        <v>26</v>
      </c>
      <c r="J861" s="9" t="s">
        <v>26</v>
      </c>
      <c r="K861" s="9" t="s">
        <v>26</v>
      </c>
      <c r="L861" s="9" t="s">
        <v>26</v>
      </c>
      <c r="M861" s="9" t="n">
        <v>1</v>
      </c>
      <c r="N861" s="9" t="s">
        <v>27</v>
      </c>
      <c r="O861" s="10" t="s">
        <v>553</v>
      </c>
      <c r="P861" s="9" t="s">
        <v>47</v>
      </c>
    </row>
    <row r="862" customFormat="false" ht="15" hidden="false" customHeight="false" outlineLevel="0" collapsed="false">
      <c r="A862" s="11" t="str">
        <f aca="false">IF($B862="First Saturday","7/21/18",IF($B862="First Sunday","7/22/18",IF($B862="Monday","7/23/18",IF($B862="Tuesday","7/24/18",IF($B862="Wednesday","7/25/18",IF($B862="Thursday","7/26/18",IF($B862="Friday","7/27/18",IF($B862="Saturday","7/28/18",IF($B862="Sunday","7/29/18","Open")))))))))</f>
        <v>7/27/18</v>
      </c>
      <c r="B862" s="12" t="s">
        <v>69</v>
      </c>
      <c r="C862" s="12" t="str">
        <f aca="false">IF($B862="First Saturday","FSa",IF($B862="First Sunday","FSu",IF($B862="Monday","Mo",IF($B862="Tuesday","Tu",IF($B862="Wednesday","We",IF($B862="Thursday","Th",IF($B862="Friday","Fr",IF($B862="Saturday","Sa",IF($B862="Sunday","Su","Open")))))))))</f>
        <v>Fr</v>
      </c>
      <c r="D862" s="13" t="n">
        <v>9</v>
      </c>
      <c r="E862" s="13" t="s">
        <v>551</v>
      </c>
      <c r="F862" s="14" t="s">
        <v>552</v>
      </c>
      <c r="G862" s="13" t="s">
        <v>24</v>
      </c>
      <c r="H862" s="13" t="s">
        <v>60</v>
      </c>
      <c r="I862" s="13" t="n">
        <v>1</v>
      </c>
      <c r="J862" s="13" t="s">
        <v>31</v>
      </c>
      <c r="K862" s="13" t="s">
        <v>173</v>
      </c>
      <c r="L862" s="13" t="s">
        <v>76</v>
      </c>
      <c r="M862" s="13" t="n">
        <v>5</v>
      </c>
      <c r="N862" s="13" t="s">
        <v>65</v>
      </c>
      <c r="O862" s="14" t="s">
        <v>553</v>
      </c>
      <c r="P862" s="13" t="s">
        <v>47</v>
      </c>
    </row>
    <row r="863" customFormat="false" ht="15" hidden="false" customHeight="false" outlineLevel="0" collapsed="false">
      <c r="A863" s="11" t="str">
        <f aca="false">IF($B863="First Saturday","7/21/18",IF($B863="First Sunday","7/22/18",IF($B863="Monday","7/23/18",IF($B863="Tuesday","7/24/18",IF($B863="Wednesday","7/25/18",IF($B863="Thursday","7/26/18",IF($B863="Friday","7/27/18",IF($B863="Saturday","7/28/18",IF($B863="Sunday","7/29/18","Open")))))))))</f>
        <v>7/27/18</v>
      </c>
      <c r="B863" s="12" t="s">
        <v>69</v>
      </c>
      <c r="C863" s="12" t="str">
        <f aca="false">IF($B863="First Saturday","FSa",IF($B863="First Sunday","FSu",IF($B863="Monday","Mo",IF($B863="Tuesday","Tu",IF($B863="Wednesday","We",IF($B863="Thursday","Th",IF($B863="Friday","Fr",IF($B863="Saturday","Sa",IF($B863="Sunday","Su","Open")))))))))</f>
        <v>Fr</v>
      </c>
      <c r="D863" s="13" t="n">
        <v>14</v>
      </c>
      <c r="E863" s="13" t="s">
        <v>551</v>
      </c>
      <c r="F863" s="14" t="s">
        <v>552</v>
      </c>
      <c r="G863" s="13" t="s">
        <v>24</v>
      </c>
      <c r="H863" s="13" t="s">
        <v>63</v>
      </c>
      <c r="I863" s="13" t="n">
        <v>1</v>
      </c>
      <c r="J863" s="13" t="s">
        <v>31</v>
      </c>
      <c r="K863" s="13" t="s">
        <v>173</v>
      </c>
      <c r="L863" s="13" t="s">
        <v>76</v>
      </c>
      <c r="M863" s="13" t="n">
        <v>5</v>
      </c>
      <c r="N863" s="13" t="s">
        <v>65</v>
      </c>
      <c r="O863" s="14" t="s">
        <v>553</v>
      </c>
      <c r="P863" s="13" t="s">
        <v>47</v>
      </c>
    </row>
    <row r="864" customFormat="false" ht="15" hidden="false" customHeight="false" outlineLevel="0" collapsed="false">
      <c r="A864" s="11" t="str">
        <f aca="false">IF($B864="First Saturday","7/21/18",IF($B864="First Sunday","7/22/18",IF($B864="Monday","7/23/18",IF($B864="Tuesday","7/24/18",IF($B864="Wednesday","7/25/18",IF($B864="Thursday","7/26/18",IF($B864="Friday","7/27/18",IF($B864="Saturday","7/28/18",IF($B864="Sunday","7/29/18","Open")))))))))</f>
        <v>7/27/18</v>
      </c>
      <c r="B864" s="12" t="s">
        <v>69</v>
      </c>
      <c r="C864" s="12" t="str">
        <f aca="false">IF($B864="First Saturday","FSa",IF($B864="First Sunday","FSu",IF($B864="Monday","Mo",IF($B864="Tuesday","Tu",IF($B864="Wednesday","We",IF($B864="Thursday","Th",IF($B864="Friday","Fr",IF($B864="Saturday","Sa",IF($B864="Sunday","Su","Open")))))))))</f>
        <v>Fr</v>
      </c>
      <c r="D864" s="13" t="n">
        <v>19</v>
      </c>
      <c r="E864" s="13" t="s">
        <v>551</v>
      </c>
      <c r="F864" s="14" t="s">
        <v>552</v>
      </c>
      <c r="G864" s="13" t="s">
        <v>24</v>
      </c>
      <c r="H864" s="13" t="s">
        <v>64</v>
      </c>
      <c r="I864" s="13" t="n">
        <v>1</v>
      </c>
      <c r="J864" s="13" t="s">
        <v>31</v>
      </c>
      <c r="K864" s="13" t="s">
        <v>173</v>
      </c>
      <c r="L864" s="13" t="s">
        <v>76</v>
      </c>
      <c r="M864" s="13" t="n">
        <v>5</v>
      </c>
      <c r="N864" s="13" t="s">
        <v>65</v>
      </c>
      <c r="O864" s="14" t="s">
        <v>553</v>
      </c>
      <c r="P864" s="13" t="s">
        <v>47</v>
      </c>
    </row>
    <row r="865" customFormat="false" ht="15" hidden="false" customHeight="false" outlineLevel="0" collapsed="false">
      <c r="A865" s="15" t="str">
        <f aca="false">IF($B865="First Saturday","7/21/18",IF($B865="First Sunday","7/22/18",IF($B865="Monday","7/23/18",IF($B865="Tuesday","7/24/18",IF($B865="Wednesday","7/25/18",IF($B865="Thursday","7/26/18",IF($B865="Friday","7/27/18",IF($B865="Saturday","7/28/18",IF($B865="Sunday","7/29/18","Open")))))))))</f>
        <v>7/28/18</v>
      </c>
      <c r="B865" s="16" t="s">
        <v>97</v>
      </c>
      <c r="C865" s="16" t="str">
        <f aca="false">IF($B865="First Saturday","FSa",IF($B865="First Sunday","FSu",IF($B865="Monday","Mo",IF($B865="Tuesday","Tu",IF($B865="Wednesday","We",IF($B865="Thursday","Th",IF($B865="Friday","Fr",IF($B865="Saturday","Sa",IF($B865="Sunday","Su","Open")))))))))</f>
        <v>Sa</v>
      </c>
      <c r="D865" s="17" t="n">
        <v>9</v>
      </c>
      <c r="E865" s="17" t="s">
        <v>551</v>
      </c>
      <c r="F865" s="18" t="s">
        <v>552</v>
      </c>
      <c r="G865" s="17" t="s">
        <v>24</v>
      </c>
      <c r="H865" s="17" t="s">
        <v>66</v>
      </c>
      <c r="I865" s="17" t="n">
        <v>1</v>
      </c>
      <c r="J865" s="17" t="s">
        <v>31</v>
      </c>
      <c r="K865" s="17" t="s">
        <v>173</v>
      </c>
      <c r="L865" s="17" t="s">
        <v>76</v>
      </c>
      <c r="M865" s="17" t="n">
        <v>5</v>
      </c>
      <c r="N865" s="17" t="s">
        <v>62</v>
      </c>
      <c r="O865" s="18" t="s">
        <v>553</v>
      </c>
      <c r="P865" s="17" t="s">
        <v>47</v>
      </c>
    </row>
    <row r="866" customFormat="false" ht="15" hidden="false" customHeight="false" outlineLevel="0" collapsed="false">
      <c r="A866" s="19" t="str">
        <f aca="false">IF($B866="First Saturday","7/21/18",IF($B866="First Sunday","7/22/18",IF($B866="Monday","7/23/18",IF($B866="Tuesday","7/24/18",IF($B866="Wednesday","7/25/18",IF($B866="Thursday","7/26/18",IF($B866="Friday","7/27/18",IF($B866="Saturday","7/28/18",IF($B866="Sunday","7/29/18","Open")))))))))</f>
        <v>7/22/18</v>
      </c>
      <c r="B866" s="20" t="s">
        <v>36</v>
      </c>
      <c r="C866" s="20" t="str">
        <f aca="false">IF($B866="First Saturday","FSa",IF($B866="First Sunday","FSu",IF($B866="Monday","Mo",IF($B866="Tuesday","Tu",IF($B866="Wednesday","We",IF($B866="Thursday","Th",IF($B866="Friday","Fr",IF($B866="Saturday","Sa",IF($B866="Sunday","Su","Open")))))))))</f>
        <v>FSu</v>
      </c>
      <c r="D866" s="21" t="n">
        <v>15</v>
      </c>
      <c r="E866" s="21" t="s">
        <v>554</v>
      </c>
      <c r="F866" s="22" t="s">
        <v>555</v>
      </c>
      <c r="G866" s="21" t="s">
        <v>24</v>
      </c>
      <c r="H866" s="21" t="s">
        <v>56</v>
      </c>
      <c r="I866" s="21" t="s">
        <v>26</v>
      </c>
      <c r="J866" s="21" t="s">
        <v>26</v>
      </c>
      <c r="K866" s="21" t="s">
        <v>26</v>
      </c>
      <c r="L866" s="21" t="s">
        <v>26</v>
      </c>
      <c r="M866" s="21" t="n">
        <v>1</v>
      </c>
      <c r="N866" s="21" t="s">
        <v>57</v>
      </c>
      <c r="O866" s="22" t="s">
        <v>556</v>
      </c>
      <c r="P866" s="21" t="s">
        <v>74</v>
      </c>
    </row>
    <row r="867" customFormat="false" ht="15" hidden="false" customHeight="false" outlineLevel="0" collapsed="false">
      <c r="A867" s="23" t="str">
        <f aca="false">IF($B867="First Saturday","7/21/18",IF($B867="First Sunday","7/22/18",IF($B867="Monday","7/23/18",IF($B867="Tuesday","7/24/18",IF($B867="Wednesday","7/25/18",IF($B867="Thursday","7/26/18",IF($B867="Friday","7/27/18",IF($B867="Saturday","7/28/18",IF($B867="Sunday","7/29/18","Open")))))))))</f>
        <v>7/23/18</v>
      </c>
      <c r="B867" s="24" t="s">
        <v>40</v>
      </c>
      <c r="C867" s="24" t="str">
        <f aca="false">IF($B867="First Saturday","FSa",IF($B867="First Sunday","FSu",IF($B867="Monday","Mo",IF($B867="Tuesday","Tu",IF($B867="Wednesday","We",IF($B867="Thursday","Th",IF($B867="Friday","Fr",IF($B867="Saturday","Sa",IF($B867="Sunday","Su","Open")))))))))</f>
        <v>Mo</v>
      </c>
      <c r="D867" s="4" t="n">
        <v>11</v>
      </c>
      <c r="E867" s="4" t="s">
        <v>554</v>
      </c>
      <c r="F867" s="25" t="s">
        <v>555</v>
      </c>
      <c r="G867" s="4" t="s">
        <v>24</v>
      </c>
      <c r="H867" s="4" t="s">
        <v>59</v>
      </c>
      <c r="I867" s="4" t="s">
        <v>26</v>
      </c>
      <c r="J867" s="4" t="s">
        <v>26</v>
      </c>
      <c r="K867" s="4" t="s">
        <v>26</v>
      </c>
      <c r="L867" s="4" t="s">
        <v>26</v>
      </c>
      <c r="M867" s="4" t="n">
        <v>1</v>
      </c>
      <c r="N867" s="4" t="s">
        <v>57</v>
      </c>
      <c r="O867" s="25" t="s">
        <v>556</v>
      </c>
      <c r="P867" s="4" t="s">
        <v>74</v>
      </c>
    </row>
    <row r="868" customFormat="false" ht="15" hidden="false" customHeight="false" outlineLevel="0" collapsed="false">
      <c r="A868" s="23" t="str">
        <f aca="false">IF($B868="First Saturday","7/21/18",IF($B868="First Sunday","7/22/18",IF($B868="Monday","7/23/18",IF($B868="Tuesday","7/24/18",IF($B868="Wednesday","7/25/18",IF($B868="Thursday","7/26/18",IF($B868="Friday","7/27/18",IF($B868="Saturday","7/28/18",IF($B868="Sunday","7/29/18","Open")))))))))</f>
        <v>7/23/18</v>
      </c>
      <c r="B868" s="24" t="s">
        <v>40</v>
      </c>
      <c r="C868" s="24" t="str">
        <f aca="false">IF($B868="First Saturday","FSa",IF($B868="First Sunday","FSu",IF($B868="Monday","Mo",IF($B868="Tuesday","Tu",IF($B868="Wednesday","We",IF($B868="Thursday","Th",IF($B868="Friday","Fr",IF($B868="Saturday","Sa",IF($B868="Sunday","Su","Open")))))))))</f>
        <v>Mo</v>
      </c>
      <c r="D868" s="4" t="n">
        <v>13</v>
      </c>
      <c r="E868" s="4" t="s">
        <v>554</v>
      </c>
      <c r="F868" s="25" t="s">
        <v>555</v>
      </c>
      <c r="G868" s="4" t="s">
        <v>24</v>
      </c>
      <c r="H868" s="4" t="s">
        <v>110</v>
      </c>
      <c r="I868" s="4" t="n">
        <v>1</v>
      </c>
      <c r="J868" s="4" t="s">
        <v>31</v>
      </c>
      <c r="K868" s="4" t="s">
        <v>32</v>
      </c>
      <c r="L868" s="4" t="s">
        <v>33</v>
      </c>
      <c r="M868" s="4" t="n">
        <v>4</v>
      </c>
      <c r="N868" s="4" t="s">
        <v>201</v>
      </c>
      <c r="O868" s="25" t="s">
        <v>556</v>
      </c>
      <c r="P868" s="4" t="s">
        <v>74</v>
      </c>
    </row>
    <row r="869" customFormat="false" ht="15" hidden="false" customHeight="false" outlineLevel="0" collapsed="false">
      <c r="A869" s="23" t="str">
        <f aca="false">IF($B869="First Saturday","7/21/18",IF($B869="First Sunday","7/22/18",IF($B869="Monday","7/23/18",IF($B869="Tuesday","7/24/18",IF($B869="Wednesday","7/25/18",IF($B869="Thursday","7/26/18",IF($B869="Friday","7/27/18",IF($B869="Saturday","7/28/18",IF($B869="Sunday","7/29/18","Open")))))))))</f>
        <v>7/24/18</v>
      </c>
      <c r="B869" s="24" t="s">
        <v>67</v>
      </c>
      <c r="C869" s="24" t="str">
        <f aca="false">IF($B869="First Saturday","FSa",IF($B869="First Sunday","FSu",IF($B869="Monday","Mo",IF($B869="Tuesday","Tu",IF($B869="Wednesday","We",IF($B869="Thursday","Th",IF($B869="Friday","Fr",IF($B869="Saturday","Sa",IF($B869="Sunday","Su","Open")))))))))</f>
        <v>Tu</v>
      </c>
      <c r="D869" s="4" t="n">
        <v>18</v>
      </c>
      <c r="E869" s="4" t="s">
        <v>554</v>
      </c>
      <c r="F869" s="25" t="s">
        <v>555</v>
      </c>
      <c r="G869" s="4" t="s">
        <v>24</v>
      </c>
      <c r="H869" s="4" t="s">
        <v>112</v>
      </c>
      <c r="I869" s="4" t="n">
        <v>1</v>
      </c>
      <c r="J869" s="4" t="s">
        <v>31</v>
      </c>
      <c r="K869" s="4" t="s">
        <v>32</v>
      </c>
      <c r="L869" s="4" t="s">
        <v>33</v>
      </c>
      <c r="M869" s="4" t="n">
        <v>4</v>
      </c>
      <c r="N869" s="4" t="s">
        <v>344</v>
      </c>
      <c r="O869" s="25" t="s">
        <v>556</v>
      </c>
      <c r="P869" s="4" t="s">
        <v>74</v>
      </c>
    </row>
    <row r="870" customFormat="false" ht="15" hidden="false" customHeight="false" outlineLevel="0" collapsed="false">
      <c r="A870" s="23" t="str">
        <f aca="false">IF($B870="First Saturday","7/21/18",IF($B870="First Sunday","7/22/18",IF($B870="Monday","7/23/18",IF($B870="Tuesday","7/24/18",IF($B870="Wednesday","7/25/18",IF($B870="Thursday","7/26/18",IF($B870="Friday","7/27/18",IF($B870="Saturday","7/28/18",IF($B870="Sunday","7/29/18","Open")))))))))</f>
        <v>7/25/18</v>
      </c>
      <c r="B870" s="24" t="s">
        <v>68</v>
      </c>
      <c r="C870" s="24" t="str">
        <f aca="false">IF($B870="First Saturday","FSa",IF($B870="First Sunday","FSu",IF($B870="Monday","Mo",IF($B870="Tuesday","Tu",IF($B870="Wednesday","We",IF($B870="Thursday","Th",IF($B870="Friday","Fr",IF($B870="Saturday","Sa",IF($B870="Sunday","Su","Open")))))))))</f>
        <v>We</v>
      </c>
      <c r="D870" s="4" t="n">
        <v>18</v>
      </c>
      <c r="E870" s="4" t="s">
        <v>554</v>
      </c>
      <c r="F870" s="25" t="s">
        <v>555</v>
      </c>
      <c r="G870" s="4" t="s">
        <v>24</v>
      </c>
      <c r="H870" s="4" t="s">
        <v>39</v>
      </c>
      <c r="I870" s="4" t="n">
        <v>1</v>
      </c>
      <c r="J870" s="4" t="s">
        <v>31</v>
      </c>
      <c r="K870" s="4" t="s">
        <v>32</v>
      </c>
      <c r="L870" s="4" t="s">
        <v>33</v>
      </c>
      <c r="M870" s="4" t="n">
        <v>4</v>
      </c>
      <c r="N870" s="4" t="s">
        <v>201</v>
      </c>
      <c r="O870" s="25" t="s">
        <v>556</v>
      </c>
      <c r="P870" s="4" t="s">
        <v>74</v>
      </c>
    </row>
    <row r="871" customFormat="false" ht="15" hidden="false" customHeight="false" outlineLevel="0" collapsed="false">
      <c r="A871" s="26" t="str">
        <f aca="false">IF($B871="First Saturday","7/21/18",IF($B871="First Sunday","7/22/18",IF($B871="Monday","7/23/18",IF($B871="Tuesday","7/24/18",IF($B871="Wednesday","7/25/18",IF($B871="Thursday","7/26/18",IF($B871="Friday","7/27/18",IF($B871="Saturday","7/28/18",IF($B871="Sunday","7/29/18","Open")))))))))</f>
        <v>7/26/18</v>
      </c>
      <c r="B871" s="27" t="s">
        <v>126</v>
      </c>
      <c r="C871" s="27" t="str">
        <f aca="false">IF($B871="First Saturday","FSa",IF($B871="First Sunday","FSu",IF($B871="Monday","Mo",IF($B871="Tuesday","Tu",IF($B871="Wednesday","We",IF($B871="Thursday","Th",IF($B871="Friday","Fr",IF($B871="Saturday","Sa",IF($B871="Sunday","Su","Open")))))))))</f>
        <v>Th</v>
      </c>
      <c r="D871" s="28" t="n">
        <v>9</v>
      </c>
      <c r="E871" s="28" t="s">
        <v>554</v>
      </c>
      <c r="F871" s="29" t="s">
        <v>555</v>
      </c>
      <c r="G871" s="28" t="s">
        <v>24</v>
      </c>
      <c r="H871" s="28" t="s">
        <v>41</v>
      </c>
      <c r="I871" s="28" t="n">
        <v>1</v>
      </c>
      <c r="J871" s="28" t="s">
        <v>31</v>
      </c>
      <c r="K871" s="28" t="s">
        <v>32</v>
      </c>
      <c r="L871" s="28" t="s">
        <v>33</v>
      </c>
      <c r="M871" s="28" t="n">
        <v>4</v>
      </c>
      <c r="N871" s="28" t="s">
        <v>42</v>
      </c>
      <c r="O871" s="29" t="s">
        <v>556</v>
      </c>
      <c r="P871" s="28" t="s">
        <v>74</v>
      </c>
    </row>
    <row r="872" customFormat="false" ht="15" hidden="false" customHeight="false" outlineLevel="0" collapsed="false">
      <c r="A872" s="7" t="str">
        <f aca="false">IF($B872="First Saturday","7/21/18",IF($B872="First Sunday","7/22/18",IF($B872="Monday","7/23/18",IF($B872="Tuesday","7/24/18",IF($B872="Wednesday","7/25/18",IF($B872="Thursday","7/26/18",IF($B872="Friday","7/27/18",IF($B872="Saturday","7/28/18",IF($B872="Sunday","7/29/18","Open")))))))))</f>
        <v>7/24/18</v>
      </c>
      <c r="B872" s="8" t="s">
        <v>67</v>
      </c>
      <c r="C872" s="8" t="str">
        <f aca="false">IF($B872="First Saturday","FSa",IF($B872="First Sunday","FSu",IF($B872="Monday","Mo",IF($B872="Tuesday","Tu",IF($B872="Wednesday","We",IF($B872="Thursday","Th",IF($B872="Friday","Fr",IF($B872="Saturday","Sa",IF($B872="Sunday","Su","Open")))))))))</f>
        <v>Tu</v>
      </c>
      <c r="D872" s="9" t="n">
        <v>16</v>
      </c>
      <c r="E872" s="9" t="s">
        <v>557</v>
      </c>
      <c r="F872" s="10" t="s">
        <v>558</v>
      </c>
      <c r="G872" s="9" t="s">
        <v>24</v>
      </c>
      <c r="H872" s="9" t="s">
        <v>25</v>
      </c>
      <c r="I872" s="9" t="s">
        <v>26</v>
      </c>
      <c r="J872" s="9" t="s">
        <v>26</v>
      </c>
      <c r="K872" s="9" t="s">
        <v>26</v>
      </c>
      <c r="L872" s="9" t="s">
        <v>26</v>
      </c>
      <c r="M872" s="9" t="n">
        <v>1</v>
      </c>
      <c r="N872" s="9" t="s">
        <v>88</v>
      </c>
      <c r="O872" s="10" t="s">
        <v>559</v>
      </c>
      <c r="P872" s="9" t="s">
        <v>29</v>
      </c>
    </row>
    <row r="873" customFormat="false" ht="15" hidden="false" customHeight="false" outlineLevel="0" collapsed="false">
      <c r="A873" s="11" t="str">
        <f aca="false">IF($B873="First Saturday","7/21/18",IF($B873="First Sunday","7/22/18",IF($B873="Monday","7/23/18",IF($B873="Tuesday","7/24/18",IF($B873="Wednesday","7/25/18",IF($B873="Thursday","7/26/18",IF($B873="Friday","7/27/18",IF($B873="Saturday","7/28/18",IF($B873="Sunday","7/29/18","Open")))))))))</f>
        <v>7/24/18</v>
      </c>
      <c r="B873" s="12" t="s">
        <v>67</v>
      </c>
      <c r="C873" s="12" t="str">
        <f aca="false">IF($B873="First Saturday","FSa",IF($B873="First Sunday","FSu",IF($B873="Monday","Mo",IF($B873="Tuesday","Tu",IF($B873="Wednesday","We",IF($B873="Thursday","Th",IF($B873="Friday","Fr",IF($B873="Saturday","Sa",IF($B873="Sunday","Su","Open")))))))))</f>
        <v>Tu</v>
      </c>
      <c r="D873" s="13" t="n">
        <v>21</v>
      </c>
      <c r="E873" s="13" t="s">
        <v>557</v>
      </c>
      <c r="F873" s="14" t="s">
        <v>558</v>
      </c>
      <c r="G873" s="13" t="s">
        <v>24</v>
      </c>
      <c r="H873" s="13" t="s">
        <v>110</v>
      </c>
      <c r="I873" s="13" t="n">
        <v>3</v>
      </c>
      <c r="J873" s="13" t="s">
        <v>31</v>
      </c>
      <c r="K873" s="13" t="s">
        <v>32</v>
      </c>
      <c r="L873" s="13" t="s">
        <v>33</v>
      </c>
      <c r="M873" s="13" t="n">
        <v>3</v>
      </c>
      <c r="N873" s="13" t="s">
        <v>52</v>
      </c>
      <c r="O873" s="14" t="s">
        <v>559</v>
      </c>
      <c r="P873" s="13" t="s">
        <v>29</v>
      </c>
    </row>
    <row r="874" customFormat="false" ht="15" hidden="false" customHeight="false" outlineLevel="0" collapsed="false">
      <c r="A874" s="11" t="str">
        <f aca="false">IF($B874="First Saturday","7/21/18",IF($B874="First Sunday","7/22/18",IF($B874="Monday","7/23/18",IF($B874="Tuesday","7/24/18",IF($B874="Wednesday","7/25/18",IF($B874="Thursday","7/26/18",IF($B874="Friday","7/27/18",IF($B874="Saturday","7/28/18",IF($B874="Sunday","7/29/18","Open")))))))))</f>
        <v>7/25/18</v>
      </c>
      <c r="B874" s="12" t="s">
        <v>68</v>
      </c>
      <c r="C874" s="12" t="str">
        <f aca="false">IF($B874="First Saturday","FSa",IF($B874="First Sunday","FSu",IF($B874="Monday","Mo",IF($B874="Tuesday","Tu",IF($B874="Wednesday","We",IF($B874="Thursday","Th",IF($B874="Friday","Fr",IF($B874="Saturday","Sa",IF($B874="Sunday","Su","Open")))))))))</f>
        <v>We</v>
      </c>
      <c r="D874" s="13" t="n">
        <v>17</v>
      </c>
      <c r="E874" s="13" t="s">
        <v>557</v>
      </c>
      <c r="F874" s="14" t="s">
        <v>558</v>
      </c>
      <c r="G874" s="13" t="s">
        <v>24</v>
      </c>
      <c r="H874" s="13" t="s">
        <v>112</v>
      </c>
      <c r="I874" s="13" t="n">
        <v>3</v>
      </c>
      <c r="J874" s="13" t="s">
        <v>31</v>
      </c>
      <c r="K874" s="13" t="s">
        <v>32</v>
      </c>
      <c r="L874" s="13" t="s">
        <v>33</v>
      </c>
      <c r="M874" s="13" t="n">
        <v>3</v>
      </c>
      <c r="N874" s="13" t="s">
        <v>34</v>
      </c>
      <c r="O874" s="14" t="s">
        <v>559</v>
      </c>
      <c r="P874" s="13" t="s">
        <v>29</v>
      </c>
    </row>
    <row r="875" customFormat="false" ht="15" hidden="false" customHeight="false" outlineLevel="0" collapsed="false">
      <c r="A875" s="11" t="str">
        <f aca="false">IF($B875="First Saturday","7/21/18",IF($B875="First Sunday","7/22/18",IF($B875="Monday","7/23/18",IF($B875="Tuesday","7/24/18",IF($B875="Wednesday","7/25/18",IF($B875="Thursday","7/26/18",IF($B875="Friday","7/27/18",IF($B875="Saturday","7/28/18",IF($B875="Sunday","7/29/18","Open")))))))))</f>
        <v>7/26/18</v>
      </c>
      <c r="B875" s="12" t="s">
        <v>126</v>
      </c>
      <c r="C875" s="12" t="str">
        <f aca="false">IF($B875="First Saturday","FSa",IF($B875="First Sunday","FSu",IF($B875="Monday","Mo",IF($B875="Tuesday","Tu",IF($B875="Wednesday","We",IF($B875="Thursday","Th",IF($B875="Friday","Fr",IF($B875="Saturday","Sa",IF($B875="Sunday","Su","Open")))))))))</f>
        <v>Th</v>
      </c>
      <c r="D875" s="13" t="n">
        <v>17</v>
      </c>
      <c r="E875" s="13" t="s">
        <v>557</v>
      </c>
      <c r="F875" s="14" t="s">
        <v>558</v>
      </c>
      <c r="G875" s="13" t="s">
        <v>24</v>
      </c>
      <c r="H875" s="13" t="s">
        <v>39</v>
      </c>
      <c r="I875" s="13" t="n">
        <v>3</v>
      </c>
      <c r="J875" s="13" t="s">
        <v>31</v>
      </c>
      <c r="K875" s="13" t="s">
        <v>32</v>
      </c>
      <c r="L875" s="13" t="s">
        <v>33</v>
      </c>
      <c r="M875" s="13" t="n">
        <v>3</v>
      </c>
      <c r="N875" s="13" t="s">
        <v>34</v>
      </c>
      <c r="O875" s="14" t="s">
        <v>559</v>
      </c>
      <c r="P875" s="13" t="s">
        <v>29</v>
      </c>
    </row>
    <row r="876" customFormat="false" ht="15" hidden="false" customHeight="false" outlineLevel="0" collapsed="false">
      <c r="A876" s="15" t="str">
        <f aca="false">IF($B876="First Saturday","7/21/18",IF($B876="First Sunday","7/22/18",IF($B876="Monday","7/23/18",IF($B876="Tuesday","7/24/18",IF($B876="Wednesday","7/25/18",IF($B876="Thursday","7/26/18",IF($B876="Friday","7/27/18",IF($B876="Saturday","7/28/18",IF($B876="Sunday","7/29/18","Open")))))))))</f>
        <v>7/26/18</v>
      </c>
      <c r="B876" s="16" t="s">
        <v>126</v>
      </c>
      <c r="C876" s="16" t="str">
        <f aca="false">IF($B876="First Saturday","FSa",IF($B876="First Sunday","FSu",IF($B876="Monday","Mo",IF($B876="Tuesday","Tu",IF($B876="Wednesday","We",IF($B876="Thursday","Th",IF($B876="Friday","Fr",IF($B876="Saturday","Sa",IF($B876="Sunday","Su","Open")))))))))</f>
        <v>Th</v>
      </c>
      <c r="D876" s="17" t="n">
        <v>20</v>
      </c>
      <c r="E876" s="17" t="s">
        <v>557</v>
      </c>
      <c r="F876" s="18" t="s">
        <v>558</v>
      </c>
      <c r="G876" s="17" t="s">
        <v>24</v>
      </c>
      <c r="H876" s="17" t="s">
        <v>41</v>
      </c>
      <c r="I876" s="17" t="n">
        <v>3</v>
      </c>
      <c r="J876" s="17" t="s">
        <v>31</v>
      </c>
      <c r="K876" s="17" t="s">
        <v>32</v>
      </c>
      <c r="L876" s="17" t="s">
        <v>33</v>
      </c>
      <c r="M876" s="17" t="n">
        <v>3</v>
      </c>
      <c r="N876" s="17" t="s">
        <v>42</v>
      </c>
      <c r="O876" s="18" t="s">
        <v>559</v>
      </c>
      <c r="P876" s="17" t="s">
        <v>29</v>
      </c>
    </row>
    <row r="877" customFormat="false" ht="15" hidden="false" customHeight="false" outlineLevel="0" collapsed="false">
      <c r="A877" s="19" t="str">
        <f aca="false">IF($B877="First Saturday","7/21/18",IF($B877="First Sunday","7/22/18",IF($B877="Monday","7/23/18",IF($B877="Tuesday","7/24/18",IF($B877="Wednesday","7/25/18",IF($B877="Thursday","7/26/18",IF($B877="Friday","7/27/18",IF($B877="Saturday","7/28/18",IF($B877="Sunday","7/29/18","Open")))))))))</f>
        <v>7/24/18</v>
      </c>
      <c r="B877" s="20" t="s">
        <v>67</v>
      </c>
      <c r="C877" s="20" t="str">
        <f aca="false">IF($B877="First Saturday","FSa",IF($B877="First Sunday","FSu",IF($B877="Monday","Mo",IF($B877="Tuesday","Tu",IF($B877="Wednesday","We",IF($B877="Thursday","Th",IF($B877="Friday","Fr",IF($B877="Saturday","Sa",IF($B877="Sunday","Su","Open")))))))))</f>
        <v>Tu</v>
      </c>
      <c r="D877" s="21" t="n">
        <v>18</v>
      </c>
      <c r="E877" s="21" t="s">
        <v>560</v>
      </c>
      <c r="F877" s="22" t="s">
        <v>561</v>
      </c>
      <c r="G877" s="21" t="s">
        <v>24</v>
      </c>
      <c r="H877" s="21" t="s">
        <v>25</v>
      </c>
      <c r="I877" s="21" t="s">
        <v>26</v>
      </c>
      <c r="J877" s="21" t="s">
        <v>26</v>
      </c>
      <c r="K877" s="21" t="s">
        <v>26</v>
      </c>
      <c r="L877" s="21" t="s">
        <v>26</v>
      </c>
      <c r="M877" s="21" t="n">
        <v>1</v>
      </c>
      <c r="N877" s="21" t="s">
        <v>132</v>
      </c>
      <c r="O877" s="22" t="s">
        <v>562</v>
      </c>
      <c r="P877" s="21" t="s">
        <v>29</v>
      </c>
    </row>
    <row r="878" customFormat="false" ht="15" hidden="false" customHeight="false" outlineLevel="0" collapsed="false">
      <c r="A878" s="23" t="str">
        <f aca="false">IF($B878="First Saturday","7/21/18",IF($B878="First Sunday","7/22/18",IF($B878="Monday","7/23/18",IF($B878="Tuesday","7/24/18",IF($B878="Wednesday","7/25/18",IF($B878="Thursday","7/26/18",IF($B878="Friday","7/27/18",IF($B878="Saturday","7/28/18",IF($B878="Sunday","7/29/18","Open")))))))))</f>
        <v>7/24/18</v>
      </c>
      <c r="B878" s="24" t="s">
        <v>67</v>
      </c>
      <c r="C878" s="24" t="str">
        <f aca="false">IF($B878="First Saturday","FSa",IF($B878="First Sunday","FSu",IF($B878="Monday","Mo",IF($B878="Tuesday","Tu",IF($B878="Wednesday","We",IF($B878="Thursday","Th",IF($B878="Friday","Fr",IF($B878="Saturday","Sa",IF($B878="Sunday","Su","Open")))))))))</f>
        <v>Tu</v>
      </c>
      <c r="D878" s="4" t="n">
        <v>21</v>
      </c>
      <c r="E878" s="4" t="s">
        <v>560</v>
      </c>
      <c r="F878" s="25" t="s">
        <v>561</v>
      </c>
      <c r="G878" s="4" t="s">
        <v>24</v>
      </c>
      <c r="H878" s="4" t="s">
        <v>563</v>
      </c>
      <c r="I878" s="4" t="n">
        <v>4</v>
      </c>
      <c r="J878" s="4" t="s">
        <v>31</v>
      </c>
      <c r="K878" s="4" t="s">
        <v>32</v>
      </c>
      <c r="L878" s="4" t="s">
        <v>33</v>
      </c>
      <c r="M878" s="4" t="n">
        <v>4</v>
      </c>
      <c r="N878" s="4" t="s">
        <v>62</v>
      </c>
      <c r="O878" s="25" t="s">
        <v>562</v>
      </c>
      <c r="P878" s="4" t="s">
        <v>29</v>
      </c>
    </row>
    <row r="879" customFormat="false" ht="15" hidden="false" customHeight="false" outlineLevel="0" collapsed="false">
      <c r="A879" s="23" t="str">
        <f aca="false">IF($B879="First Saturday","7/21/18",IF($B879="First Sunday","7/22/18",IF($B879="Monday","7/23/18",IF($B879="Tuesday","7/24/18",IF($B879="Wednesday","7/25/18",IF($B879="Thursday","7/26/18",IF($B879="Friday","7/27/18",IF($B879="Saturday","7/28/18",IF($B879="Sunday","7/29/18","Open")))))))))</f>
        <v>7/25/18</v>
      </c>
      <c r="B879" s="24" t="s">
        <v>68</v>
      </c>
      <c r="C879" s="24" t="str">
        <f aca="false">IF($B879="First Saturday","FSa",IF($B879="First Sunday","FSu",IF($B879="Monday","Mo",IF($B879="Tuesday","Tu",IF($B879="Wednesday","We",IF($B879="Thursday","Th",IF($B879="Friday","Fr",IF($B879="Saturday","Sa",IF($B879="Sunday","Su","Open")))))))))</f>
        <v>We</v>
      </c>
      <c r="D879" s="4" t="n">
        <v>9</v>
      </c>
      <c r="E879" s="4" t="s">
        <v>560</v>
      </c>
      <c r="F879" s="25" t="s">
        <v>561</v>
      </c>
      <c r="G879" s="4" t="s">
        <v>24</v>
      </c>
      <c r="H879" s="4" t="s">
        <v>564</v>
      </c>
      <c r="I879" s="4" t="n">
        <v>4</v>
      </c>
      <c r="J879" s="4" t="s">
        <v>31</v>
      </c>
      <c r="K879" s="4" t="s">
        <v>32</v>
      </c>
      <c r="L879" s="4" t="s">
        <v>33</v>
      </c>
      <c r="M879" s="4" t="n">
        <v>4</v>
      </c>
      <c r="N879" s="4" t="s">
        <v>111</v>
      </c>
      <c r="O879" s="25" t="s">
        <v>562</v>
      </c>
      <c r="P879" s="4" t="s">
        <v>29</v>
      </c>
    </row>
    <row r="880" customFormat="false" ht="15" hidden="false" customHeight="false" outlineLevel="0" collapsed="false">
      <c r="A880" s="23" t="str">
        <f aca="false">IF($B880="First Saturday","7/21/18",IF($B880="First Sunday","7/22/18",IF($B880="Monday","7/23/18",IF($B880="Tuesday","7/24/18",IF($B880="Wednesday","7/25/18",IF($B880="Thursday","7/26/18",IF($B880="Friday","7/27/18",IF($B880="Saturday","7/28/18",IF($B880="Sunday","7/29/18","Open")))))))))</f>
        <v>7/25/18</v>
      </c>
      <c r="B880" s="24" t="s">
        <v>68</v>
      </c>
      <c r="C880" s="24" t="str">
        <f aca="false">IF($B880="First Saturday","FSa",IF($B880="First Sunday","FSu",IF($B880="Monday","Mo",IF($B880="Tuesday","Tu",IF($B880="Wednesday","We",IF($B880="Thursday","Th",IF($B880="Friday","Fr",IF($B880="Saturday","Sa",IF($B880="Sunday","Su","Open")))))))))</f>
        <v>We</v>
      </c>
      <c r="D880" s="4" t="n">
        <v>13</v>
      </c>
      <c r="E880" s="4" t="s">
        <v>560</v>
      </c>
      <c r="F880" s="25" t="s">
        <v>561</v>
      </c>
      <c r="G880" s="4" t="s">
        <v>24</v>
      </c>
      <c r="H880" s="4" t="s">
        <v>565</v>
      </c>
      <c r="I880" s="4" t="n">
        <v>4</v>
      </c>
      <c r="J880" s="4" t="s">
        <v>31</v>
      </c>
      <c r="K880" s="4" t="s">
        <v>32</v>
      </c>
      <c r="L880" s="4" t="s">
        <v>33</v>
      </c>
      <c r="M880" s="4" t="n">
        <v>4</v>
      </c>
      <c r="N880" s="4" t="s">
        <v>111</v>
      </c>
      <c r="O880" s="25" t="s">
        <v>562</v>
      </c>
      <c r="P880" s="4" t="s">
        <v>29</v>
      </c>
    </row>
    <row r="881" customFormat="false" ht="15" hidden="false" customHeight="false" outlineLevel="0" collapsed="false">
      <c r="A881" s="23" t="str">
        <f aca="false">IF($B881="First Saturday","7/21/18",IF($B881="First Sunday","7/22/18",IF($B881="Monday","7/23/18",IF($B881="Tuesday","7/24/18",IF($B881="Wednesday","7/25/18",IF($B881="Thursday","7/26/18",IF($B881="Friday","7/27/18",IF($B881="Saturday","7/28/18",IF($B881="Sunday","7/29/18","Open")))))))))</f>
        <v>7/25/18</v>
      </c>
      <c r="B881" s="24" t="s">
        <v>68</v>
      </c>
      <c r="C881" s="24" t="str">
        <f aca="false">IF($B881="First Saturday","FSa",IF($B881="First Sunday","FSu",IF($B881="Monday","Mo",IF($B881="Tuesday","Tu",IF($B881="Wednesday","We",IF($B881="Thursday","Th",IF($B881="Friday","Fr",IF($B881="Saturday","Sa",IF($B881="Sunday","Su","Open")))))))))</f>
        <v>We</v>
      </c>
      <c r="D881" s="4" t="n">
        <v>17</v>
      </c>
      <c r="E881" s="4" t="s">
        <v>560</v>
      </c>
      <c r="F881" s="25" t="s">
        <v>561</v>
      </c>
      <c r="G881" s="4" t="s">
        <v>24</v>
      </c>
      <c r="H881" s="4" t="s">
        <v>566</v>
      </c>
      <c r="I881" s="4" t="n">
        <v>4</v>
      </c>
      <c r="J881" s="4" t="s">
        <v>31</v>
      </c>
      <c r="K881" s="4" t="s">
        <v>32</v>
      </c>
      <c r="L881" s="4" t="s">
        <v>33</v>
      </c>
      <c r="M881" s="4" t="n">
        <v>4</v>
      </c>
      <c r="N881" s="4" t="s">
        <v>111</v>
      </c>
      <c r="O881" s="25" t="s">
        <v>562</v>
      </c>
      <c r="P881" s="4" t="s">
        <v>29</v>
      </c>
    </row>
    <row r="882" customFormat="false" ht="15" hidden="false" customHeight="false" outlineLevel="0" collapsed="false">
      <c r="A882" s="23" t="str">
        <f aca="false">IF($B882="First Saturday","7/21/18",IF($B882="First Sunday","7/22/18",IF($B882="Monday","7/23/18",IF($B882="Tuesday","7/24/18",IF($B882="Wednesday","7/25/18",IF($B882="Thursday","7/26/18",IF($B882="Friday","7/27/18",IF($B882="Saturday","7/28/18",IF($B882="Sunday","7/29/18","Open")))))))))</f>
        <v>7/25/18</v>
      </c>
      <c r="B882" s="24" t="s">
        <v>68</v>
      </c>
      <c r="C882" s="24" t="str">
        <f aca="false">IF($B882="First Saturday","FSa",IF($B882="First Sunday","FSu",IF($B882="Monday","Mo",IF($B882="Tuesday","Tu",IF($B882="Wednesday","We",IF($B882="Thursday","Th",IF($B882="Friday","Fr",IF($B882="Saturday","Sa",IF($B882="Sunday","Su","Open")))))))))</f>
        <v>We</v>
      </c>
      <c r="D882" s="4" t="n">
        <v>21</v>
      </c>
      <c r="E882" s="4" t="s">
        <v>560</v>
      </c>
      <c r="F882" s="25" t="s">
        <v>561</v>
      </c>
      <c r="G882" s="4" t="s">
        <v>24</v>
      </c>
      <c r="H882" s="4" t="s">
        <v>567</v>
      </c>
      <c r="I882" s="4" t="n">
        <v>4</v>
      </c>
      <c r="J882" s="4" t="s">
        <v>31</v>
      </c>
      <c r="K882" s="4" t="s">
        <v>32</v>
      </c>
      <c r="L882" s="4" t="s">
        <v>33</v>
      </c>
      <c r="M882" s="4" t="n">
        <v>4</v>
      </c>
      <c r="N882" s="4" t="s">
        <v>111</v>
      </c>
      <c r="O882" s="25" t="s">
        <v>562</v>
      </c>
      <c r="P882" s="4" t="s">
        <v>29</v>
      </c>
    </row>
    <row r="883" customFormat="false" ht="15" hidden="false" customHeight="false" outlineLevel="0" collapsed="false">
      <c r="A883" s="23" t="str">
        <f aca="false">IF($B883="First Saturday","7/21/18",IF($B883="First Sunday","7/22/18",IF($B883="Monday","7/23/18",IF($B883="Tuesday","7/24/18",IF($B883="Wednesday","7/25/18",IF($B883="Thursday","7/26/18",IF($B883="Friday","7/27/18",IF($B883="Saturday","7/28/18",IF($B883="Sunday","7/29/18","Open")))))))))</f>
        <v>7/26/18</v>
      </c>
      <c r="B883" s="24" t="s">
        <v>126</v>
      </c>
      <c r="C883" s="24" t="str">
        <f aca="false">IF($B883="First Saturday","FSa",IF($B883="First Sunday","FSu",IF($B883="Monday","Mo",IF($B883="Tuesday","Tu",IF($B883="Wednesday","We",IF($B883="Thursday","Th",IF($B883="Friday","Fr",IF($B883="Saturday","Sa",IF($B883="Sunday","Su","Open")))))))))</f>
        <v>Th</v>
      </c>
      <c r="D883" s="4" t="n">
        <v>9</v>
      </c>
      <c r="E883" s="4" t="s">
        <v>560</v>
      </c>
      <c r="F883" s="25" t="s">
        <v>561</v>
      </c>
      <c r="G883" s="4" t="s">
        <v>24</v>
      </c>
      <c r="H883" s="4" t="s">
        <v>568</v>
      </c>
      <c r="I883" s="4" t="n">
        <v>4</v>
      </c>
      <c r="J883" s="4" t="s">
        <v>31</v>
      </c>
      <c r="K883" s="4" t="s">
        <v>32</v>
      </c>
      <c r="L883" s="4" t="s">
        <v>33</v>
      </c>
      <c r="M883" s="4" t="n">
        <v>4</v>
      </c>
      <c r="N883" s="4" t="s">
        <v>62</v>
      </c>
      <c r="O883" s="25" t="s">
        <v>562</v>
      </c>
      <c r="P883" s="4" t="s">
        <v>29</v>
      </c>
    </row>
    <row r="884" customFormat="false" ht="15" hidden="false" customHeight="false" outlineLevel="0" collapsed="false">
      <c r="A884" s="23" t="str">
        <f aca="false">IF($B884="First Saturday","7/21/18",IF($B884="First Sunday","7/22/18",IF($B884="Monday","7/23/18",IF($B884="Tuesday","7/24/18",IF($B884="Wednesday","7/25/18",IF($B884="Thursday","7/26/18",IF($B884="Friday","7/27/18",IF($B884="Saturday","7/28/18",IF($B884="Sunday","7/29/18","Open")))))))))</f>
        <v>7/26/18</v>
      </c>
      <c r="B884" s="24" t="s">
        <v>126</v>
      </c>
      <c r="C884" s="24" t="str">
        <f aca="false">IF($B884="First Saturday","FSa",IF($B884="First Sunday","FSu",IF($B884="Monday","Mo",IF($B884="Tuesday","Tu",IF($B884="Wednesday","We",IF($B884="Thursday","Th",IF($B884="Friday","Fr",IF($B884="Saturday","Sa",IF($B884="Sunday","Su","Open")))))))))</f>
        <v>Th</v>
      </c>
      <c r="D884" s="4" t="n">
        <v>13</v>
      </c>
      <c r="E884" s="4" t="s">
        <v>560</v>
      </c>
      <c r="F884" s="25" t="s">
        <v>561</v>
      </c>
      <c r="G884" s="4" t="s">
        <v>24</v>
      </c>
      <c r="H884" s="4" t="s">
        <v>569</v>
      </c>
      <c r="I884" s="4" t="n">
        <v>4</v>
      </c>
      <c r="J884" s="4" t="s">
        <v>31</v>
      </c>
      <c r="K884" s="4" t="s">
        <v>32</v>
      </c>
      <c r="L884" s="4" t="s">
        <v>33</v>
      </c>
      <c r="M884" s="4" t="n">
        <v>4</v>
      </c>
      <c r="N884" s="4" t="s">
        <v>62</v>
      </c>
      <c r="O884" s="25" t="s">
        <v>562</v>
      </c>
      <c r="P884" s="4" t="s">
        <v>29</v>
      </c>
    </row>
    <row r="885" customFormat="false" ht="15" hidden="false" customHeight="false" outlineLevel="0" collapsed="false">
      <c r="A885" s="23" t="str">
        <f aca="false">IF($B885="First Saturday","7/21/18",IF($B885="First Sunday","7/22/18",IF($B885="Monday","7/23/18",IF($B885="Tuesday","7/24/18",IF($B885="Wednesday","7/25/18",IF($B885="Thursday","7/26/18",IF($B885="Friday","7/27/18",IF($B885="Saturday","7/28/18",IF($B885="Sunday","7/29/18","Open")))))))))</f>
        <v>7/26/18</v>
      </c>
      <c r="B885" s="24" t="s">
        <v>126</v>
      </c>
      <c r="C885" s="24" t="str">
        <f aca="false">IF($B885="First Saturday","FSa",IF($B885="First Sunday","FSu",IF($B885="Monday","Mo",IF($B885="Tuesday","Tu",IF($B885="Wednesday","We",IF($B885="Thursday","Th",IF($B885="Friday","Fr",IF($B885="Saturday","Sa",IF($B885="Sunday","Su","Open")))))))))</f>
        <v>Th</v>
      </c>
      <c r="D885" s="4" t="n">
        <v>17</v>
      </c>
      <c r="E885" s="4" t="s">
        <v>560</v>
      </c>
      <c r="F885" s="25" t="s">
        <v>561</v>
      </c>
      <c r="G885" s="4" t="s">
        <v>24</v>
      </c>
      <c r="H885" s="4" t="s">
        <v>570</v>
      </c>
      <c r="I885" s="4" t="n">
        <v>4</v>
      </c>
      <c r="J885" s="4" t="s">
        <v>31</v>
      </c>
      <c r="K885" s="4" t="s">
        <v>32</v>
      </c>
      <c r="L885" s="4" t="s">
        <v>33</v>
      </c>
      <c r="M885" s="4" t="n">
        <v>4</v>
      </c>
      <c r="N885" s="4" t="s">
        <v>62</v>
      </c>
      <c r="O885" s="25" t="s">
        <v>562</v>
      </c>
      <c r="P885" s="4" t="s">
        <v>29</v>
      </c>
    </row>
    <row r="886" customFormat="false" ht="15" hidden="false" customHeight="false" outlineLevel="0" collapsed="false">
      <c r="A886" s="23" t="str">
        <f aca="false">IF($B886="First Saturday","7/21/18",IF($B886="First Sunday","7/22/18",IF($B886="Monday","7/23/18",IF($B886="Tuesday","7/24/18",IF($B886="Wednesday","7/25/18",IF($B886="Thursday","7/26/18",IF($B886="Friday","7/27/18",IF($B886="Saturday","7/28/18",IF($B886="Sunday","7/29/18","Open")))))))))</f>
        <v>7/26/18</v>
      </c>
      <c r="B886" s="24" t="s">
        <v>126</v>
      </c>
      <c r="C886" s="24" t="str">
        <f aca="false">IF($B886="First Saturday","FSa",IF($B886="First Sunday","FSu",IF($B886="Monday","Mo",IF($B886="Tuesday","Tu",IF($B886="Wednesday","We",IF($B886="Thursday","Th",IF($B886="Friday","Fr",IF($B886="Saturday","Sa",IF($B886="Sunday","Su","Open")))))))))</f>
        <v>Th</v>
      </c>
      <c r="D886" s="4" t="n">
        <v>21</v>
      </c>
      <c r="E886" s="4" t="s">
        <v>560</v>
      </c>
      <c r="F886" s="25" t="s">
        <v>561</v>
      </c>
      <c r="G886" s="4" t="s">
        <v>24</v>
      </c>
      <c r="H886" s="4" t="s">
        <v>571</v>
      </c>
      <c r="I886" s="4" t="n">
        <v>4</v>
      </c>
      <c r="J886" s="4" t="s">
        <v>31</v>
      </c>
      <c r="K886" s="4" t="s">
        <v>32</v>
      </c>
      <c r="L886" s="4" t="s">
        <v>33</v>
      </c>
      <c r="M886" s="4" t="n">
        <v>4</v>
      </c>
      <c r="N886" s="4" t="s">
        <v>62</v>
      </c>
      <c r="O886" s="25" t="s">
        <v>562</v>
      </c>
      <c r="P886" s="4" t="s">
        <v>29</v>
      </c>
    </row>
    <row r="887" customFormat="false" ht="15" hidden="false" customHeight="false" outlineLevel="0" collapsed="false">
      <c r="A887" s="23" t="str">
        <f aca="false">IF($B887="First Saturday","7/21/18",IF($B887="First Sunday","7/22/18",IF($B887="Monday","7/23/18",IF($B887="Tuesday","7/24/18",IF($B887="Wednesday","7/25/18",IF($B887="Thursday","7/26/18",IF($B887="Friday","7/27/18",IF($B887="Saturday","7/28/18",IF($B887="Sunday","7/29/18","Open")))))))))</f>
        <v>7/27/18</v>
      </c>
      <c r="B887" s="24" t="s">
        <v>69</v>
      </c>
      <c r="C887" s="24" t="str">
        <f aca="false">IF($B887="First Saturday","FSa",IF($B887="First Sunday","FSu",IF($B887="Monday","Mo",IF($B887="Tuesday","Tu",IF($B887="Wednesday","We",IF($B887="Thursday","Th",IF($B887="Friday","Fr",IF($B887="Saturday","Sa",IF($B887="Sunday","Su","Open")))))))))</f>
        <v>Fr</v>
      </c>
      <c r="D887" s="4" t="n">
        <v>9</v>
      </c>
      <c r="E887" s="4" t="s">
        <v>560</v>
      </c>
      <c r="F887" s="25" t="s">
        <v>561</v>
      </c>
      <c r="G887" s="4" t="s">
        <v>24</v>
      </c>
      <c r="H887" s="4" t="s">
        <v>39</v>
      </c>
      <c r="I887" s="4" t="n">
        <v>4</v>
      </c>
      <c r="J887" s="4" t="s">
        <v>31</v>
      </c>
      <c r="K887" s="4" t="s">
        <v>32</v>
      </c>
      <c r="L887" s="4" t="s">
        <v>33</v>
      </c>
      <c r="M887" s="4" t="n">
        <v>4</v>
      </c>
      <c r="N887" s="4" t="s">
        <v>62</v>
      </c>
      <c r="O887" s="25" t="s">
        <v>562</v>
      </c>
      <c r="P887" s="4" t="s">
        <v>29</v>
      </c>
    </row>
    <row r="888" customFormat="false" ht="15" hidden="false" customHeight="false" outlineLevel="0" collapsed="false">
      <c r="A888" s="26" t="str">
        <f aca="false">IF($B888="First Saturday","7/21/18",IF($B888="First Sunday","7/22/18",IF($B888="Monday","7/23/18",IF($B888="Tuesday","7/24/18",IF($B888="Wednesday","7/25/18",IF($B888="Thursday","7/26/18",IF($B888="Friday","7/27/18",IF($B888="Saturday","7/28/18",IF($B888="Sunday","7/29/18","Open")))))))))</f>
        <v>7/28/18</v>
      </c>
      <c r="B888" s="27" t="s">
        <v>97</v>
      </c>
      <c r="C888" s="27" t="str">
        <f aca="false">IF($B888="First Saturday","FSa",IF($B888="First Sunday","FSu",IF($B888="Monday","Mo",IF($B888="Tuesday","Tu",IF($B888="Wednesday","We",IF($B888="Thursday","Th",IF($B888="Friday","Fr",IF($B888="Saturday","Sa",IF($B888="Sunday","Su","Open")))))))))</f>
        <v>Sa</v>
      </c>
      <c r="D888" s="28" t="n">
        <v>9</v>
      </c>
      <c r="E888" s="28" t="s">
        <v>560</v>
      </c>
      <c r="F888" s="29" t="s">
        <v>561</v>
      </c>
      <c r="G888" s="28" t="s">
        <v>24</v>
      </c>
      <c r="H888" s="28" t="s">
        <v>41</v>
      </c>
      <c r="I888" s="28" t="n">
        <v>4</v>
      </c>
      <c r="J888" s="28" t="s">
        <v>31</v>
      </c>
      <c r="K888" s="28" t="s">
        <v>32</v>
      </c>
      <c r="L888" s="28" t="s">
        <v>33</v>
      </c>
      <c r="M888" s="28" t="n">
        <v>4</v>
      </c>
      <c r="N888" s="28" t="s">
        <v>62</v>
      </c>
      <c r="O888" s="29" t="s">
        <v>562</v>
      </c>
      <c r="P888" s="28" t="s">
        <v>29</v>
      </c>
    </row>
    <row r="889" customFormat="false" ht="15" hidden="false" customHeight="false" outlineLevel="0" collapsed="false">
      <c r="A889" s="7" t="str">
        <f aca="false">IF($B889="First Saturday","7/21/18",IF($B889="First Sunday","7/22/18",IF($B889="Monday","7/23/18",IF($B889="Tuesday","7/24/18",IF($B889="Wednesday","7/25/18",IF($B889="Thursday","7/26/18",IF($B889="Friday","7/27/18",IF($B889="Saturday","7/28/18",IF($B889="Sunday","7/29/18","Open")))))))))</f>
        <v>7/22/18</v>
      </c>
      <c r="B889" s="8" t="s">
        <v>36</v>
      </c>
      <c r="C889" s="8" t="str">
        <f aca="false">IF($B889="First Saturday","FSa",IF($B889="First Sunday","FSu",IF($B889="Monday","Mo",IF($B889="Tuesday","Tu",IF($B889="Wednesday","We",IF($B889="Thursday","Th",IF($B889="Friday","Fr",IF($B889="Saturday","Sa",IF($B889="Sunday","Su","Open")))))))))</f>
        <v>FSu</v>
      </c>
      <c r="D889" s="9" t="n">
        <v>16</v>
      </c>
      <c r="E889" s="9" t="s">
        <v>572</v>
      </c>
      <c r="F889" s="10" t="s">
        <v>573</v>
      </c>
      <c r="G889" s="9" t="s">
        <v>24</v>
      </c>
      <c r="H889" s="9" t="s">
        <v>25</v>
      </c>
      <c r="I889" s="9" t="s">
        <v>26</v>
      </c>
      <c r="J889" s="9" t="s">
        <v>26</v>
      </c>
      <c r="K889" s="9" t="s">
        <v>26</v>
      </c>
      <c r="L889" s="9" t="s">
        <v>26</v>
      </c>
      <c r="M889" s="9" t="n">
        <v>1</v>
      </c>
      <c r="N889" s="9" t="s">
        <v>132</v>
      </c>
      <c r="O889" s="10" t="s">
        <v>574</v>
      </c>
      <c r="P889" s="9" t="s">
        <v>181</v>
      </c>
    </row>
    <row r="890" customFormat="false" ht="15" hidden="false" customHeight="false" outlineLevel="0" collapsed="false">
      <c r="A890" s="11" t="str">
        <f aca="false">IF($B890="First Saturday","7/21/18",IF($B890="First Sunday","7/22/18",IF($B890="Monday","7/23/18",IF($B890="Tuesday","7/24/18",IF($B890="Wednesday","7/25/18",IF($B890="Thursday","7/26/18",IF($B890="Friday","7/27/18",IF($B890="Saturday","7/28/18",IF($B890="Sunday","7/29/18","Open")))))))))</f>
        <v>7/22/18</v>
      </c>
      <c r="B890" s="12" t="s">
        <v>36</v>
      </c>
      <c r="C890" s="12" t="str">
        <f aca="false">IF($B890="First Saturday","FSa",IF($B890="First Sunday","FSu",IF($B890="Monday","Mo",IF($B890="Tuesday","Tu",IF($B890="Wednesday","We",IF($B890="Thursday","Th",IF($B890="Friday","Fr",IF($B890="Saturday","Sa",IF($B890="Sunday","Su","Open")))))))))</f>
        <v>FSu</v>
      </c>
      <c r="D890" s="13" t="n">
        <v>18</v>
      </c>
      <c r="E890" s="13" t="s">
        <v>572</v>
      </c>
      <c r="F890" s="14" t="s">
        <v>573</v>
      </c>
      <c r="G890" s="13" t="s">
        <v>24</v>
      </c>
      <c r="H890" s="13" t="s">
        <v>82</v>
      </c>
      <c r="I890" s="13" t="n">
        <v>1</v>
      </c>
      <c r="J890" s="13" t="s">
        <v>31</v>
      </c>
      <c r="K890" s="13" t="s">
        <v>75</v>
      </c>
      <c r="L890" s="13" t="s">
        <v>76</v>
      </c>
      <c r="M890" s="13" t="n">
        <v>3</v>
      </c>
      <c r="N890" s="13" t="s">
        <v>65</v>
      </c>
      <c r="O890" s="14" t="s">
        <v>574</v>
      </c>
      <c r="P890" s="13" t="s">
        <v>181</v>
      </c>
    </row>
    <row r="891" customFormat="false" ht="15" hidden="false" customHeight="false" outlineLevel="0" collapsed="false">
      <c r="A891" s="11" t="str">
        <f aca="false">IF($B891="First Saturday","7/21/18",IF($B891="First Sunday","7/22/18",IF($B891="Monday","7/23/18",IF($B891="Tuesday","7/24/18",IF($B891="Wednesday","7/25/18",IF($B891="Thursday","7/26/18",IF($B891="Friday","7/27/18",IF($B891="Saturday","7/28/18",IF($B891="Sunday","7/29/18","Open")))))))))</f>
        <v>7/22/18</v>
      </c>
      <c r="B891" s="12" t="s">
        <v>36</v>
      </c>
      <c r="C891" s="12" t="str">
        <f aca="false">IF($B891="First Saturday","FSa",IF($B891="First Sunday","FSu",IF($B891="Monday","Mo",IF($B891="Tuesday","Tu",IF($B891="Wednesday","We",IF($B891="Thursday","Th",IF($B891="Friday","Fr",IF($B891="Saturday","Sa",IF($B891="Sunday","Su","Open")))))))))</f>
        <v>FSu</v>
      </c>
      <c r="D891" s="13" t="n">
        <v>21</v>
      </c>
      <c r="E891" s="13" t="s">
        <v>572</v>
      </c>
      <c r="F891" s="14" t="s">
        <v>573</v>
      </c>
      <c r="G891" s="13" t="s">
        <v>24</v>
      </c>
      <c r="H891" s="13" t="s">
        <v>83</v>
      </c>
      <c r="I891" s="13" t="n">
        <v>1</v>
      </c>
      <c r="J891" s="13" t="s">
        <v>31</v>
      </c>
      <c r="K891" s="13" t="s">
        <v>75</v>
      </c>
      <c r="L891" s="13" t="s">
        <v>76</v>
      </c>
      <c r="M891" s="13" t="n">
        <v>3</v>
      </c>
      <c r="N891" s="13" t="s">
        <v>65</v>
      </c>
      <c r="O891" s="14" t="s">
        <v>574</v>
      </c>
      <c r="P891" s="13" t="s">
        <v>181</v>
      </c>
    </row>
    <row r="892" customFormat="false" ht="15" hidden="false" customHeight="false" outlineLevel="0" collapsed="false">
      <c r="A892" s="11" t="str">
        <f aca="false">IF($B892="First Saturday","7/21/18",IF($B892="First Sunday","7/22/18",IF($B892="Monday","7/23/18",IF($B892="Tuesday","7/24/18",IF($B892="Wednesday","7/25/18",IF($B892="Thursday","7/26/18",IF($B892="Friday","7/27/18",IF($B892="Saturday","7/28/18",IF($B892="Sunday","7/29/18","Open")))))))))</f>
        <v>7/23/18</v>
      </c>
      <c r="B892" s="12" t="s">
        <v>40</v>
      </c>
      <c r="C892" s="12" t="str">
        <f aca="false">IF($B892="First Saturday","FSa",IF($B892="First Sunday","FSu",IF($B892="Monday","Mo",IF($B892="Tuesday","Tu",IF($B892="Wednesday","We",IF($B892="Thursday","Th",IF($B892="Friday","Fr",IF($B892="Saturday","Sa",IF($B892="Sunday","Su","Open")))))))))</f>
        <v>Mo</v>
      </c>
      <c r="D892" s="13" t="n">
        <v>9</v>
      </c>
      <c r="E892" s="13" t="s">
        <v>572</v>
      </c>
      <c r="F892" s="14" t="s">
        <v>573</v>
      </c>
      <c r="G892" s="13" t="s">
        <v>24</v>
      </c>
      <c r="H892" s="13" t="s">
        <v>84</v>
      </c>
      <c r="I892" s="13" t="n">
        <v>1</v>
      </c>
      <c r="J892" s="13" t="s">
        <v>31</v>
      </c>
      <c r="K892" s="13" t="s">
        <v>75</v>
      </c>
      <c r="L892" s="13" t="s">
        <v>76</v>
      </c>
      <c r="M892" s="13" t="n">
        <v>3</v>
      </c>
      <c r="N892" s="13" t="s">
        <v>111</v>
      </c>
      <c r="O892" s="14" t="s">
        <v>574</v>
      </c>
      <c r="P892" s="13" t="s">
        <v>181</v>
      </c>
    </row>
    <row r="893" customFormat="false" ht="15" hidden="false" customHeight="false" outlineLevel="0" collapsed="false">
      <c r="A893" s="11" t="str">
        <f aca="false">IF($B893="First Saturday","7/21/18",IF($B893="First Sunday","7/22/18",IF($B893="Monday","7/23/18",IF($B893="Tuesday","7/24/18",IF($B893="Wednesday","7/25/18",IF($B893="Thursday","7/26/18",IF($B893="Friday","7/27/18",IF($B893="Saturday","7/28/18",IF($B893="Sunday","7/29/18","Open")))))))))</f>
        <v>7/23/18</v>
      </c>
      <c r="B893" s="12" t="s">
        <v>40</v>
      </c>
      <c r="C893" s="12" t="str">
        <f aca="false">IF($B893="First Saturday","FSa",IF($B893="First Sunday","FSu",IF($B893="Monday","Mo",IF($B893="Tuesday","Tu",IF($B893="Wednesday","We",IF($B893="Thursday","Th",IF($B893="Friday","Fr",IF($B893="Saturday","Sa",IF($B893="Sunday","Su","Open")))))))))</f>
        <v>Mo</v>
      </c>
      <c r="D893" s="13" t="n">
        <v>12</v>
      </c>
      <c r="E893" s="13" t="s">
        <v>572</v>
      </c>
      <c r="F893" s="14" t="s">
        <v>573</v>
      </c>
      <c r="G893" s="13" t="s">
        <v>24</v>
      </c>
      <c r="H893" s="13" t="s">
        <v>85</v>
      </c>
      <c r="I893" s="13" t="n">
        <v>1</v>
      </c>
      <c r="J893" s="13" t="s">
        <v>31</v>
      </c>
      <c r="K893" s="13" t="s">
        <v>75</v>
      </c>
      <c r="L893" s="13" t="s">
        <v>76</v>
      </c>
      <c r="M893" s="13" t="n">
        <v>3</v>
      </c>
      <c r="N893" s="13" t="s">
        <v>111</v>
      </c>
      <c r="O893" s="14" t="s">
        <v>574</v>
      </c>
      <c r="P893" s="13" t="s">
        <v>181</v>
      </c>
    </row>
    <row r="894" customFormat="false" ht="15" hidden="false" customHeight="false" outlineLevel="0" collapsed="false">
      <c r="A894" s="15" t="str">
        <f aca="false">IF($B894="First Saturday","7/21/18",IF($B894="First Sunday","7/22/18",IF($B894="Monday","7/23/18",IF($B894="Tuesday","7/24/18",IF($B894="Wednesday","7/25/18",IF($B894="Thursday","7/26/18",IF($B894="Friday","7/27/18",IF($B894="Saturday","7/28/18",IF($B894="Sunday","7/29/18","Open")))))))))</f>
        <v>7/23/18</v>
      </c>
      <c r="B894" s="16" t="s">
        <v>40</v>
      </c>
      <c r="C894" s="16" t="str">
        <f aca="false">IF($B894="First Saturday","FSa",IF($B894="First Sunday","FSu",IF($B894="Monday","Mo",IF($B894="Tuesday","Tu",IF($B894="Wednesday","We",IF($B894="Thursday","Th",IF($B894="Friday","Fr",IF($B894="Saturday","Sa",IF($B894="Sunday","Su","Open")))))))))</f>
        <v>Mo</v>
      </c>
      <c r="D894" s="17" t="n">
        <v>15</v>
      </c>
      <c r="E894" s="17" t="s">
        <v>572</v>
      </c>
      <c r="F894" s="18" t="s">
        <v>573</v>
      </c>
      <c r="G894" s="17" t="s">
        <v>24</v>
      </c>
      <c r="H894" s="17" t="s">
        <v>41</v>
      </c>
      <c r="I894" s="17" t="n">
        <v>1</v>
      </c>
      <c r="J894" s="17" t="s">
        <v>31</v>
      </c>
      <c r="K894" s="17" t="s">
        <v>75</v>
      </c>
      <c r="L894" s="17" t="s">
        <v>76</v>
      </c>
      <c r="M894" s="17" t="n">
        <v>3</v>
      </c>
      <c r="N894" s="17" t="s">
        <v>111</v>
      </c>
      <c r="O894" s="18" t="s">
        <v>574</v>
      </c>
      <c r="P894" s="17" t="s">
        <v>181</v>
      </c>
    </row>
    <row r="895" customFormat="false" ht="15" hidden="false" customHeight="false" outlineLevel="0" collapsed="false">
      <c r="A895" s="19" t="str">
        <f aca="false">IF($B895="First Saturday","7/21/18",IF($B895="First Sunday","7/22/18",IF($B895="Monday","7/23/18",IF($B895="Tuesday","7/24/18",IF($B895="Wednesday","7/25/18",IF($B895="Thursday","7/26/18",IF($B895="Friday","7/27/18",IF($B895="Saturday","7/28/18",IF($B895="Sunday","7/29/18","Open")))))))))</f>
        <v>7/25/18</v>
      </c>
      <c r="B895" s="20" t="s">
        <v>68</v>
      </c>
      <c r="C895" s="20" t="str">
        <f aca="false">IF($B895="First Saturday","FSa",IF($B895="First Sunday","FSu",IF($B895="Monday","Mo",IF($B895="Tuesday","Tu",IF($B895="Wednesday","We",IF($B895="Thursday","Th",IF($B895="Friday","Fr",IF($B895="Saturday","Sa",IF($B895="Sunday","Su","Open")))))))))</f>
        <v>We</v>
      </c>
      <c r="D895" s="21" t="n">
        <v>18</v>
      </c>
      <c r="E895" s="21" t="s">
        <v>575</v>
      </c>
      <c r="F895" s="22" t="s">
        <v>576</v>
      </c>
      <c r="G895" s="21" t="s">
        <v>24</v>
      </c>
      <c r="H895" s="21" t="s">
        <v>25</v>
      </c>
      <c r="I895" s="21" t="s">
        <v>26</v>
      </c>
      <c r="J895" s="21" t="s">
        <v>26</v>
      </c>
      <c r="K895" s="21" t="s">
        <v>26</v>
      </c>
      <c r="L895" s="21" t="s">
        <v>26</v>
      </c>
      <c r="M895" s="21" t="n">
        <v>1</v>
      </c>
      <c r="N895" s="21" t="s">
        <v>88</v>
      </c>
      <c r="O895" s="22" t="s">
        <v>577</v>
      </c>
      <c r="P895" s="21" t="s">
        <v>120</v>
      </c>
    </row>
    <row r="896" customFormat="false" ht="15" hidden="false" customHeight="false" outlineLevel="0" collapsed="false">
      <c r="A896" s="23" t="str">
        <f aca="false">IF($B896="First Saturday","7/21/18",IF($B896="First Sunday","7/22/18",IF($B896="Monday","7/23/18",IF($B896="Tuesday","7/24/18",IF($B896="Wednesday","7/25/18",IF($B896="Thursday","7/26/18",IF($B896="Friday","7/27/18",IF($B896="Saturday","7/28/18",IF($B896="Sunday","7/29/18","Open")))))))))</f>
        <v>7/25/18</v>
      </c>
      <c r="B896" s="24" t="s">
        <v>68</v>
      </c>
      <c r="C896" s="24" t="str">
        <f aca="false">IF($B896="First Saturday","FSa",IF($B896="First Sunday","FSu",IF($B896="Monday","Mo",IF($B896="Tuesday","Tu",IF($B896="Wednesday","We",IF($B896="Thursday","Th",IF($B896="Friday","Fr",IF($B896="Saturday","Sa",IF($B896="Sunday","Su","Open")))))))))</f>
        <v>We</v>
      </c>
      <c r="D896" s="4" t="n">
        <v>20</v>
      </c>
      <c r="E896" s="4" t="s">
        <v>575</v>
      </c>
      <c r="F896" s="25" t="s">
        <v>576</v>
      </c>
      <c r="G896" s="4" t="s">
        <v>24</v>
      </c>
      <c r="H896" s="4" t="s">
        <v>30</v>
      </c>
      <c r="I896" s="4" t="n">
        <v>2</v>
      </c>
      <c r="J896" s="4" t="s">
        <v>31</v>
      </c>
      <c r="K896" s="4" t="s">
        <v>101</v>
      </c>
      <c r="L896" s="4" t="s">
        <v>33</v>
      </c>
      <c r="M896" s="4" t="n">
        <v>1</v>
      </c>
      <c r="N896" s="4" t="s">
        <v>62</v>
      </c>
      <c r="O896" s="25" t="s">
        <v>577</v>
      </c>
      <c r="P896" s="4" t="s">
        <v>120</v>
      </c>
    </row>
    <row r="897" customFormat="false" ht="15" hidden="false" customHeight="false" outlineLevel="0" collapsed="false">
      <c r="A897" s="23" t="str">
        <f aca="false">IF($B897="First Saturday","7/21/18",IF($B897="First Sunday","7/22/18",IF($B897="Monday","7/23/18",IF($B897="Tuesday","7/24/18",IF($B897="Wednesday","7/25/18",IF($B897="Thursday","7/26/18",IF($B897="Friday","7/27/18",IF($B897="Saturday","7/28/18",IF($B897="Sunday","7/29/18","Open")))))))))</f>
        <v>7/26/18</v>
      </c>
      <c r="B897" s="24" t="s">
        <v>126</v>
      </c>
      <c r="C897" s="24" t="str">
        <f aca="false">IF($B897="First Saturday","FSa",IF($B897="First Sunday","FSu",IF($B897="Monday","Mo",IF($B897="Tuesday","Tu",IF($B897="Wednesday","We",IF($B897="Thursday","Th",IF($B897="Friday","Fr",IF($B897="Saturday","Sa",IF($B897="Sunday","Su","Open")))))))))</f>
        <v>Th</v>
      </c>
      <c r="D897" s="4" t="n">
        <v>21</v>
      </c>
      <c r="E897" s="4" t="s">
        <v>575</v>
      </c>
      <c r="F897" s="25" t="s">
        <v>576</v>
      </c>
      <c r="G897" s="4" t="s">
        <v>24</v>
      </c>
      <c r="H897" s="4" t="s">
        <v>35</v>
      </c>
      <c r="I897" s="4" t="n">
        <v>2</v>
      </c>
      <c r="J897" s="4" t="s">
        <v>31</v>
      </c>
      <c r="K897" s="4" t="s">
        <v>101</v>
      </c>
      <c r="L897" s="4" t="s">
        <v>33</v>
      </c>
      <c r="M897" s="4" t="n">
        <v>1</v>
      </c>
      <c r="N897" s="4" t="s">
        <v>62</v>
      </c>
      <c r="O897" s="25" t="s">
        <v>577</v>
      </c>
      <c r="P897" s="4" t="s">
        <v>120</v>
      </c>
    </row>
    <row r="898" customFormat="false" ht="15" hidden="false" customHeight="false" outlineLevel="0" collapsed="false">
      <c r="A898" s="23" t="str">
        <f aca="false">IF($B898="First Saturday","7/21/18",IF($B898="First Sunday","7/22/18",IF($B898="Monday","7/23/18",IF($B898="Tuesday","7/24/18",IF($B898="Wednesday","7/25/18",IF($B898="Thursday","7/26/18",IF($B898="Friday","7/27/18",IF($B898="Saturday","7/28/18",IF($B898="Sunday","7/29/18","Open")))))))))</f>
        <v>7/28/18</v>
      </c>
      <c r="B898" s="24" t="s">
        <v>97</v>
      </c>
      <c r="C898" s="24" t="str">
        <f aca="false">IF($B898="First Saturday","FSa",IF($B898="First Sunday","FSu",IF($B898="Monday","Mo",IF($B898="Tuesday","Tu",IF($B898="Wednesday","We",IF($B898="Thursday","Th",IF($B898="Friday","Fr",IF($B898="Saturday","Sa",IF($B898="Sunday","Su","Open")))))))))</f>
        <v>Sa</v>
      </c>
      <c r="D898" s="4" t="n">
        <v>13</v>
      </c>
      <c r="E898" s="4" t="s">
        <v>575</v>
      </c>
      <c r="F898" s="25" t="s">
        <v>576</v>
      </c>
      <c r="G898" s="4" t="s">
        <v>24</v>
      </c>
      <c r="H898" s="4" t="s">
        <v>37</v>
      </c>
      <c r="I898" s="4" t="n">
        <v>2</v>
      </c>
      <c r="J898" s="4" t="s">
        <v>31</v>
      </c>
      <c r="K898" s="4" t="s">
        <v>101</v>
      </c>
      <c r="L898" s="4" t="s">
        <v>33</v>
      </c>
      <c r="M898" s="4" t="n">
        <v>1</v>
      </c>
      <c r="N898" s="4" t="s">
        <v>62</v>
      </c>
      <c r="O898" s="25" t="s">
        <v>577</v>
      </c>
      <c r="P898" s="4" t="s">
        <v>120</v>
      </c>
    </row>
    <row r="899" customFormat="false" ht="15" hidden="false" customHeight="false" outlineLevel="0" collapsed="false">
      <c r="A899" s="23" t="str">
        <f aca="false">IF($B899="First Saturday","7/21/18",IF($B899="First Sunday","7/22/18",IF($B899="Monday","7/23/18",IF($B899="Tuesday","7/24/18",IF($B899="Wednesday","7/25/18",IF($B899="Thursday","7/26/18",IF($B899="Friday","7/27/18",IF($B899="Saturday","7/28/18",IF($B899="Sunday","7/29/18","Open")))))))))</f>
        <v>7/28/18</v>
      </c>
      <c r="B899" s="24" t="s">
        <v>97</v>
      </c>
      <c r="C899" s="24" t="str">
        <f aca="false">IF($B899="First Saturday","FSa",IF($B899="First Sunday","FSu",IF($B899="Monday","Mo",IF($B899="Tuesday","Tu",IF($B899="Wednesday","We",IF($B899="Thursday","Th",IF($B899="Friday","Fr",IF($B899="Saturday","Sa",IF($B899="Sunday","Su","Open")))))))))</f>
        <v>Sa</v>
      </c>
      <c r="D899" s="4" t="n">
        <v>15</v>
      </c>
      <c r="E899" s="4" t="s">
        <v>575</v>
      </c>
      <c r="F899" s="25" t="s">
        <v>576</v>
      </c>
      <c r="G899" s="4" t="s">
        <v>24</v>
      </c>
      <c r="H899" s="4" t="s">
        <v>39</v>
      </c>
      <c r="I899" s="4" t="n">
        <v>2</v>
      </c>
      <c r="J899" s="4" t="s">
        <v>31</v>
      </c>
      <c r="K899" s="4" t="s">
        <v>101</v>
      </c>
      <c r="L899" s="4" t="s">
        <v>33</v>
      </c>
      <c r="M899" s="4" t="n">
        <v>1</v>
      </c>
      <c r="N899" s="4" t="s">
        <v>34</v>
      </c>
      <c r="O899" s="25" t="s">
        <v>577</v>
      </c>
      <c r="P899" s="4" t="s">
        <v>120</v>
      </c>
    </row>
    <row r="900" customFormat="false" ht="15" hidden="false" customHeight="false" outlineLevel="0" collapsed="false">
      <c r="A900" s="26" t="str">
        <f aca="false">IF($B900="First Saturday","7/21/18",IF($B900="First Sunday","7/22/18",IF($B900="Monday","7/23/18",IF($B900="Tuesday","7/24/18",IF($B900="Wednesday","7/25/18",IF($B900="Thursday","7/26/18",IF($B900="Friday","7/27/18",IF($B900="Saturday","7/28/18",IF($B900="Sunday","7/29/18","Open")))))))))</f>
        <v>7/28/18</v>
      </c>
      <c r="B900" s="27" t="s">
        <v>97</v>
      </c>
      <c r="C900" s="27" t="str">
        <f aca="false">IF($B900="First Saturday","FSa",IF($B900="First Sunday","FSu",IF($B900="Monday","Mo",IF($B900="Tuesday","Tu",IF($B900="Wednesday","We",IF($B900="Thursday","Th",IF($B900="Friday","Fr",IF($B900="Saturday","Sa",IF($B900="Sunday","Su","Open")))))))))</f>
        <v>Sa</v>
      </c>
      <c r="D900" s="28" t="n">
        <v>16</v>
      </c>
      <c r="E900" s="28" t="s">
        <v>575</v>
      </c>
      <c r="F900" s="29" t="s">
        <v>576</v>
      </c>
      <c r="G900" s="28" t="s">
        <v>24</v>
      </c>
      <c r="H900" s="28" t="s">
        <v>41</v>
      </c>
      <c r="I900" s="28" t="n">
        <v>2</v>
      </c>
      <c r="J900" s="28" t="s">
        <v>31</v>
      </c>
      <c r="K900" s="28" t="s">
        <v>101</v>
      </c>
      <c r="L900" s="28" t="s">
        <v>33</v>
      </c>
      <c r="M900" s="28" t="n">
        <v>1</v>
      </c>
      <c r="N900" s="28" t="s">
        <v>34</v>
      </c>
      <c r="O900" s="29" t="s">
        <v>577</v>
      </c>
      <c r="P900" s="28" t="s">
        <v>120</v>
      </c>
    </row>
    <row r="901" customFormat="false" ht="15" hidden="false" customHeight="false" outlineLevel="0" collapsed="false">
      <c r="A901" s="7" t="str">
        <f aca="false">IF($B901="First Saturday","7/21/18",IF($B901="First Sunday","7/22/18",IF($B901="Monday","7/23/18",IF($B901="Tuesday","7/24/18",IF($B901="Wednesday","7/25/18",IF($B901="Thursday","7/26/18",IF($B901="Friday","7/27/18",IF($B901="Saturday","7/28/18",IF($B901="Sunday","7/29/18","Open")))))))))</f>
        <v>7/29/18</v>
      </c>
      <c r="B901" s="8" t="s">
        <v>156</v>
      </c>
      <c r="C901" s="8" t="str">
        <f aca="false">IF($B901="First Saturday","FSa",IF($B901="First Sunday","FSu",IF($B901="Monday","Mo",IF($B901="Tuesday","Tu",IF($B901="Wednesday","We",IF($B901="Thursday","Th",IF($B901="Friday","Fr",IF($B901="Saturday","Sa",IF($B901="Sunday","Su","Open")))))))))</f>
        <v>Su</v>
      </c>
      <c r="D901" s="9" t="n">
        <v>9</v>
      </c>
      <c r="E901" s="9" t="s">
        <v>578</v>
      </c>
      <c r="F901" s="10" t="s">
        <v>579</v>
      </c>
      <c r="G901" s="9" t="s">
        <v>24</v>
      </c>
      <c r="H901" s="9" t="s">
        <v>25</v>
      </c>
      <c r="I901" s="9" t="s">
        <v>26</v>
      </c>
      <c r="J901" s="9" t="s">
        <v>26</v>
      </c>
      <c r="K901" s="9" t="s">
        <v>26</v>
      </c>
      <c r="L901" s="9" t="s">
        <v>26</v>
      </c>
      <c r="M901" s="9" t="n">
        <v>1</v>
      </c>
      <c r="N901" s="9" t="s">
        <v>27</v>
      </c>
      <c r="O901" s="10" t="s">
        <v>580</v>
      </c>
      <c r="P901" s="9" t="s">
        <v>120</v>
      </c>
    </row>
    <row r="902" customFormat="false" ht="15" hidden="false" customHeight="false" outlineLevel="0" collapsed="false">
      <c r="A902" s="11" t="str">
        <f aca="false">IF($B902="First Saturday","7/21/18",IF($B902="First Sunday","7/22/18",IF($B902="Monday","7/23/18",IF($B902="Tuesday","7/24/18",IF($B902="Wednesday","7/25/18",IF($B902="Thursday","7/26/18",IF($B902="Friday","7/27/18",IF($B902="Saturday","7/28/18",IF($B902="Sunday","7/29/18","Open")))))))))</f>
        <v>7/29/18</v>
      </c>
      <c r="B902" s="12" t="s">
        <v>156</v>
      </c>
      <c r="C902" s="12" t="str">
        <f aca="false">IF($B902="First Saturday","FSa",IF($B902="First Sunday","FSu",IF($B902="Monday","Mo",IF($B902="Tuesday","Tu",IF($B902="Wednesday","We",IF($B902="Thursday","Th",IF($B902="Friday","Fr",IF($B902="Saturday","Sa",IF($B902="Sunday","Su","Open")))))))))</f>
        <v>Su</v>
      </c>
      <c r="D902" s="13" t="n">
        <v>10</v>
      </c>
      <c r="E902" s="13" t="s">
        <v>578</v>
      </c>
      <c r="F902" s="14" t="s">
        <v>579</v>
      </c>
      <c r="G902" s="13" t="s">
        <v>24</v>
      </c>
      <c r="H902" s="13" t="s">
        <v>157</v>
      </c>
      <c r="I902" s="13" t="n">
        <v>2</v>
      </c>
      <c r="J902" s="13" t="s">
        <v>31</v>
      </c>
      <c r="K902" s="13" t="s">
        <v>75</v>
      </c>
      <c r="L902" s="13" t="s">
        <v>76</v>
      </c>
      <c r="M902" s="13" t="n">
        <v>1</v>
      </c>
      <c r="N902" s="13" t="s">
        <v>106</v>
      </c>
      <c r="O902" s="14" t="s">
        <v>580</v>
      </c>
      <c r="P902" s="13" t="s">
        <v>120</v>
      </c>
    </row>
    <row r="903" customFormat="false" ht="15" hidden="false" customHeight="false" outlineLevel="0" collapsed="false">
      <c r="A903" s="11" t="str">
        <f aca="false">IF($B903="First Saturday","7/21/18",IF($B903="First Sunday","7/22/18",IF($B903="Monday","7/23/18",IF($B903="Tuesday","7/24/18",IF($B903="Wednesday","7/25/18",IF($B903="Thursday","7/26/18",IF($B903="Friday","7/27/18",IF($B903="Saturday","7/28/18",IF($B903="Sunday","7/29/18","Open")))))))))</f>
        <v>7/29/18</v>
      </c>
      <c r="B903" s="12" t="s">
        <v>156</v>
      </c>
      <c r="C903" s="12" t="str">
        <f aca="false">IF($B903="First Saturday","FSa",IF($B903="First Sunday","FSu",IF($B903="Monday","Mo",IF($B903="Tuesday","Tu",IF($B903="Wednesday","We",IF($B903="Thursday","Th",IF($B903="Friday","Fr",IF($B903="Saturday","Sa",IF($B903="Sunday","Su","Open")))))))))</f>
        <v>Su</v>
      </c>
      <c r="D903" s="13" t="n">
        <v>11</v>
      </c>
      <c r="E903" s="13" t="s">
        <v>578</v>
      </c>
      <c r="F903" s="14" t="s">
        <v>579</v>
      </c>
      <c r="G903" s="13" t="s">
        <v>24</v>
      </c>
      <c r="H903" s="13" t="s">
        <v>158</v>
      </c>
      <c r="I903" s="13" t="n">
        <v>2</v>
      </c>
      <c r="J903" s="13" t="s">
        <v>31</v>
      </c>
      <c r="K903" s="13" t="s">
        <v>75</v>
      </c>
      <c r="L903" s="13" t="s">
        <v>76</v>
      </c>
      <c r="M903" s="13" t="n">
        <v>1</v>
      </c>
      <c r="N903" s="13" t="s">
        <v>106</v>
      </c>
      <c r="O903" s="14" t="s">
        <v>580</v>
      </c>
      <c r="P903" s="13" t="s">
        <v>120</v>
      </c>
    </row>
    <row r="904" customFormat="false" ht="15" hidden="false" customHeight="false" outlineLevel="0" collapsed="false">
      <c r="A904" s="15" t="str">
        <f aca="false">IF($B904="First Saturday","7/21/18",IF($B904="First Sunday","7/22/18",IF($B904="Monday","7/23/18",IF($B904="Tuesday","7/24/18",IF($B904="Wednesday","7/25/18",IF($B904="Thursday","7/26/18",IF($B904="Friday","7/27/18",IF($B904="Saturday","7/28/18",IF($B904="Sunday","7/29/18","Open")))))))))</f>
        <v>7/29/18</v>
      </c>
      <c r="B904" s="16" t="s">
        <v>156</v>
      </c>
      <c r="C904" s="16" t="str">
        <f aca="false">IF($B904="First Saturday","FSa",IF($B904="First Sunday","FSu",IF($B904="Monday","Mo",IF($B904="Tuesday","Tu",IF($B904="Wednesday","We",IF($B904="Thursday","Th",IF($B904="Friday","Fr",IF($B904="Saturday","Sa",IF($B904="Sunday","Su","Open")))))))))</f>
        <v>Su</v>
      </c>
      <c r="D904" s="17" t="n">
        <v>12</v>
      </c>
      <c r="E904" s="17" t="s">
        <v>578</v>
      </c>
      <c r="F904" s="18" t="s">
        <v>579</v>
      </c>
      <c r="G904" s="17" t="s">
        <v>24</v>
      </c>
      <c r="H904" s="17" t="s">
        <v>41</v>
      </c>
      <c r="I904" s="17" t="n">
        <v>2</v>
      </c>
      <c r="J904" s="17" t="s">
        <v>31</v>
      </c>
      <c r="K904" s="17" t="s">
        <v>75</v>
      </c>
      <c r="L904" s="17" t="s">
        <v>76</v>
      </c>
      <c r="M904" s="17" t="n">
        <v>1</v>
      </c>
      <c r="N904" s="17" t="s">
        <v>106</v>
      </c>
      <c r="O904" s="18" t="s">
        <v>580</v>
      </c>
      <c r="P904" s="17" t="s">
        <v>120</v>
      </c>
    </row>
    <row r="905" customFormat="false" ht="15" hidden="false" customHeight="false" outlineLevel="0" collapsed="false">
      <c r="A905" s="19" t="str">
        <f aca="false">IF($B905="First Saturday","7/21/18",IF($B905="First Sunday","7/22/18",IF($B905="Monday","7/23/18",IF($B905="Tuesday","7/24/18",IF($B905="Wednesday","7/25/18",IF($B905="Thursday","7/26/18",IF($B905="Friday","7/27/18",IF($B905="Saturday","7/28/18",IF($B905="Sunday","7/29/18","Open")))))))))</f>
        <v>7/26/18</v>
      </c>
      <c r="B905" s="20" t="s">
        <v>126</v>
      </c>
      <c r="C905" s="20" t="str">
        <f aca="false">IF($B905="First Saturday","FSa",IF($B905="First Sunday","FSu",IF($B905="Monday","Mo",IF($B905="Tuesday","Tu",IF($B905="Wednesday","We",IF($B905="Thursday","Th",IF($B905="Friday","Fr",IF($B905="Saturday","Sa",IF($B905="Sunday","Su","Open")))))))))</f>
        <v>Th</v>
      </c>
      <c r="D905" s="21" t="n">
        <v>19</v>
      </c>
      <c r="E905" s="21" t="s">
        <v>581</v>
      </c>
      <c r="F905" s="22" t="s">
        <v>582</v>
      </c>
      <c r="G905" s="21" t="s">
        <v>24</v>
      </c>
      <c r="H905" s="21" t="s">
        <v>25</v>
      </c>
      <c r="I905" s="21" t="s">
        <v>26</v>
      </c>
      <c r="J905" s="21" t="s">
        <v>26</v>
      </c>
      <c r="K905" s="21" t="s">
        <v>26</v>
      </c>
      <c r="L905" s="21" t="s">
        <v>26</v>
      </c>
      <c r="M905" s="21" t="n">
        <v>1</v>
      </c>
      <c r="N905" s="21" t="s">
        <v>57</v>
      </c>
      <c r="O905" s="22" t="s">
        <v>583</v>
      </c>
      <c r="P905" s="21" t="s">
        <v>74</v>
      </c>
    </row>
    <row r="906" customFormat="false" ht="15" hidden="false" customHeight="false" outlineLevel="0" collapsed="false">
      <c r="A906" s="23" t="str">
        <f aca="false">IF($B906="First Saturday","7/21/18",IF($B906="First Sunday","7/22/18",IF($B906="Monday","7/23/18",IF($B906="Tuesday","7/24/18",IF($B906="Wednesday","7/25/18",IF($B906="Thursday","7/26/18",IF($B906="Friday","7/27/18",IF($B906="Saturday","7/28/18",IF($B906="Sunday","7/29/18","Open")))))))))</f>
        <v>7/26/18</v>
      </c>
      <c r="B906" s="24" t="s">
        <v>126</v>
      </c>
      <c r="C906" s="24" t="str">
        <f aca="false">IF($B906="First Saturday","FSa",IF($B906="First Sunday","FSu",IF($B906="Monday","Mo",IF($B906="Tuesday","Tu",IF($B906="Wednesday","We",IF($B906="Thursday","Th",IF($B906="Friday","Fr",IF($B906="Saturday","Sa",IF($B906="Sunday","Su","Open")))))))))</f>
        <v>Th</v>
      </c>
      <c r="D906" s="4" t="n">
        <v>21</v>
      </c>
      <c r="E906" s="4" t="s">
        <v>581</v>
      </c>
      <c r="F906" s="25" t="s">
        <v>582</v>
      </c>
      <c r="G906" s="4" t="s">
        <v>24</v>
      </c>
      <c r="H906" s="4" t="s">
        <v>110</v>
      </c>
      <c r="I906" s="4" t="n">
        <v>1</v>
      </c>
      <c r="J906" s="4" t="s">
        <v>31</v>
      </c>
      <c r="K906" s="4" t="s">
        <v>32</v>
      </c>
      <c r="L906" s="4" t="s">
        <v>33</v>
      </c>
      <c r="M906" s="4" t="n">
        <v>2</v>
      </c>
      <c r="N906" s="4" t="s">
        <v>106</v>
      </c>
      <c r="O906" s="25" t="s">
        <v>583</v>
      </c>
      <c r="P906" s="4" t="s">
        <v>74</v>
      </c>
    </row>
    <row r="907" customFormat="false" ht="15" hidden="false" customHeight="false" outlineLevel="0" collapsed="false">
      <c r="A907" s="23" t="str">
        <f aca="false">IF($B907="First Saturday","7/21/18",IF($B907="First Sunday","7/22/18",IF($B907="Monday","7/23/18",IF($B907="Tuesday","7/24/18",IF($B907="Wednesday","7/25/18",IF($B907="Thursday","7/26/18",IF($B907="Friday","7/27/18",IF($B907="Saturday","7/28/18",IF($B907="Sunday","7/29/18","Open")))))))))</f>
        <v>7/27/18</v>
      </c>
      <c r="B907" s="24" t="s">
        <v>69</v>
      </c>
      <c r="C907" s="24" t="str">
        <f aca="false">IF($B907="First Saturday","FSa",IF($B907="First Sunday","FSu",IF($B907="Monday","Mo",IF($B907="Tuesday","Tu",IF($B907="Wednesday","We",IF($B907="Thursday","Th",IF($B907="Friday","Fr",IF($B907="Saturday","Sa",IF($B907="Sunday","Su","Open")))))))))</f>
        <v>Fr</v>
      </c>
      <c r="D907" s="4" t="n">
        <v>12</v>
      </c>
      <c r="E907" s="4" t="s">
        <v>581</v>
      </c>
      <c r="F907" s="25" t="s">
        <v>582</v>
      </c>
      <c r="G907" s="4" t="s">
        <v>24</v>
      </c>
      <c r="H907" s="4" t="s">
        <v>112</v>
      </c>
      <c r="I907" s="4" t="n">
        <v>1</v>
      </c>
      <c r="J907" s="4" t="s">
        <v>31</v>
      </c>
      <c r="K907" s="4" t="s">
        <v>32</v>
      </c>
      <c r="L907" s="4" t="s">
        <v>33</v>
      </c>
      <c r="M907" s="4" t="n">
        <v>2</v>
      </c>
      <c r="N907" s="4" t="s">
        <v>106</v>
      </c>
      <c r="O907" s="25" t="s">
        <v>583</v>
      </c>
      <c r="P907" s="4" t="s">
        <v>74</v>
      </c>
    </row>
    <row r="908" customFormat="false" ht="15" hidden="false" customHeight="false" outlineLevel="0" collapsed="false">
      <c r="A908" s="23" t="str">
        <f aca="false">IF($B908="First Saturday","7/21/18",IF($B908="First Sunday","7/22/18",IF($B908="Monday","7/23/18",IF($B908="Tuesday","7/24/18",IF($B908="Wednesday","7/25/18",IF($B908="Thursday","7/26/18",IF($B908="Friday","7/27/18",IF($B908="Saturday","7/28/18",IF($B908="Sunday","7/29/18","Open")))))))))</f>
        <v>7/27/18</v>
      </c>
      <c r="B908" s="24" t="s">
        <v>69</v>
      </c>
      <c r="C908" s="24" t="str">
        <f aca="false">IF($B908="First Saturday","FSa",IF($B908="First Sunday","FSu",IF($B908="Monday","Mo",IF($B908="Tuesday","Tu",IF($B908="Wednesday","We",IF($B908="Thursday","Th",IF($B908="Friday","Fr",IF($B908="Saturday","Sa",IF($B908="Sunday","Su","Open")))))))))</f>
        <v>Fr</v>
      </c>
      <c r="D908" s="4" t="n">
        <v>15</v>
      </c>
      <c r="E908" s="4" t="s">
        <v>581</v>
      </c>
      <c r="F908" s="25" t="s">
        <v>582</v>
      </c>
      <c r="G908" s="4" t="s">
        <v>24</v>
      </c>
      <c r="H908" s="4" t="s">
        <v>39</v>
      </c>
      <c r="I908" s="4" t="n">
        <v>1</v>
      </c>
      <c r="J908" s="4" t="s">
        <v>31</v>
      </c>
      <c r="K908" s="4" t="s">
        <v>32</v>
      </c>
      <c r="L908" s="4" t="s">
        <v>33</v>
      </c>
      <c r="M908" s="4" t="n">
        <v>2</v>
      </c>
      <c r="N908" s="4" t="s">
        <v>90</v>
      </c>
      <c r="O908" s="25" t="s">
        <v>583</v>
      </c>
      <c r="P908" s="4" t="s">
        <v>74</v>
      </c>
    </row>
    <row r="909" customFormat="false" ht="15" hidden="false" customHeight="false" outlineLevel="0" collapsed="false">
      <c r="A909" s="26" t="str">
        <f aca="false">IF($B909="First Saturday","7/21/18",IF($B909="First Sunday","7/22/18",IF($B909="Monday","7/23/18",IF($B909="Tuesday","7/24/18",IF($B909="Wednesday","7/25/18",IF($B909="Thursday","7/26/18",IF($B909="Friday","7/27/18",IF($B909="Saturday","7/28/18",IF($B909="Sunday","7/29/18","Open")))))))))</f>
        <v>7/27/18</v>
      </c>
      <c r="B909" s="27" t="s">
        <v>69</v>
      </c>
      <c r="C909" s="27" t="str">
        <f aca="false">IF($B909="First Saturday","FSa",IF($B909="First Sunday","FSu",IF($B909="Monday","Mo",IF($B909="Tuesday","Tu",IF($B909="Wednesday","We",IF($B909="Thursday","Th",IF($B909="Friday","Fr",IF($B909="Saturday","Sa",IF($B909="Sunday","Su","Open")))))))))</f>
        <v>Fr</v>
      </c>
      <c r="D909" s="28" t="n">
        <v>17</v>
      </c>
      <c r="E909" s="28" t="s">
        <v>581</v>
      </c>
      <c r="F909" s="29" t="s">
        <v>582</v>
      </c>
      <c r="G909" s="28" t="s">
        <v>24</v>
      </c>
      <c r="H909" s="28" t="s">
        <v>41</v>
      </c>
      <c r="I909" s="28" t="n">
        <v>1</v>
      </c>
      <c r="J909" s="28" t="s">
        <v>31</v>
      </c>
      <c r="K909" s="28" t="s">
        <v>32</v>
      </c>
      <c r="L909" s="28" t="s">
        <v>33</v>
      </c>
      <c r="M909" s="28" t="n">
        <v>2</v>
      </c>
      <c r="N909" s="28" t="s">
        <v>90</v>
      </c>
      <c r="O909" s="29" t="s">
        <v>583</v>
      </c>
      <c r="P909" s="28" t="s">
        <v>74</v>
      </c>
    </row>
    <row r="910" customFormat="false" ht="15" hidden="false" customHeight="false" outlineLevel="0" collapsed="false">
      <c r="A910" s="7" t="str">
        <f aca="false">IF($B910="First Saturday","7/21/18",IF($B910="First Sunday","7/22/18",IF($B910="Monday","7/23/18",IF($B910="Tuesday","7/24/18",IF($B910="Wednesday","7/25/18",IF($B910="Thursday","7/26/18",IF($B910="Friday","7/27/18",IF($B910="Saturday","7/28/18",IF($B910="Sunday","7/29/18","Open")))))))))</f>
        <v>7/22/18</v>
      </c>
      <c r="B910" s="8" t="s">
        <v>36</v>
      </c>
      <c r="C910" s="8" t="str">
        <f aca="false">IF($B910="First Saturday","FSa",IF($B910="First Sunday","FSu",IF($B910="Monday","Mo",IF($B910="Tuesday","Tu",IF($B910="Wednesday","We",IF($B910="Thursday","Th",IF($B910="Friday","Fr",IF($B910="Saturday","Sa",IF($B910="Sunday","Su","Open")))))))))</f>
        <v>FSu</v>
      </c>
      <c r="D910" s="9" t="n">
        <v>17</v>
      </c>
      <c r="E910" s="9" t="s">
        <v>584</v>
      </c>
      <c r="F910" s="10" t="s">
        <v>585</v>
      </c>
      <c r="G910" s="9" t="s">
        <v>24</v>
      </c>
      <c r="H910" s="9" t="s">
        <v>25</v>
      </c>
      <c r="I910" s="9" t="s">
        <v>26</v>
      </c>
      <c r="J910" s="9" t="s">
        <v>26</v>
      </c>
      <c r="K910" s="9" t="s">
        <v>26</v>
      </c>
      <c r="L910" s="9" t="s">
        <v>26</v>
      </c>
      <c r="M910" s="9" t="n">
        <v>1</v>
      </c>
      <c r="N910" s="9" t="s">
        <v>88</v>
      </c>
      <c r="O910" s="10" t="s">
        <v>586</v>
      </c>
      <c r="P910" s="9" t="s">
        <v>29</v>
      </c>
    </row>
    <row r="911" customFormat="false" ht="15" hidden="false" customHeight="false" outlineLevel="0" collapsed="false">
      <c r="A911" s="11" t="str">
        <f aca="false">IF($B911="First Saturday","7/21/18",IF($B911="First Sunday","7/22/18",IF($B911="Monday","7/23/18",IF($B911="Tuesday","7/24/18",IF($B911="Wednesday","7/25/18",IF($B911="Thursday","7/26/18",IF($B911="Friday","7/27/18",IF($B911="Saturday","7/28/18",IF($B911="Sunday","7/29/18","Open")))))))))</f>
        <v>7/23/18</v>
      </c>
      <c r="B911" s="12" t="s">
        <v>40</v>
      </c>
      <c r="C911" s="12" t="str">
        <f aca="false">IF($B911="First Saturday","FSa",IF($B911="First Sunday","FSu",IF($B911="Monday","Mo",IF($B911="Tuesday","Tu",IF($B911="Wednesday","We",IF($B911="Thursday","Th",IF($B911="Friday","Fr",IF($B911="Saturday","Sa",IF($B911="Sunday","Su","Open")))))))))</f>
        <v>Mo</v>
      </c>
      <c r="D911" s="13" t="n">
        <v>9</v>
      </c>
      <c r="E911" s="13" t="s">
        <v>584</v>
      </c>
      <c r="F911" s="14" t="s">
        <v>585</v>
      </c>
      <c r="G911" s="13" t="s">
        <v>24</v>
      </c>
      <c r="H911" s="13" t="s">
        <v>82</v>
      </c>
      <c r="I911" s="13" t="n">
        <v>5</v>
      </c>
      <c r="J911" s="13" t="s">
        <v>31</v>
      </c>
      <c r="K911" s="13" t="s">
        <v>173</v>
      </c>
      <c r="L911" s="13" t="s">
        <v>76</v>
      </c>
      <c r="M911" s="13" t="n">
        <v>3</v>
      </c>
      <c r="N911" s="13" t="s">
        <v>332</v>
      </c>
      <c r="O911" s="14" t="s">
        <v>586</v>
      </c>
      <c r="P911" s="13" t="s">
        <v>29</v>
      </c>
    </row>
    <row r="912" customFormat="false" ht="15" hidden="false" customHeight="false" outlineLevel="0" collapsed="false">
      <c r="A912" s="11" t="str">
        <f aca="false">IF($B912="First Saturday","7/21/18",IF($B912="First Sunday","7/22/18",IF($B912="Monday","7/23/18",IF($B912="Tuesday","7/24/18",IF($B912="Wednesday","7/25/18",IF($B912="Thursday","7/26/18",IF($B912="Friday","7/27/18",IF($B912="Saturday","7/28/18",IF($B912="Sunday","7/29/18","Open")))))))))</f>
        <v>7/23/18</v>
      </c>
      <c r="B912" s="12" t="s">
        <v>40</v>
      </c>
      <c r="C912" s="12" t="str">
        <f aca="false">IF($B912="First Saturday","FSa",IF($B912="First Sunday","FSu",IF($B912="Monday","Mo",IF($B912="Tuesday","Tu",IF($B912="Wednesday","We",IF($B912="Thursday","Th",IF($B912="Friday","Fr",IF($B912="Saturday","Sa",IF($B912="Sunday","Su","Open")))))))))</f>
        <v>Mo</v>
      </c>
      <c r="D912" s="13" t="n">
        <v>12</v>
      </c>
      <c r="E912" s="13" t="s">
        <v>584</v>
      </c>
      <c r="F912" s="14" t="s">
        <v>585</v>
      </c>
      <c r="G912" s="13" t="s">
        <v>24</v>
      </c>
      <c r="H912" s="13" t="s">
        <v>83</v>
      </c>
      <c r="I912" s="13" t="n">
        <v>5</v>
      </c>
      <c r="J912" s="13" t="s">
        <v>31</v>
      </c>
      <c r="K912" s="13" t="s">
        <v>173</v>
      </c>
      <c r="L912" s="13" t="s">
        <v>76</v>
      </c>
      <c r="M912" s="13" t="n">
        <v>3</v>
      </c>
      <c r="N912" s="13" t="s">
        <v>332</v>
      </c>
      <c r="O912" s="14" t="s">
        <v>586</v>
      </c>
      <c r="P912" s="13" t="s">
        <v>29</v>
      </c>
    </row>
    <row r="913" customFormat="false" ht="15" hidden="false" customHeight="false" outlineLevel="0" collapsed="false">
      <c r="A913" s="11" t="str">
        <f aca="false">IF($B913="First Saturday","7/21/18",IF($B913="First Sunday","7/22/18",IF($B913="Monday","7/23/18",IF($B913="Tuesday","7/24/18",IF($B913="Wednesday","7/25/18",IF($B913="Thursday","7/26/18",IF($B913="Friday","7/27/18",IF($B913="Saturday","7/28/18",IF($B913="Sunday","7/29/18","Open")))))))))</f>
        <v>7/23/18</v>
      </c>
      <c r="B913" s="12" t="s">
        <v>40</v>
      </c>
      <c r="C913" s="12" t="str">
        <f aca="false">IF($B913="First Saturday","FSa",IF($B913="First Sunday","FSu",IF($B913="Monday","Mo",IF($B913="Tuesday","Tu",IF($B913="Wednesday","We",IF($B913="Thursday","Th",IF($B913="Friday","Fr",IF($B913="Saturday","Sa",IF($B913="Sunday","Su","Open")))))))))</f>
        <v>Mo</v>
      </c>
      <c r="D913" s="13" t="n">
        <v>15</v>
      </c>
      <c r="E913" s="13" t="s">
        <v>584</v>
      </c>
      <c r="F913" s="14" t="s">
        <v>585</v>
      </c>
      <c r="G913" s="13" t="s">
        <v>24</v>
      </c>
      <c r="H913" s="13" t="s">
        <v>84</v>
      </c>
      <c r="I913" s="13" t="n">
        <v>5</v>
      </c>
      <c r="J913" s="13" t="s">
        <v>31</v>
      </c>
      <c r="K913" s="13" t="s">
        <v>173</v>
      </c>
      <c r="L913" s="13" t="s">
        <v>76</v>
      </c>
      <c r="M913" s="13" t="n">
        <v>3</v>
      </c>
      <c r="N913" s="13" t="s">
        <v>332</v>
      </c>
      <c r="O913" s="14" t="s">
        <v>586</v>
      </c>
      <c r="P913" s="13" t="s">
        <v>29</v>
      </c>
    </row>
    <row r="914" customFormat="false" ht="15" hidden="false" customHeight="false" outlineLevel="0" collapsed="false">
      <c r="A914" s="11" t="str">
        <f aca="false">IF($B914="First Saturday","7/21/18",IF($B914="First Sunday","7/22/18",IF($B914="Monday","7/23/18",IF($B914="Tuesday","7/24/18",IF($B914="Wednesday","7/25/18",IF($B914="Thursday","7/26/18",IF($B914="Friday","7/27/18",IF($B914="Saturday","7/28/18",IF($B914="Sunday","7/29/18","Open")))))))))</f>
        <v>7/23/18</v>
      </c>
      <c r="B914" s="12" t="s">
        <v>40</v>
      </c>
      <c r="C914" s="12" t="str">
        <f aca="false">IF($B914="First Saturday","FSa",IF($B914="First Sunday","FSu",IF($B914="Monday","Mo",IF($B914="Tuesday","Tu",IF($B914="Wednesday","We",IF($B914="Thursday","Th",IF($B914="Friday","Fr",IF($B914="Saturday","Sa",IF($B914="Sunday","Su","Open")))))))))</f>
        <v>Mo</v>
      </c>
      <c r="D914" s="13" t="n">
        <v>18</v>
      </c>
      <c r="E914" s="13" t="s">
        <v>584</v>
      </c>
      <c r="F914" s="14" t="s">
        <v>585</v>
      </c>
      <c r="G914" s="13" t="s">
        <v>24</v>
      </c>
      <c r="H914" s="13" t="s">
        <v>85</v>
      </c>
      <c r="I914" s="13" t="n">
        <v>5</v>
      </c>
      <c r="J914" s="13" t="s">
        <v>31</v>
      </c>
      <c r="K914" s="13" t="s">
        <v>173</v>
      </c>
      <c r="L914" s="13" t="s">
        <v>76</v>
      </c>
      <c r="M914" s="13" t="n">
        <v>3</v>
      </c>
      <c r="N914" s="13" t="s">
        <v>332</v>
      </c>
      <c r="O914" s="14" t="s">
        <v>586</v>
      </c>
      <c r="P914" s="13" t="s">
        <v>29</v>
      </c>
    </row>
    <row r="915" customFormat="false" ht="15" hidden="false" customHeight="false" outlineLevel="0" collapsed="false">
      <c r="A915" s="15" t="str">
        <f aca="false">IF($B915="First Saturday","7/21/18",IF($B915="First Sunday","7/22/18",IF($B915="Monday","7/23/18",IF($B915="Tuesday","7/24/18",IF($B915="Wednesday","7/25/18",IF($B915="Thursday","7/26/18",IF($B915="Friday","7/27/18",IF($B915="Saturday","7/28/18",IF($B915="Sunday","7/29/18","Open")))))))))</f>
        <v>7/23/18</v>
      </c>
      <c r="B915" s="16" t="s">
        <v>40</v>
      </c>
      <c r="C915" s="16" t="str">
        <f aca="false">IF($B915="First Saturday","FSa",IF($B915="First Sunday","FSu",IF($B915="Monday","Mo",IF($B915="Tuesday","Tu",IF($B915="Wednesday","We",IF($B915="Thursday","Th",IF($B915="Friday","Fr",IF($B915="Saturday","Sa",IF($B915="Sunday","Su","Open")))))))))</f>
        <v>Mo</v>
      </c>
      <c r="D915" s="17" t="n">
        <v>21</v>
      </c>
      <c r="E915" s="17" t="s">
        <v>584</v>
      </c>
      <c r="F915" s="18" t="s">
        <v>585</v>
      </c>
      <c r="G915" s="17" t="s">
        <v>24</v>
      </c>
      <c r="H915" s="17" t="s">
        <v>334</v>
      </c>
      <c r="I915" s="17" t="n">
        <v>5</v>
      </c>
      <c r="J915" s="17" t="s">
        <v>31</v>
      </c>
      <c r="K915" s="17" t="s">
        <v>173</v>
      </c>
      <c r="L915" s="17" t="s">
        <v>76</v>
      </c>
      <c r="M915" s="17" t="n">
        <v>3</v>
      </c>
      <c r="N915" s="17" t="s">
        <v>332</v>
      </c>
      <c r="O915" s="18" t="s">
        <v>586</v>
      </c>
      <c r="P915" s="17" t="s">
        <v>29</v>
      </c>
    </row>
    <row r="916" customFormat="false" ht="15" hidden="false" customHeight="false" outlineLevel="0" collapsed="false">
      <c r="A916" s="19" t="str">
        <f aca="false">IF($B916="First Saturday","7/21/18",IF($B916="First Sunday","7/22/18",IF($B916="Monday","7/23/18",IF($B916="Tuesday","7/24/18",IF($B916="Wednesday","7/25/18",IF($B916="Thursday","7/26/18",IF($B916="Friday","7/27/18",IF($B916="Saturday","7/28/18",IF($B916="Sunday","7/29/18","Open")))))))))</f>
        <v>7/25/18</v>
      </c>
      <c r="B916" s="20" t="s">
        <v>68</v>
      </c>
      <c r="C916" s="20" t="str">
        <f aca="false">IF($B916="First Saturday","FSa",IF($B916="First Sunday","FSu",IF($B916="Monday","Mo",IF($B916="Tuesday","Tu",IF($B916="Wednesday","We",IF($B916="Thursday","Th",IF($B916="Friday","Fr",IF($B916="Saturday","Sa",IF($B916="Sunday","Su","Open")))))))))</f>
        <v>We</v>
      </c>
      <c r="D916" s="21" t="n">
        <v>10</v>
      </c>
      <c r="E916" s="21" t="s">
        <v>587</v>
      </c>
      <c r="F916" s="22" t="s">
        <v>588</v>
      </c>
      <c r="G916" s="21" t="s">
        <v>24</v>
      </c>
      <c r="H916" s="21" t="s">
        <v>25</v>
      </c>
      <c r="I916" s="21" t="s">
        <v>26</v>
      </c>
      <c r="J916" s="21" t="s">
        <v>26</v>
      </c>
      <c r="K916" s="21" t="s">
        <v>26</v>
      </c>
      <c r="L916" s="21" t="s">
        <v>26</v>
      </c>
      <c r="M916" s="21" t="n">
        <v>1</v>
      </c>
      <c r="N916" s="21" t="s">
        <v>45</v>
      </c>
      <c r="O916" s="22" t="s">
        <v>589</v>
      </c>
      <c r="P916" s="21" t="s">
        <v>47</v>
      </c>
    </row>
    <row r="917" customFormat="false" ht="15" hidden="false" customHeight="false" outlineLevel="0" collapsed="false">
      <c r="A917" s="23" t="str">
        <f aca="false">IF($B917="First Saturday","7/21/18",IF($B917="First Sunday","7/22/18",IF($B917="Monday","7/23/18",IF($B917="Tuesday","7/24/18",IF($B917="Wednesday","7/25/18",IF($B917="Thursday","7/26/18",IF($B917="Friday","7/27/18",IF($B917="Saturday","7/28/18",IF($B917="Sunday","7/29/18","Open")))))))))</f>
        <v>7/25/18</v>
      </c>
      <c r="B917" s="24" t="s">
        <v>68</v>
      </c>
      <c r="C917" s="24" t="str">
        <f aca="false">IF($B917="First Saturday","FSa",IF($B917="First Sunday","FSu",IF($B917="Monday","Mo",IF($B917="Tuesday","Tu",IF($B917="Wednesday","We",IF($B917="Thursday","Th",IF($B917="Friday","Fr",IF($B917="Saturday","Sa",IF($B917="Sunday","Su","Open")))))))))</f>
        <v>We</v>
      </c>
      <c r="D917" s="4" t="n">
        <v>17</v>
      </c>
      <c r="E917" s="4" t="s">
        <v>587</v>
      </c>
      <c r="F917" s="25" t="s">
        <v>588</v>
      </c>
      <c r="G917" s="4" t="s">
        <v>24</v>
      </c>
      <c r="H917" s="4" t="s">
        <v>110</v>
      </c>
      <c r="I917" s="4" t="n">
        <v>1</v>
      </c>
      <c r="J917" s="4" t="s">
        <v>31</v>
      </c>
      <c r="K917" s="4" t="s">
        <v>101</v>
      </c>
      <c r="L917" s="4" t="s">
        <v>33</v>
      </c>
      <c r="M917" s="4" t="n">
        <v>3</v>
      </c>
      <c r="N917" s="4" t="s">
        <v>34</v>
      </c>
      <c r="O917" s="25" t="s">
        <v>589</v>
      </c>
      <c r="P917" s="4" t="s">
        <v>47</v>
      </c>
    </row>
    <row r="918" customFormat="false" ht="15" hidden="false" customHeight="false" outlineLevel="0" collapsed="false">
      <c r="A918" s="23" t="str">
        <f aca="false">IF($B918="First Saturday","7/21/18",IF($B918="First Sunday","7/22/18",IF($B918="Monday","7/23/18",IF($B918="Tuesday","7/24/18",IF($B918="Wednesday","7/25/18",IF($B918="Thursday","7/26/18",IF($B918="Friday","7/27/18",IF($B918="Saturday","7/28/18",IF($B918="Sunday","7/29/18","Open")))))))))</f>
        <v>7/27/18</v>
      </c>
      <c r="B918" s="24" t="s">
        <v>69</v>
      </c>
      <c r="C918" s="24" t="str">
        <f aca="false">IF($B918="First Saturday","FSa",IF($B918="First Sunday","FSu",IF($B918="Monday","Mo",IF($B918="Tuesday","Tu",IF($B918="Wednesday","We",IF($B918="Thursday","Th",IF($B918="Friday","Fr",IF($B918="Saturday","Sa",IF($B918="Sunday","Su","Open")))))))))</f>
        <v>Fr</v>
      </c>
      <c r="D918" s="4" t="n">
        <v>19</v>
      </c>
      <c r="E918" s="4" t="s">
        <v>587</v>
      </c>
      <c r="F918" s="25" t="s">
        <v>588</v>
      </c>
      <c r="G918" s="4" t="s">
        <v>24</v>
      </c>
      <c r="H918" s="4" t="s">
        <v>112</v>
      </c>
      <c r="I918" s="4" t="n">
        <v>1</v>
      </c>
      <c r="J918" s="4" t="s">
        <v>31</v>
      </c>
      <c r="K918" s="4" t="s">
        <v>101</v>
      </c>
      <c r="L918" s="4" t="s">
        <v>33</v>
      </c>
      <c r="M918" s="4" t="n">
        <v>3</v>
      </c>
      <c r="N918" s="4" t="s">
        <v>34</v>
      </c>
      <c r="O918" s="25" t="s">
        <v>589</v>
      </c>
      <c r="P918" s="4" t="s">
        <v>47</v>
      </c>
    </row>
    <row r="919" customFormat="false" ht="15" hidden="false" customHeight="false" outlineLevel="0" collapsed="false">
      <c r="A919" s="23" t="str">
        <f aca="false">IF($B919="First Saturday","7/21/18",IF($B919="First Sunday","7/22/18",IF($B919="Monday","7/23/18",IF($B919="Tuesday","7/24/18",IF($B919="Wednesday","7/25/18",IF($B919="Thursday","7/26/18",IF($B919="Friday","7/27/18",IF($B919="Saturday","7/28/18",IF($B919="Sunday","7/29/18","Open")))))))))</f>
        <v>7/28/18</v>
      </c>
      <c r="B919" s="24" t="s">
        <v>97</v>
      </c>
      <c r="C919" s="24" t="str">
        <f aca="false">IF($B919="First Saturday","FSa",IF($B919="First Sunday","FSu",IF($B919="Monday","Mo",IF($B919="Tuesday","Tu",IF($B919="Wednesday","We",IF($B919="Thursday","Th",IF($B919="Friday","Fr",IF($B919="Saturday","Sa",IF($B919="Sunday","Su","Open")))))))))</f>
        <v>Sa</v>
      </c>
      <c r="D919" s="4" t="n">
        <v>10</v>
      </c>
      <c r="E919" s="4" t="s">
        <v>587</v>
      </c>
      <c r="F919" s="25" t="s">
        <v>588</v>
      </c>
      <c r="G919" s="4" t="s">
        <v>24</v>
      </c>
      <c r="H919" s="4" t="s">
        <v>39</v>
      </c>
      <c r="I919" s="4" t="n">
        <v>1</v>
      </c>
      <c r="J919" s="4" t="s">
        <v>31</v>
      </c>
      <c r="K919" s="4" t="s">
        <v>101</v>
      </c>
      <c r="L919" s="4" t="s">
        <v>33</v>
      </c>
      <c r="M919" s="4" t="n">
        <v>3</v>
      </c>
      <c r="N919" s="4" t="s">
        <v>34</v>
      </c>
      <c r="O919" s="25" t="s">
        <v>589</v>
      </c>
      <c r="P919" s="4" t="s">
        <v>47</v>
      </c>
    </row>
    <row r="920" customFormat="false" ht="15" hidden="false" customHeight="false" outlineLevel="0" collapsed="false">
      <c r="A920" s="26" t="str">
        <f aca="false">IF($B920="First Saturday","7/21/18",IF($B920="First Sunday","7/22/18",IF($B920="Monday","7/23/18",IF($B920="Tuesday","7/24/18",IF($B920="Wednesday","7/25/18",IF($B920="Thursday","7/26/18",IF($B920="Friday","7/27/18",IF($B920="Saturday","7/28/18",IF($B920="Sunday","7/29/18","Open")))))))))</f>
        <v>7/28/18</v>
      </c>
      <c r="B920" s="27" t="s">
        <v>97</v>
      </c>
      <c r="C920" s="27" t="str">
        <f aca="false">IF($B920="First Saturday","FSa",IF($B920="First Sunday","FSu",IF($B920="Monday","Mo",IF($B920="Tuesday","Tu",IF($B920="Wednesday","We",IF($B920="Thursday","Th",IF($B920="Friday","Fr",IF($B920="Saturday","Sa",IF($B920="Sunday","Su","Open")))))))))</f>
        <v>Sa</v>
      </c>
      <c r="D920" s="28" t="n">
        <v>13</v>
      </c>
      <c r="E920" s="28" t="s">
        <v>587</v>
      </c>
      <c r="F920" s="29" t="s">
        <v>588</v>
      </c>
      <c r="G920" s="28" t="s">
        <v>24</v>
      </c>
      <c r="H920" s="28" t="s">
        <v>41</v>
      </c>
      <c r="I920" s="28" t="n">
        <v>1</v>
      </c>
      <c r="J920" s="28" t="s">
        <v>31</v>
      </c>
      <c r="K920" s="28" t="s">
        <v>101</v>
      </c>
      <c r="L920" s="28" t="s">
        <v>33</v>
      </c>
      <c r="M920" s="28" t="n">
        <v>3</v>
      </c>
      <c r="N920" s="28" t="s">
        <v>42</v>
      </c>
      <c r="O920" s="29" t="s">
        <v>589</v>
      </c>
      <c r="P920" s="28" t="s">
        <v>47</v>
      </c>
    </row>
    <row r="921" customFormat="false" ht="15" hidden="false" customHeight="false" outlineLevel="0" collapsed="false">
      <c r="A921" s="7" t="str">
        <f aca="false">IF($B921="First Saturday","7/21/18",IF($B921="First Sunday","7/22/18",IF($B921="Monday","7/23/18",IF($B921="Tuesday","7/24/18",IF($B921="Wednesday","7/25/18",IF($B921="Thursday","7/26/18",IF($B921="Friday","7/27/18",IF($B921="Saturday","7/28/18",IF($B921="Sunday","7/29/18","Open")))))))))</f>
        <v>7/21/18</v>
      </c>
      <c r="B921" s="8" t="s">
        <v>21</v>
      </c>
      <c r="C921" s="8" t="str">
        <f aca="false">IF($B921="First Saturday","FSa",IF($B921="First Sunday","FSu",IF($B921="Monday","Mo",IF($B921="Tuesday","Tu",IF($B921="Wednesday","We",IF($B921="Thursday","Th",IF($B921="Friday","Fr",IF($B921="Saturday","Sa",IF($B921="Sunday","Su","Open")))))))))</f>
        <v>FSa</v>
      </c>
      <c r="D921" s="9" t="n">
        <v>18</v>
      </c>
      <c r="E921" s="9" t="s">
        <v>590</v>
      </c>
      <c r="F921" s="10" t="s">
        <v>591</v>
      </c>
      <c r="G921" s="9" t="s">
        <v>24</v>
      </c>
      <c r="H921" s="9" t="s">
        <v>25</v>
      </c>
      <c r="I921" s="9" t="s">
        <v>26</v>
      </c>
      <c r="J921" s="9" t="s">
        <v>26</v>
      </c>
      <c r="K921" s="9" t="s">
        <v>26</v>
      </c>
      <c r="L921" s="9" t="s">
        <v>26</v>
      </c>
      <c r="M921" s="9" t="n">
        <v>1</v>
      </c>
      <c r="N921" s="9" t="s">
        <v>27</v>
      </c>
      <c r="O921" s="10" t="s">
        <v>592</v>
      </c>
      <c r="P921" s="9" t="s">
        <v>29</v>
      </c>
    </row>
    <row r="922" customFormat="false" ht="15" hidden="false" customHeight="false" outlineLevel="0" collapsed="false">
      <c r="A922" s="11" t="str">
        <f aca="false">IF($B922="First Saturday","7/21/18",IF($B922="First Sunday","7/22/18",IF($B922="Monday","7/23/18",IF($B922="Tuesday","7/24/18",IF($B922="Wednesday","7/25/18",IF($B922="Thursday","7/26/18",IF($B922="Friday","7/27/18",IF($B922="Saturday","7/28/18",IF($B922="Sunday","7/29/18","Open")))))))))</f>
        <v>7/22/18</v>
      </c>
      <c r="B922" s="12" t="s">
        <v>36</v>
      </c>
      <c r="C922" s="12" t="str">
        <f aca="false">IF($B922="First Saturday","FSa",IF($B922="First Sunday","FSu",IF($B922="Monday","Mo",IF($B922="Tuesday","Tu",IF($B922="Wednesday","We",IF($B922="Thursday","Th",IF($B922="Friday","Fr",IF($B922="Saturday","Sa",IF($B922="Sunday","Su","Open")))))))))</f>
        <v>FSu</v>
      </c>
      <c r="D922" s="13" t="n">
        <v>9</v>
      </c>
      <c r="E922" s="13" t="s">
        <v>590</v>
      </c>
      <c r="F922" s="14" t="s">
        <v>591</v>
      </c>
      <c r="G922" s="13" t="s">
        <v>24</v>
      </c>
      <c r="H922" s="13" t="s">
        <v>157</v>
      </c>
      <c r="I922" s="13" t="n">
        <v>3</v>
      </c>
      <c r="J922" s="13" t="s">
        <v>31</v>
      </c>
      <c r="K922" s="13" t="s">
        <v>61</v>
      </c>
      <c r="L922" s="13" t="s">
        <v>76</v>
      </c>
      <c r="M922" s="13" t="n">
        <v>2</v>
      </c>
      <c r="N922" s="13" t="s">
        <v>52</v>
      </c>
      <c r="O922" s="14" t="s">
        <v>592</v>
      </c>
      <c r="P922" s="13" t="s">
        <v>29</v>
      </c>
    </row>
    <row r="923" customFormat="false" ht="15" hidden="false" customHeight="false" outlineLevel="0" collapsed="false">
      <c r="A923" s="11" t="str">
        <f aca="false">IF($B923="First Saturday","7/21/18",IF($B923="First Sunday","7/22/18",IF($B923="Monday","7/23/18",IF($B923="Tuesday","7/24/18",IF($B923="Wednesday","7/25/18",IF($B923="Thursday","7/26/18",IF($B923="Friday","7/27/18",IF($B923="Saturday","7/28/18",IF($B923="Sunday","7/29/18","Open")))))))))</f>
        <v>7/22/18</v>
      </c>
      <c r="B923" s="12" t="s">
        <v>36</v>
      </c>
      <c r="C923" s="12" t="str">
        <f aca="false">IF($B923="First Saturday","FSa",IF($B923="First Sunday","FSu",IF($B923="Monday","Mo",IF($B923="Tuesday","Tu",IF($B923="Wednesday","We",IF($B923="Thursday","Th",IF($B923="Friday","Fr",IF($B923="Saturday","Sa",IF($B923="Sunday","Su","Open")))))))))</f>
        <v>FSu</v>
      </c>
      <c r="D923" s="13" t="n">
        <v>11</v>
      </c>
      <c r="E923" s="13" t="s">
        <v>590</v>
      </c>
      <c r="F923" s="14" t="s">
        <v>591</v>
      </c>
      <c r="G923" s="13" t="s">
        <v>24</v>
      </c>
      <c r="H923" s="13" t="s">
        <v>158</v>
      </c>
      <c r="I923" s="13" t="n">
        <v>3</v>
      </c>
      <c r="J923" s="13" t="s">
        <v>31</v>
      </c>
      <c r="K923" s="13" t="s">
        <v>61</v>
      </c>
      <c r="L923" s="13" t="s">
        <v>76</v>
      </c>
      <c r="M923" s="13" t="n">
        <v>2</v>
      </c>
      <c r="N923" s="13" t="s">
        <v>52</v>
      </c>
      <c r="O923" s="14" t="s">
        <v>592</v>
      </c>
      <c r="P923" s="13" t="s">
        <v>29</v>
      </c>
    </row>
    <row r="924" customFormat="false" ht="15" hidden="false" customHeight="false" outlineLevel="0" collapsed="false">
      <c r="A924" s="11" t="str">
        <f aca="false">IF($B924="First Saturday","7/21/18",IF($B924="First Sunday","7/22/18",IF($B924="Monday","7/23/18",IF($B924="Tuesday","7/24/18",IF($B924="Wednesday","7/25/18",IF($B924="Thursday","7/26/18",IF($B924="Friday","7/27/18",IF($B924="Saturday","7/28/18",IF($B924="Sunday","7/29/18","Open")))))))))</f>
        <v>7/22/18</v>
      </c>
      <c r="B924" s="12" t="s">
        <v>36</v>
      </c>
      <c r="C924" s="12" t="str">
        <f aca="false">IF($B924="First Saturday","FSa",IF($B924="First Sunday","FSu",IF($B924="Monday","Mo",IF($B924="Tuesday","Tu",IF($B924="Wednesday","We",IF($B924="Thursday","Th",IF($B924="Friday","Fr",IF($B924="Saturday","Sa",IF($B924="Sunday","Su","Open")))))))))</f>
        <v>FSu</v>
      </c>
      <c r="D924" s="13" t="n">
        <v>13</v>
      </c>
      <c r="E924" s="13" t="s">
        <v>590</v>
      </c>
      <c r="F924" s="14" t="s">
        <v>591</v>
      </c>
      <c r="G924" s="13" t="s">
        <v>24</v>
      </c>
      <c r="H924" s="13" t="s">
        <v>160</v>
      </c>
      <c r="I924" s="13" t="n">
        <v>3</v>
      </c>
      <c r="J924" s="13" t="s">
        <v>31</v>
      </c>
      <c r="K924" s="13" t="s">
        <v>61</v>
      </c>
      <c r="L924" s="13" t="s">
        <v>76</v>
      </c>
      <c r="M924" s="13" t="n">
        <v>2</v>
      </c>
      <c r="N924" s="13" t="s">
        <v>52</v>
      </c>
      <c r="O924" s="14" t="s">
        <v>592</v>
      </c>
      <c r="P924" s="13" t="s">
        <v>29</v>
      </c>
    </row>
    <row r="925" customFormat="false" ht="15" hidden="false" customHeight="false" outlineLevel="0" collapsed="false">
      <c r="A925" s="11" t="str">
        <f aca="false">IF($B925="First Saturday","7/21/18",IF($B925="First Sunday","7/22/18",IF($B925="Monday","7/23/18",IF($B925="Tuesday","7/24/18",IF($B925="Wednesday","7/25/18",IF($B925="Thursday","7/26/18",IF($B925="Friday","7/27/18",IF($B925="Saturday","7/28/18",IF($B925="Sunday","7/29/18","Open")))))))))</f>
        <v>7/22/18</v>
      </c>
      <c r="B925" s="12" t="s">
        <v>36</v>
      </c>
      <c r="C925" s="12" t="str">
        <f aca="false">IF($B925="First Saturday","FSa",IF($B925="First Sunday","FSu",IF($B925="Monday","Mo",IF($B925="Tuesday","Tu",IF($B925="Wednesday","We",IF($B925="Thursday","Th",IF($B925="Friday","Fr",IF($B925="Saturday","Sa",IF($B925="Sunday","Su","Open")))))))))</f>
        <v>FSu</v>
      </c>
      <c r="D925" s="13" t="n">
        <v>15</v>
      </c>
      <c r="E925" s="13" t="s">
        <v>590</v>
      </c>
      <c r="F925" s="14" t="s">
        <v>591</v>
      </c>
      <c r="G925" s="13" t="s">
        <v>24</v>
      </c>
      <c r="H925" s="13" t="s">
        <v>39</v>
      </c>
      <c r="I925" s="13" t="n">
        <v>3</v>
      </c>
      <c r="J925" s="13" t="s">
        <v>31</v>
      </c>
      <c r="K925" s="13" t="s">
        <v>61</v>
      </c>
      <c r="L925" s="13" t="s">
        <v>76</v>
      </c>
      <c r="M925" s="13" t="n">
        <v>2</v>
      </c>
      <c r="N925" s="13" t="s">
        <v>52</v>
      </c>
      <c r="O925" s="14" t="s">
        <v>592</v>
      </c>
      <c r="P925" s="13" t="s">
        <v>29</v>
      </c>
    </row>
    <row r="926" customFormat="false" ht="15" hidden="false" customHeight="false" outlineLevel="0" collapsed="false">
      <c r="A926" s="15" t="str">
        <f aca="false">IF($B926="First Saturday","7/21/18",IF($B926="First Sunday","7/22/18",IF($B926="Monday","7/23/18",IF($B926="Tuesday","7/24/18",IF($B926="Wednesday","7/25/18",IF($B926="Thursday","7/26/18",IF($B926="Friday","7/27/18",IF($B926="Saturday","7/28/18",IF($B926="Sunday","7/29/18","Open")))))))))</f>
        <v>7/22/18</v>
      </c>
      <c r="B926" s="16" t="s">
        <v>36</v>
      </c>
      <c r="C926" s="16" t="str">
        <f aca="false">IF($B926="First Saturday","FSa",IF($B926="First Sunday","FSu",IF($B926="Monday","Mo",IF($B926="Tuesday","Tu",IF($B926="Wednesday","We",IF($B926="Thursday","Th",IF($B926="Friday","Fr",IF($B926="Saturday","Sa",IF($B926="Sunday","Su","Open")))))))))</f>
        <v>FSu</v>
      </c>
      <c r="D926" s="17" t="n">
        <v>17</v>
      </c>
      <c r="E926" s="17" t="s">
        <v>590</v>
      </c>
      <c r="F926" s="18" t="s">
        <v>591</v>
      </c>
      <c r="G926" s="17" t="s">
        <v>24</v>
      </c>
      <c r="H926" s="17" t="s">
        <v>41</v>
      </c>
      <c r="I926" s="17" t="n">
        <v>3</v>
      </c>
      <c r="J926" s="17" t="s">
        <v>31</v>
      </c>
      <c r="K926" s="17" t="s">
        <v>61</v>
      </c>
      <c r="L926" s="17" t="s">
        <v>76</v>
      </c>
      <c r="M926" s="17" t="n">
        <v>2</v>
      </c>
      <c r="N926" s="17" t="s">
        <v>52</v>
      </c>
      <c r="O926" s="18" t="s">
        <v>592</v>
      </c>
      <c r="P926" s="17" t="s">
        <v>29</v>
      </c>
    </row>
    <row r="927" customFormat="false" ht="15" hidden="false" customHeight="false" outlineLevel="0" collapsed="false">
      <c r="A927" s="19" t="str">
        <f aca="false">IF($B927="First Saturday","7/21/18",IF($B927="First Sunday","7/22/18",IF($B927="Monday","7/23/18",IF($B927="Tuesday","7/24/18",IF($B927="Wednesday","7/25/18",IF($B927="Thursday","7/26/18",IF($B927="Friday","7/27/18",IF($B927="Saturday","7/28/18",IF($B927="Sunday","7/29/18","Open")))))))))</f>
        <v>7/26/18</v>
      </c>
      <c r="B927" s="20" t="s">
        <v>126</v>
      </c>
      <c r="C927" s="20" t="str">
        <f aca="false">IF($B927="First Saturday","FSa",IF($B927="First Sunday","FSu",IF($B927="Monday","Mo",IF($B927="Tuesday","Tu",IF($B927="Wednesday","We",IF($B927="Thursday","Th",IF($B927="Friday","Fr",IF($B927="Saturday","Sa",IF($B927="Sunday","Su","Open")))))))))</f>
        <v>Th</v>
      </c>
      <c r="D927" s="21" t="n">
        <v>9</v>
      </c>
      <c r="E927" s="21" t="s">
        <v>593</v>
      </c>
      <c r="F927" s="22" t="s">
        <v>594</v>
      </c>
      <c r="G927" s="21" t="s">
        <v>24</v>
      </c>
      <c r="H927" s="21" t="s">
        <v>82</v>
      </c>
      <c r="I927" s="21" t="n">
        <v>4</v>
      </c>
      <c r="J927" s="21" t="s">
        <v>135</v>
      </c>
      <c r="K927" s="21" t="s">
        <v>61</v>
      </c>
      <c r="L927" s="21" t="s">
        <v>76</v>
      </c>
      <c r="M927" s="21" t="n">
        <v>2</v>
      </c>
      <c r="N927" s="21" t="s">
        <v>111</v>
      </c>
      <c r="O927" s="22" t="s">
        <v>595</v>
      </c>
      <c r="P927" s="21" t="s">
        <v>29</v>
      </c>
    </row>
    <row r="928" customFormat="false" ht="15" hidden="false" customHeight="false" outlineLevel="0" collapsed="false">
      <c r="A928" s="23" t="str">
        <f aca="false">IF($B928="First Saturday","7/21/18",IF($B928="First Sunday","7/22/18",IF($B928="Monday","7/23/18",IF($B928="Tuesday","7/24/18",IF($B928="Wednesday","7/25/18",IF($B928="Thursday","7/26/18",IF($B928="Friday","7/27/18",IF($B928="Saturday","7/28/18",IF($B928="Sunday","7/29/18","Open")))))))))</f>
        <v>7/26/18</v>
      </c>
      <c r="B928" s="24" t="s">
        <v>126</v>
      </c>
      <c r="C928" s="24" t="str">
        <f aca="false">IF($B928="First Saturday","FSa",IF($B928="First Sunday","FSu",IF($B928="Monday","Mo",IF($B928="Tuesday","Tu",IF($B928="Wednesday","We",IF($B928="Thursday","Th",IF($B928="Friday","Fr",IF($B928="Saturday","Sa",IF($B928="Sunday","Su","Open")))))))))</f>
        <v>Th</v>
      </c>
      <c r="D928" s="4" t="n">
        <v>11</v>
      </c>
      <c r="E928" s="4" t="s">
        <v>593</v>
      </c>
      <c r="F928" s="25" t="s">
        <v>594</v>
      </c>
      <c r="G928" s="4" t="s">
        <v>24</v>
      </c>
      <c r="H928" s="4" t="s">
        <v>83</v>
      </c>
      <c r="I928" s="4" t="n">
        <v>4</v>
      </c>
      <c r="J928" s="4" t="s">
        <v>135</v>
      </c>
      <c r="K928" s="4" t="s">
        <v>61</v>
      </c>
      <c r="L928" s="4" t="s">
        <v>76</v>
      </c>
      <c r="M928" s="4" t="n">
        <v>2</v>
      </c>
      <c r="N928" s="4" t="s">
        <v>111</v>
      </c>
      <c r="O928" s="25" t="s">
        <v>595</v>
      </c>
      <c r="P928" s="4" t="s">
        <v>29</v>
      </c>
    </row>
    <row r="929" customFormat="false" ht="15" hidden="false" customHeight="false" outlineLevel="0" collapsed="false">
      <c r="A929" s="23" t="str">
        <f aca="false">IF($B929="First Saturday","7/21/18",IF($B929="First Sunday","7/22/18",IF($B929="Monday","7/23/18",IF($B929="Tuesday","7/24/18",IF($B929="Wednesday","7/25/18",IF($B929="Thursday","7/26/18",IF($B929="Friday","7/27/18",IF($B929="Saturday","7/28/18",IF($B929="Sunday","7/29/18","Open")))))))))</f>
        <v>7/26/18</v>
      </c>
      <c r="B929" s="24" t="s">
        <v>126</v>
      </c>
      <c r="C929" s="24" t="str">
        <f aca="false">IF($B929="First Saturday","FSa",IF($B929="First Sunday","FSu",IF($B929="Monday","Mo",IF($B929="Tuesday","Tu",IF($B929="Wednesday","We",IF($B929="Thursday","Th",IF($B929="Friday","Fr",IF($B929="Saturday","Sa",IF($B929="Sunday","Su","Open")))))))))</f>
        <v>Th</v>
      </c>
      <c r="D929" s="4" t="n">
        <v>13</v>
      </c>
      <c r="E929" s="4" t="s">
        <v>593</v>
      </c>
      <c r="F929" s="25" t="s">
        <v>594</v>
      </c>
      <c r="G929" s="4" t="s">
        <v>24</v>
      </c>
      <c r="H929" s="4" t="s">
        <v>84</v>
      </c>
      <c r="I929" s="4" t="n">
        <v>4</v>
      </c>
      <c r="J929" s="4" t="s">
        <v>135</v>
      </c>
      <c r="K929" s="4" t="s">
        <v>61</v>
      </c>
      <c r="L929" s="4" t="s">
        <v>76</v>
      </c>
      <c r="M929" s="4" t="n">
        <v>2</v>
      </c>
      <c r="N929" s="4" t="s">
        <v>111</v>
      </c>
      <c r="O929" s="25" t="s">
        <v>595</v>
      </c>
      <c r="P929" s="4" t="s">
        <v>29</v>
      </c>
    </row>
    <row r="930" customFormat="false" ht="15" hidden="false" customHeight="false" outlineLevel="0" collapsed="false">
      <c r="A930" s="23" t="str">
        <f aca="false">IF($B930="First Saturday","7/21/18",IF($B930="First Sunday","7/22/18",IF($B930="Monday","7/23/18",IF($B930="Tuesday","7/24/18",IF($B930="Wednesday","7/25/18",IF($B930="Thursday","7/26/18",IF($B930="Friday","7/27/18",IF($B930="Saturday","7/28/18",IF($B930="Sunday","7/29/18","Open")))))))))</f>
        <v>7/26/18</v>
      </c>
      <c r="B930" s="24" t="s">
        <v>126</v>
      </c>
      <c r="C930" s="24" t="str">
        <f aca="false">IF($B930="First Saturday","FSa",IF($B930="First Sunday","FSu",IF($B930="Monday","Mo",IF($B930="Tuesday","Tu",IF($B930="Wednesday","We",IF($B930="Thursday","Th",IF($B930="Friday","Fr",IF($B930="Saturday","Sa",IF($B930="Sunday","Su","Open")))))))))</f>
        <v>Th</v>
      </c>
      <c r="D930" s="4" t="n">
        <v>15</v>
      </c>
      <c r="E930" s="4" t="s">
        <v>593</v>
      </c>
      <c r="F930" s="25" t="s">
        <v>594</v>
      </c>
      <c r="G930" s="4" t="s">
        <v>24</v>
      </c>
      <c r="H930" s="4" t="s">
        <v>85</v>
      </c>
      <c r="I930" s="4" t="n">
        <v>4</v>
      </c>
      <c r="J930" s="4" t="s">
        <v>135</v>
      </c>
      <c r="K930" s="4" t="s">
        <v>61</v>
      </c>
      <c r="L930" s="4" t="s">
        <v>76</v>
      </c>
      <c r="M930" s="4" t="n">
        <v>2</v>
      </c>
      <c r="N930" s="4" t="s">
        <v>111</v>
      </c>
      <c r="O930" s="25" t="s">
        <v>595</v>
      </c>
      <c r="P930" s="4" t="s">
        <v>29</v>
      </c>
    </row>
    <row r="931" customFormat="false" ht="15" hidden="false" customHeight="false" outlineLevel="0" collapsed="false">
      <c r="A931" s="23" t="str">
        <f aca="false">IF($B931="First Saturday","7/21/18",IF($B931="First Sunday","7/22/18",IF($B931="Monday","7/23/18",IF($B931="Tuesday","7/24/18",IF($B931="Wednesday","7/25/18",IF($B931="Thursday","7/26/18",IF($B931="Friday","7/27/18",IF($B931="Saturday","7/28/18",IF($B931="Sunday","7/29/18","Open")))))))))</f>
        <v>7/26/18</v>
      </c>
      <c r="B931" s="24" t="s">
        <v>126</v>
      </c>
      <c r="C931" s="24" t="str">
        <f aca="false">IF($B931="First Saturday","FSa",IF($B931="First Sunday","FSu",IF($B931="Monday","Mo",IF($B931="Tuesday","Tu",IF($B931="Wednesday","We",IF($B931="Thursday","Th",IF($B931="Friday","Fr",IF($B931="Saturday","Sa",IF($B931="Sunday","Su","Open")))))))))</f>
        <v>Th</v>
      </c>
      <c r="D931" s="4" t="n">
        <v>17</v>
      </c>
      <c r="E931" s="4" t="s">
        <v>593</v>
      </c>
      <c r="F931" s="25" t="s">
        <v>594</v>
      </c>
      <c r="G931" s="4" t="s">
        <v>24</v>
      </c>
      <c r="H931" s="4" t="s">
        <v>334</v>
      </c>
      <c r="I931" s="4" t="n">
        <v>4</v>
      </c>
      <c r="J931" s="4" t="s">
        <v>135</v>
      </c>
      <c r="K931" s="4" t="s">
        <v>61</v>
      </c>
      <c r="L931" s="4" t="s">
        <v>76</v>
      </c>
      <c r="M931" s="4" t="n">
        <v>2</v>
      </c>
      <c r="N931" s="4" t="s">
        <v>111</v>
      </c>
      <c r="O931" s="25" t="s">
        <v>595</v>
      </c>
      <c r="P931" s="4" t="s">
        <v>29</v>
      </c>
    </row>
    <row r="932" customFormat="false" ht="15" hidden="false" customHeight="false" outlineLevel="0" collapsed="false">
      <c r="A932" s="23" t="str">
        <f aca="false">IF($B932="First Saturday","7/21/18",IF($B932="First Sunday","7/22/18",IF($B932="Monday","7/23/18",IF($B932="Tuesday","7/24/18",IF($B932="Wednesday","7/25/18",IF($B932="Thursday","7/26/18",IF($B932="Friday","7/27/18",IF($B932="Saturday","7/28/18",IF($B932="Sunday","7/29/18","Open")))))))))</f>
        <v>7/26/18</v>
      </c>
      <c r="B932" s="24" t="s">
        <v>126</v>
      </c>
      <c r="C932" s="24" t="str">
        <f aca="false">IF($B932="First Saturday","FSa",IF($B932="First Sunday","FSu",IF($B932="Monday","Mo",IF($B932="Tuesday","Tu",IF($B932="Wednesday","We",IF($B932="Thursday","Th",IF($B932="Friday","Fr",IF($B932="Saturday","Sa",IF($B932="Sunday","Su","Open")))))))))</f>
        <v>Th</v>
      </c>
      <c r="D932" s="4" t="n">
        <v>19</v>
      </c>
      <c r="E932" s="4" t="s">
        <v>593</v>
      </c>
      <c r="F932" s="25" t="s">
        <v>594</v>
      </c>
      <c r="G932" s="4" t="s">
        <v>24</v>
      </c>
      <c r="H932" s="4" t="s">
        <v>38</v>
      </c>
      <c r="I932" s="4" t="n">
        <v>4</v>
      </c>
      <c r="J932" s="4" t="s">
        <v>135</v>
      </c>
      <c r="K932" s="4" t="s">
        <v>61</v>
      </c>
      <c r="L932" s="4" t="s">
        <v>76</v>
      </c>
      <c r="M932" s="4" t="n">
        <v>2</v>
      </c>
      <c r="N932" s="4" t="s">
        <v>111</v>
      </c>
      <c r="O932" s="25" t="s">
        <v>595</v>
      </c>
      <c r="P932" s="4" t="s">
        <v>29</v>
      </c>
    </row>
    <row r="933" customFormat="false" ht="15" hidden="false" customHeight="false" outlineLevel="0" collapsed="false">
      <c r="A933" s="23" t="str">
        <f aca="false">IF($B933="First Saturday","7/21/18",IF($B933="First Sunday","7/22/18",IF($B933="Monday","7/23/18",IF($B933="Tuesday","7/24/18",IF($B933="Wednesday","7/25/18",IF($B933="Thursday","7/26/18",IF($B933="Friday","7/27/18",IF($B933="Saturday","7/28/18",IF($B933="Sunday","7/29/18","Open")))))))))</f>
        <v>7/26/18</v>
      </c>
      <c r="B933" s="24" t="s">
        <v>126</v>
      </c>
      <c r="C933" s="24" t="str">
        <f aca="false">IF($B933="First Saturday","FSa",IF($B933="First Sunday","FSu",IF($B933="Monday","Mo",IF($B933="Tuesday","Tu",IF($B933="Wednesday","We",IF($B933="Thursday","Th",IF($B933="Friday","Fr",IF($B933="Saturday","Sa",IF($B933="Sunday","Su","Open")))))))))</f>
        <v>Th</v>
      </c>
      <c r="D933" s="4" t="n">
        <v>21</v>
      </c>
      <c r="E933" s="4" t="s">
        <v>593</v>
      </c>
      <c r="F933" s="25" t="s">
        <v>594</v>
      </c>
      <c r="G933" s="4" t="s">
        <v>24</v>
      </c>
      <c r="H933" s="4" t="s">
        <v>39</v>
      </c>
      <c r="I933" s="4" t="n">
        <v>4</v>
      </c>
      <c r="J933" s="4" t="s">
        <v>135</v>
      </c>
      <c r="K933" s="4" t="s">
        <v>61</v>
      </c>
      <c r="L933" s="4" t="s">
        <v>76</v>
      </c>
      <c r="M933" s="4" t="n">
        <v>2</v>
      </c>
      <c r="N933" s="4" t="s">
        <v>111</v>
      </c>
      <c r="O933" s="25" t="s">
        <v>595</v>
      </c>
      <c r="P933" s="4" t="s">
        <v>29</v>
      </c>
    </row>
    <row r="934" customFormat="false" ht="15" hidden="false" customHeight="false" outlineLevel="0" collapsed="false">
      <c r="A934" s="26" t="str">
        <f aca="false">IF($B934="First Saturday","7/21/18",IF($B934="First Sunday","7/22/18",IF($B934="Monday","7/23/18",IF($B934="Tuesday","7/24/18",IF($B934="Wednesday","7/25/18",IF($B934="Thursday","7/26/18",IF($B934="Friday","7/27/18",IF($B934="Saturday","7/28/18",IF($B934="Sunday","7/29/18","Open")))))))))</f>
        <v>7/26/18</v>
      </c>
      <c r="B934" s="27" t="s">
        <v>126</v>
      </c>
      <c r="C934" s="27" t="str">
        <f aca="false">IF($B934="First Saturday","FSa",IF($B934="First Sunday","FSu",IF($B934="Monday","Mo",IF($B934="Tuesday","Tu",IF($B934="Wednesday","We",IF($B934="Thursday","Th",IF($B934="Friday","Fr",IF($B934="Saturday","Sa",IF($B934="Sunday","Su","Open")))))))))</f>
        <v>Th</v>
      </c>
      <c r="D934" s="28" t="n">
        <v>23</v>
      </c>
      <c r="E934" s="28" t="s">
        <v>593</v>
      </c>
      <c r="F934" s="29" t="s">
        <v>594</v>
      </c>
      <c r="G934" s="28" t="s">
        <v>24</v>
      </c>
      <c r="H934" s="28" t="s">
        <v>41</v>
      </c>
      <c r="I934" s="28" t="n">
        <v>4</v>
      </c>
      <c r="J934" s="28" t="s">
        <v>135</v>
      </c>
      <c r="K934" s="28" t="s">
        <v>61</v>
      </c>
      <c r="L934" s="28" t="s">
        <v>76</v>
      </c>
      <c r="M934" s="28" t="n">
        <v>2</v>
      </c>
      <c r="N934" s="28" t="s">
        <v>111</v>
      </c>
      <c r="O934" s="29" t="s">
        <v>595</v>
      </c>
      <c r="P934" s="28" t="s">
        <v>29</v>
      </c>
    </row>
    <row r="935" customFormat="false" ht="15" hidden="false" customHeight="false" outlineLevel="0" collapsed="false">
      <c r="A935" s="7" t="str">
        <f aca="false">IF($B935="First Saturday","7/21/18",IF($B935="First Sunday","7/22/18",IF($B935="Monday","7/23/18",IF($B935="Tuesday","7/24/18",IF($B935="Wednesday","7/25/18",IF($B935="Thursday","7/26/18",IF($B935="Friday","7/27/18",IF($B935="Saturday","7/28/18",IF($B935="Sunday","7/29/18","Open")))))))))</f>
        <v>7/22/18</v>
      </c>
      <c r="B935" s="8" t="s">
        <v>36</v>
      </c>
      <c r="C935" s="8" t="str">
        <f aca="false">IF($B935="First Saturday","FSa",IF($B935="First Sunday","FSu",IF($B935="Monday","Mo",IF($B935="Tuesday","Tu",IF($B935="Wednesday","We",IF($B935="Thursday","Th",IF($B935="Friday","Fr",IF($B935="Saturday","Sa",IF($B935="Sunday","Su","Open")))))))))</f>
        <v>FSu</v>
      </c>
      <c r="D935" s="9" t="n">
        <v>17</v>
      </c>
      <c r="E935" s="9" t="s">
        <v>596</v>
      </c>
      <c r="F935" s="10" t="s">
        <v>597</v>
      </c>
      <c r="G935" s="9" t="s">
        <v>24</v>
      </c>
      <c r="H935" s="9" t="s">
        <v>25</v>
      </c>
      <c r="I935" s="9" t="s">
        <v>26</v>
      </c>
      <c r="J935" s="9" t="s">
        <v>26</v>
      </c>
      <c r="K935" s="9" t="s">
        <v>26</v>
      </c>
      <c r="L935" s="9" t="s">
        <v>26</v>
      </c>
      <c r="M935" s="9" t="n">
        <v>1</v>
      </c>
      <c r="N935" s="9" t="s">
        <v>57</v>
      </c>
      <c r="O935" s="10" t="s">
        <v>598</v>
      </c>
      <c r="P935" s="9" t="s">
        <v>29</v>
      </c>
    </row>
    <row r="936" customFormat="false" ht="15" hidden="false" customHeight="false" outlineLevel="0" collapsed="false">
      <c r="A936" s="11" t="str">
        <f aca="false">IF($B936="First Saturday","7/21/18",IF($B936="First Sunday","7/22/18",IF($B936="Monday","7/23/18",IF($B936="Tuesday","7/24/18",IF($B936="Wednesday","7/25/18",IF($B936="Thursday","7/26/18",IF($B936="Friday","7/27/18",IF($B936="Saturday","7/28/18",IF($B936="Sunday","7/29/18","Open")))))))))</f>
        <v>7/22/18</v>
      </c>
      <c r="B936" s="12" t="s">
        <v>36</v>
      </c>
      <c r="C936" s="12" t="str">
        <f aca="false">IF($B936="First Saturday","FSa",IF($B936="First Sunday","FSu",IF($B936="Monday","Mo",IF($B936="Tuesday","Tu",IF($B936="Wednesday","We",IF($B936="Thursday","Th",IF($B936="Friday","Fr",IF($B936="Saturday","Sa",IF($B936="Sunday","Su","Open")))))))))</f>
        <v>FSu</v>
      </c>
      <c r="D936" s="13" t="n">
        <v>20</v>
      </c>
      <c r="E936" s="13" t="s">
        <v>596</v>
      </c>
      <c r="F936" s="14" t="s">
        <v>597</v>
      </c>
      <c r="G936" s="13" t="s">
        <v>24</v>
      </c>
      <c r="H936" s="13" t="s">
        <v>30</v>
      </c>
      <c r="I936" s="13" t="n">
        <v>4</v>
      </c>
      <c r="J936" s="13" t="s">
        <v>31</v>
      </c>
      <c r="K936" s="13" t="s">
        <v>32</v>
      </c>
      <c r="L936" s="13" t="s">
        <v>33</v>
      </c>
      <c r="M936" s="13" t="n">
        <v>2</v>
      </c>
      <c r="N936" s="13" t="s">
        <v>106</v>
      </c>
      <c r="O936" s="14" t="s">
        <v>598</v>
      </c>
      <c r="P936" s="13" t="s">
        <v>29</v>
      </c>
    </row>
    <row r="937" customFormat="false" ht="15" hidden="false" customHeight="false" outlineLevel="0" collapsed="false">
      <c r="A937" s="11" t="str">
        <f aca="false">IF($B937="First Saturday","7/21/18",IF($B937="First Sunday","7/22/18",IF($B937="Monday","7/23/18",IF($B937="Tuesday","7/24/18",IF($B937="Wednesday","7/25/18",IF($B937="Thursday","7/26/18",IF($B937="Friday","7/27/18",IF($B937="Saturday","7/28/18",IF($B937="Sunday","7/29/18","Open")))))))))</f>
        <v>7/23/18</v>
      </c>
      <c r="B937" s="12" t="s">
        <v>40</v>
      </c>
      <c r="C937" s="12" t="str">
        <f aca="false">IF($B937="First Saturday","FSa",IF($B937="First Sunday","FSu",IF($B937="Monday","Mo",IF($B937="Tuesday","Tu",IF($B937="Wednesday","We",IF($B937="Thursday","Th",IF($B937="Friday","Fr",IF($B937="Saturday","Sa",IF($B937="Sunday","Su","Open")))))))))</f>
        <v>Mo</v>
      </c>
      <c r="D937" s="13" t="n">
        <v>19</v>
      </c>
      <c r="E937" s="13" t="s">
        <v>596</v>
      </c>
      <c r="F937" s="14" t="s">
        <v>597</v>
      </c>
      <c r="G937" s="13" t="s">
        <v>24</v>
      </c>
      <c r="H937" s="13" t="s">
        <v>35</v>
      </c>
      <c r="I937" s="13" t="n">
        <v>4</v>
      </c>
      <c r="J937" s="13" t="s">
        <v>31</v>
      </c>
      <c r="K937" s="13" t="s">
        <v>32</v>
      </c>
      <c r="L937" s="13" t="s">
        <v>33</v>
      </c>
      <c r="M937" s="13" t="n">
        <v>2</v>
      </c>
      <c r="N937" s="13" t="s">
        <v>34</v>
      </c>
      <c r="O937" s="14" t="s">
        <v>598</v>
      </c>
      <c r="P937" s="13" t="s">
        <v>29</v>
      </c>
    </row>
    <row r="938" customFormat="false" ht="15" hidden="false" customHeight="false" outlineLevel="0" collapsed="false">
      <c r="A938" s="11" t="str">
        <f aca="false">IF($B938="First Saturday","7/21/18",IF($B938="First Sunday","7/22/18",IF($B938="Monday","7/23/18",IF($B938="Tuesday","7/24/18",IF($B938="Wednesday","7/25/18",IF($B938="Thursday","7/26/18",IF($B938="Friday","7/27/18",IF($B938="Saturday","7/28/18",IF($B938="Sunday","7/29/18","Open")))))))))</f>
        <v>7/25/18</v>
      </c>
      <c r="B938" s="12" t="s">
        <v>68</v>
      </c>
      <c r="C938" s="12" t="str">
        <f aca="false">IF($B938="First Saturday","FSa",IF($B938="First Sunday","FSu",IF($B938="Monday","Mo",IF($B938="Tuesday","Tu",IF($B938="Wednesday","We",IF($B938="Thursday","Th",IF($B938="Friday","Fr",IF($B938="Saturday","Sa",IF($B938="Sunday","Su","Open")))))))))</f>
        <v>We</v>
      </c>
      <c r="D938" s="13" t="n">
        <v>9</v>
      </c>
      <c r="E938" s="13" t="s">
        <v>596</v>
      </c>
      <c r="F938" s="14" t="s">
        <v>597</v>
      </c>
      <c r="G938" s="13" t="s">
        <v>24</v>
      </c>
      <c r="H938" s="13" t="s">
        <v>37</v>
      </c>
      <c r="I938" s="13" t="n">
        <v>4</v>
      </c>
      <c r="J938" s="13" t="s">
        <v>31</v>
      </c>
      <c r="K938" s="13" t="s">
        <v>32</v>
      </c>
      <c r="L938" s="13" t="s">
        <v>33</v>
      </c>
      <c r="M938" s="13" t="n">
        <v>2</v>
      </c>
      <c r="N938" s="13" t="s">
        <v>90</v>
      </c>
      <c r="O938" s="14" t="s">
        <v>598</v>
      </c>
      <c r="P938" s="13" t="s">
        <v>29</v>
      </c>
    </row>
    <row r="939" customFormat="false" ht="15" hidden="false" customHeight="false" outlineLevel="0" collapsed="false">
      <c r="A939" s="11" t="str">
        <f aca="false">IF($B939="First Saturday","7/21/18",IF($B939="First Sunday","7/22/18",IF($B939="Monday","7/23/18",IF($B939="Tuesday","7/24/18",IF($B939="Wednesday","7/25/18",IF($B939="Thursday","7/26/18",IF($B939="Friday","7/27/18",IF($B939="Saturday","7/28/18",IF($B939="Sunday","7/29/18","Open")))))))))</f>
        <v>7/26/18</v>
      </c>
      <c r="B939" s="12" t="s">
        <v>126</v>
      </c>
      <c r="C939" s="12" t="str">
        <f aca="false">IF($B939="First Saturday","FSa",IF($B939="First Sunday","FSu",IF($B939="Monday","Mo",IF($B939="Tuesday","Tu",IF($B939="Wednesday","We",IF($B939="Thursday","Th",IF($B939="Friday","Fr",IF($B939="Saturday","Sa",IF($B939="Sunday","Su","Open")))))))))</f>
        <v>Th</v>
      </c>
      <c r="D939" s="13" t="n">
        <v>9</v>
      </c>
      <c r="E939" s="13" t="s">
        <v>596</v>
      </c>
      <c r="F939" s="14" t="s">
        <v>597</v>
      </c>
      <c r="G939" s="13" t="s">
        <v>24</v>
      </c>
      <c r="H939" s="13" t="s">
        <v>39</v>
      </c>
      <c r="I939" s="13" t="n">
        <v>4</v>
      </c>
      <c r="J939" s="13" t="s">
        <v>31</v>
      </c>
      <c r="K939" s="13" t="s">
        <v>32</v>
      </c>
      <c r="L939" s="13" t="s">
        <v>33</v>
      </c>
      <c r="M939" s="13" t="n">
        <v>2</v>
      </c>
      <c r="N939" s="13" t="s">
        <v>90</v>
      </c>
      <c r="O939" s="14" t="s">
        <v>598</v>
      </c>
      <c r="P939" s="13" t="s">
        <v>29</v>
      </c>
    </row>
    <row r="940" customFormat="false" ht="15" hidden="false" customHeight="false" outlineLevel="0" collapsed="false">
      <c r="A940" s="15" t="str">
        <f aca="false">IF($B940="First Saturday","7/21/18",IF($B940="First Sunday","7/22/18",IF($B940="Monday","7/23/18",IF($B940="Tuesday","7/24/18",IF($B940="Wednesday","7/25/18",IF($B940="Thursday","7/26/18",IF($B940="Friday","7/27/18",IF($B940="Saturday","7/28/18",IF($B940="Sunday","7/29/18","Open")))))))))</f>
        <v>7/27/18</v>
      </c>
      <c r="B940" s="16" t="s">
        <v>69</v>
      </c>
      <c r="C940" s="16" t="str">
        <f aca="false">IF($B940="First Saturday","FSa",IF($B940="First Sunday","FSu",IF($B940="Monday","Mo",IF($B940="Tuesday","Tu",IF($B940="Wednesday","We",IF($B940="Thursday","Th",IF($B940="Friday","Fr",IF($B940="Saturday","Sa",IF($B940="Sunday","Su","Open")))))))))</f>
        <v>Fr</v>
      </c>
      <c r="D940" s="17" t="n">
        <v>9</v>
      </c>
      <c r="E940" s="17" t="s">
        <v>596</v>
      </c>
      <c r="F940" s="18" t="s">
        <v>597</v>
      </c>
      <c r="G940" s="17" t="s">
        <v>24</v>
      </c>
      <c r="H940" s="17" t="s">
        <v>41</v>
      </c>
      <c r="I940" s="17" t="n">
        <v>4</v>
      </c>
      <c r="J940" s="17" t="s">
        <v>31</v>
      </c>
      <c r="K940" s="17" t="s">
        <v>32</v>
      </c>
      <c r="L940" s="17" t="s">
        <v>33</v>
      </c>
      <c r="M940" s="17" t="n">
        <v>2</v>
      </c>
      <c r="N940" s="17" t="s">
        <v>42</v>
      </c>
      <c r="O940" s="18" t="s">
        <v>598</v>
      </c>
      <c r="P940" s="17" t="s">
        <v>29</v>
      </c>
    </row>
    <row r="941" customFormat="false" ht="15" hidden="false" customHeight="false" outlineLevel="0" collapsed="false">
      <c r="A941" s="19" t="str">
        <f aca="false">IF($B941="First Saturday","7/21/18",IF($B941="First Sunday","7/22/18",IF($B941="Monday","7/23/18",IF($B941="Tuesday","7/24/18",IF($B941="Wednesday","7/25/18",IF($B941="Thursday","7/26/18",IF($B941="Friday","7/27/18",IF($B941="Saturday","7/28/18",IF($B941="Sunday","7/29/18","Open")))))))))</f>
        <v>7/21/18</v>
      </c>
      <c r="B941" s="20" t="s">
        <v>21</v>
      </c>
      <c r="C941" s="20" t="str">
        <f aca="false">IF($B941="First Saturday","FSa",IF($B941="First Sunday","FSu",IF($B941="Monday","Mo",IF($B941="Tuesday","Tu",IF($B941="Wednesday","We",IF($B941="Thursday","Th",IF($B941="Friday","Fr",IF($B941="Saturday","Sa",IF($B941="Sunday","Su","Open")))))))))</f>
        <v>FSa</v>
      </c>
      <c r="D941" s="21" t="n">
        <v>18</v>
      </c>
      <c r="E941" s="21" t="s">
        <v>599</v>
      </c>
      <c r="F941" s="22" t="s">
        <v>600</v>
      </c>
      <c r="G941" s="21" t="s">
        <v>24</v>
      </c>
      <c r="H941" s="21" t="s">
        <v>25</v>
      </c>
      <c r="I941" s="21" t="s">
        <v>26</v>
      </c>
      <c r="J941" s="21" t="s">
        <v>26</v>
      </c>
      <c r="K941" s="21" t="s">
        <v>26</v>
      </c>
      <c r="L941" s="21" t="s">
        <v>26</v>
      </c>
      <c r="M941" s="21" t="n">
        <v>1</v>
      </c>
      <c r="N941" s="21" t="s">
        <v>45</v>
      </c>
      <c r="O941" s="22" t="s">
        <v>601</v>
      </c>
      <c r="P941" s="21" t="s">
        <v>29</v>
      </c>
    </row>
    <row r="942" customFormat="false" ht="15" hidden="false" customHeight="false" outlineLevel="0" collapsed="false">
      <c r="A942" s="23" t="str">
        <f aca="false">IF($B942="First Saturday","7/21/18",IF($B942="First Sunday","7/22/18",IF($B942="Monday","7/23/18",IF($B942="Tuesday","7/24/18",IF($B942="Wednesday","7/25/18",IF($B942="Thursday","7/26/18",IF($B942="Friday","7/27/18",IF($B942="Saturday","7/28/18",IF($B942="Sunday","7/29/18","Open")))))))))</f>
        <v>7/22/18</v>
      </c>
      <c r="B942" s="24" t="s">
        <v>36</v>
      </c>
      <c r="C942" s="24" t="str">
        <f aca="false">IF($B942="First Saturday","FSa",IF($B942="First Sunday","FSu",IF($B942="Monday","Mo",IF($B942="Tuesday","Tu",IF($B942="Wednesday","We",IF($B942="Thursday","Th",IF($B942="Friday","Fr",IF($B942="Saturday","Sa",IF($B942="Sunday","Su","Open")))))))))</f>
        <v>FSu</v>
      </c>
      <c r="D942" s="4" t="n">
        <v>9</v>
      </c>
      <c r="E942" s="4" t="s">
        <v>599</v>
      </c>
      <c r="F942" s="25" t="s">
        <v>600</v>
      </c>
      <c r="G942" s="4" t="s">
        <v>24</v>
      </c>
      <c r="H942" s="4" t="s">
        <v>82</v>
      </c>
      <c r="I942" s="4" t="n">
        <v>6</v>
      </c>
      <c r="J942" s="4" t="s">
        <v>31</v>
      </c>
      <c r="K942" s="4" t="s">
        <v>61</v>
      </c>
      <c r="L942" s="4" t="s">
        <v>76</v>
      </c>
      <c r="M942" s="4" t="n">
        <v>5</v>
      </c>
      <c r="N942" s="4" t="s">
        <v>169</v>
      </c>
      <c r="O942" s="25" t="s">
        <v>601</v>
      </c>
      <c r="P942" s="4" t="s">
        <v>29</v>
      </c>
    </row>
    <row r="943" customFormat="false" ht="15" hidden="false" customHeight="false" outlineLevel="0" collapsed="false">
      <c r="A943" s="23" t="str">
        <f aca="false">IF($B943="First Saturday","7/21/18",IF($B943="First Sunday","7/22/18",IF($B943="Monday","7/23/18",IF($B943="Tuesday","7/24/18",IF($B943="Wednesday","7/25/18",IF($B943="Thursday","7/26/18",IF($B943="Friday","7/27/18",IF($B943="Saturday","7/28/18",IF($B943="Sunday","7/29/18","Open")))))))))</f>
        <v>7/22/18</v>
      </c>
      <c r="B943" s="24" t="s">
        <v>36</v>
      </c>
      <c r="C943" s="24" t="str">
        <f aca="false">IF($B943="First Saturday","FSa",IF($B943="First Sunday","FSu",IF($B943="Monday","Mo",IF($B943="Tuesday","Tu",IF($B943="Wednesday","We",IF($B943="Thursday","Th",IF($B943="Friday","Fr",IF($B943="Saturday","Sa",IF($B943="Sunday","Su","Open")))))))))</f>
        <v>FSu</v>
      </c>
      <c r="D943" s="4" t="n">
        <v>14</v>
      </c>
      <c r="E943" s="4" t="s">
        <v>599</v>
      </c>
      <c r="F943" s="25" t="s">
        <v>600</v>
      </c>
      <c r="G943" s="4" t="s">
        <v>24</v>
      </c>
      <c r="H943" s="4" t="s">
        <v>83</v>
      </c>
      <c r="I943" s="4" t="n">
        <v>6</v>
      </c>
      <c r="J943" s="4" t="s">
        <v>31</v>
      </c>
      <c r="K943" s="4" t="s">
        <v>61</v>
      </c>
      <c r="L943" s="4" t="s">
        <v>76</v>
      </c>
      <c r="M943" s="4" t="n">
        <v>5</v>
      </c>
      <c r="N943" s="4" t="s">
        <v>169</v>
      </c>
      <c r="O943" s="25" t="s">
        <v>601</v>
      </c>
      <c r="P943" s="4" t="s">
        <v>29</v>
      </c>
    </row>
    <row r="944" customFormat="false" ht="15" hidden="false" customHeight="false" outlineLevel="0" collapsed="false">
      <c r="A944" s="23" t="str">
        <f aca="false">IF($B944="First Saturday","7/21/18",IF($B944="First Sunday","7/22/18",IF($B944="Monday","7/23/18",IF($B944="Tuesday","7/24/18",IF($B944="Wednesday","7/25/18",IF($B944="Thursday","7/26/18",IF($B944="Friday","7/27/18",IF($B944="Saturday","7/28/18",IF($B944="Sunday","7/29/18","Open")))))))))</f>
        <v>7/22/18</v>
      </c>
      <c r="B944" s="24" t="s">
        <v>36</v>
      </c>
      <c r="C944" s="24" t="str">
        <f aca="false">IF($B944="First Saturday","FSa",IF($B944="First Sunday","FSu",IF($B944="Monday","Mo",IF($B944="Tuesday","Tu",IF($B944="Wednesday","We",IF($B944="Thursday","Th",IF($B944="Friday","Fr",IF($B944="Saturday","Sa",IF($B944="Sunday","Su","Open")))))))))</f>
        <v>FSu</v>
      </c>
      <c r="D944" s="4" t="n">
        <v>19</v>
      </c>
      <c r="E944" s="4" t="s">
        <v>599</v>
      </c>
      <c r="F944" s="25" t="s">
        <v>600</v>
      </c>
      <c r="G944" s="4" t="s">
        <v>24</v>
      </c>
      <c r="H944" s="4" t="s">
        <v>84</v>
      </c>
      <c r="I944" s="4" t="n">
        <v>6</v>
      </c>
      <c r="J944" s="4" t="s">
        <v>31</v>
      </c>
      <c r="K944" s="4" t="s">
        <v>61</v>
      </c>
      <c r="L944" s="4" t="s">
        <v>76</v>
      </c>
      <c r="M944" s="4" t="n">
        <v>5</v>
      </c>
      <c r="N944" s="4" t="s">
        <v>169</v>
      </c>
      <c r="O944" s="25" t="s">
        <v>601</v>
      </c>
      <c r="P944" s="4" t="s">
        <v>29</v>
      </c>
    </row>
    <row r="945" customFormat="false" ht="15" hidden="false" customHeight="false" outlineLevel="0" collapsed="false">
      <c r="A945" s="23" t="str">
        <f aca="false">IF($B945="First Saturday","7/21/18",IF($B945="First Sunday","7/22/18",IF($B945="Monday","7/23/18",IF($B945="Tuesday","7/24/18",IF($B945="Wednesday","7/25/18",IF($B945="Thursday","7/26/18",IF($B945="Friday","7/27/18",IF($B945="Saturday","7/28/18",IF($B945="Sunday","7/29/18","Open")))))))))</f>
        <v>7/23/18</v>
      </c>
      <c r="B945" s="24" t="s">
        <v>40</v>
      </c>
      <c r="C945" s="24" t="str">
        <f aca="false">IF($B945="First Saturday","FSa",IF($B945="First Sunday","FSu",IF($B945="Monday","Mo",IF($B945="Tuesday","Tu",IF($B945="Wednesday","We",IF($B945="Thursday","Th",IF($B945="Friday","Fr",IF($B945="Saturday","Sa",IF($B945="Sunday","Su","Open")))))))))</f>
        <v>Mo</v>
      </c>
      <c r="D945" s="4" t="n">
        <v>9</v>
      </c>
      <c r="E945" s="4" t="s">
        <v>599</v>
      </c>
      <c r="F945" s="25" t="s">
        <v>600</v>
      </c>
      <c r="G945" s="4" t="s">
        <v>24</v>
      </c>
      <c r="H945" s="4" t="s">
        <v>85</v>
      </c>
      <c r="I945" s="4" t="n">
        <v>6</v>
      </c>
      <c r="J945" s="4" t="s">
        <v>31</v>
      </c>
      <c r="K945" s="4" t="s">
        <v>61</v>
      </c>
      <c r="L945" s="4" t="s">
        <v>76</v>
      </c>
      <c r="M945" s="4" t="n">
        <v>5</v>
      </c>
      <c r="N945" s="4" t="s">
        <v>169</v>
      </c>
      <c r="O945" s="25" t="s">
        <v>601</v>
      </c>
      <c r="P945" s="4" t="s">
        <v>29</v>
      </c>
    </row>
    <row r="946" customFormat="false" ht="15" hidden="false" customHeight="false" outlineLevel="0" collapsed="false">
      <c r="A946" s="23" t="str">
        <f aca="false">IF($B946="First Saturday","7/21/18",IF($B946="First Sunday","7/22/18",IF($B946="Monday","7/23/18",IF($B946="Tuesday","7/24/18",IF($B946="Wednesday","7/25/18",IF($B946="Thursday","7/26/18",IF($B946="Friday","7/27/18",IF($B946="Saturday","7/28/18",IF($B946="Sunday","7/29/18","Open")))))))))</f>
        <v>7/23/18</v>
      </c>
      <c r="B946" s="24" t="s">
        <v>40</v>
      </c>
      <c r="C946" s="24" t="str">
        <f aca="false">IF($B946="First Saturday","FSa",IF($B946="First Sunday","FSu",IF($B946="Monday","Mo",IF($B946="Tuesday","Tu",IF($B946="Wednesday","We",IF($B946="Thursday","Th",IF($B946="Friday","Fr",IF($B946="Saturday","Sa",IF($B946="Sunday","Su","Open")))))))))</f>
        <v>Mo</v>
      </c>
      <c r="D946" s="4" t="n">
        <v>14</v>
      </c>
      <c r="E946" s="4" t="s">
        <v>599</v>
      </c>
      <c r="F946" s="25" t="s">
        <v>600</v>
      </c>
      <c r="G946" s="4" t="s">
        <v>24</v>
      </c>
      <c r="H946" s="4" t="s">
        <v>334</v>
      </c>
      <c r="I946" s="4" t="n">
        <v>6</v>
      </c>
      <c r="J946" s="4" t="s">
        <v>31</v>
      </c>
      <c r="K946" s="4" t="s">
        <v>61</v>
      </c>
      <c r="L946" s="4" t="s">
        <v>76</v>
      </c>
      <c r="M946" s="4" t="n">
        <v>5</v>
      </c>
      <c r="N946" s="4" t="s">
        <v>169</v>
      </c>
      <c r="O946" s="25" t="s">
        <v>601</v>
      </c>
      <c r="P946" s="4" t="s">
        <v>29</v>
      </c>
    </row>
    <row r="947" customFormat="false" ht="15" hidden="false" customHeight="false" outlineLevel="0" collapsed="false">
      <c r="A947" s="23" t="str">
        <f aca="false">IF($B947="First Saturday","7/21/18",IF($B947="First Sunday","7/22/18",IF($B947="Monday","7/23/18",IF($B947="Tuesday","7/24/18",IF($B947="Wednesday","7/25/18",IF($B947="Thursday","7/26/18",IF($B947="Friday","7/27/18",IF($B947="Saturday","7/28/18",IF($B947="Sunday","7/29/18","Open")))))))))</f>
        <v>7/23/18</v>
      </c>
      <c r="B947" s="24" t="s">
        <v>40</v>
      </c>
      <c r="C947" s="24" t="str">
        <f aca="false">IF($B947="First Saturday","FSa",IF($B947="First Sunday","FSu",IF($B947="Monday","Mo",IF($B947="Tuesday","Tu",IF($B947="Wednesday","We",IF($B947="Thursday","Th",IF($B947="Friday","Fr",IF($B947="Saturday","Sa",IF($B947="Sunday","Su","Open")))))))))</f>
        <v>Mo</v>
      </c>
      <c r="D947" s="4" t="n">
        <v>19</v>
      </c>
      <c r="E947" s="4" t="s">
        <v>599</v>
      </c>
      <c r="F947" s="25" t="s">
        <v>600</v>
      </c>
      <c r="G947" s="4" t="s">
        <v>24</v>
      </c>
      <c r="H947" s="4" t="s">
        <v>39</v>
      </c>
      <c r="I947" s="4" t="n">
        <v>6</v>
      </c>
      <c r="J947" s="4" t="s">
        <v>31</v>
      </c>
      <c r="K947" s="4" t="s">
        <v>61</v>
      </c>
      <c r="L947" s="4" t="s">
        <v>76</v>
      </c>
      <c r="M947" s="4" t="n">
        <v>5</v>
      </c>
      <c r="N947" s="4" t="s">
        <v>169</v>
      </c>
      <c r="O947" s="25" t="s">
        <v>601</v>
      </c>
      <c r="P947" s="4" t="s">
        <v>29</v>
      </c>
    </row>
    <row r="948" customFormat="false" ht="15" hidden="false" customHeight="false" outlineLevel="0" collapsed="false">
      <c r="A948" s="26" t="str">
        <f aca="false">IF($B948="First Saturday","7/21/18",IF($B948="First Sunday","7/22/18",IF($B948="Monday","7/23/18",IF($B948="Tuesday","7/24/18",IF($B948="Wednesday","7/25/18",IF($B948="Thursday","7/26/18",IF($B948="Friday","7/27/18",IF($B948="Saturday","7/28/18",IF($B948="Sunday","7/29/18","Open")))))))))</f>
        <v>7/24/18</v>
      </c>
      <c r="B948" s="27" t="s">
        <v>67</v>
      </c>
      <c r="C948" s="27" t="str">
        <f aca="false">IF($B948="First Saturday","FSa",IF($B948="First Sunday","FSu",IF($B948="Monday","Mo",IF($B948="Tuesday","Tu",IF($B948="Wednesday","We",IF($B948="Thursday","Th",IF($B948="Friday","Fr",IF($B948="Saturday","Sa",IF($B948="Sunday","Su","Open")))))))))</f>
        <v>Tu</v>
      </c>
      <c r="D948" s="28" t="n">
        <v>9</v>
      </c>
      <c r="E948" s="28" t="s">
        <v>599</v>
      </c>
      <c r="F948" s="29" t="s">
        <v>600</v>
      </c>
      <c r="G948" s="28" t="s">
        <v>24</v>
      </c>
      <c r="H948" s="28" t="s">
        <v>41</v>
      </c>
      <c r="I948" s="28" t="n">
        <v>6</v>
      </c>
      <c r="J948" s="28" t="s">
        <v>31</v>
      </c>
      <c r="K948" s="28" t="s">
        <v>61</v>
      </c>
      <c r="L948" s="28" t="s">
        <v>76</v>
      </c>
      <c r="M948" s="28" t="n">
        <v>5</v>
      </c>
      <c r="N948" s="28" t="s">
        <v>42</v>
      </c>
      <c r="O948" s="29" t="s">
        <v>601</v>
      </c>
      <c r="P948" s="28" t="s">
        <v>29</v>
      </c>
    </row>
    <row r="949" customFormat="false" ht="15" hidden="false" customHeight="false" outlineLevel="0" collapsed="false">
      <c r="A949" s="7" t="str">
        <f aca="false">IF($B949="First Saturday","7/21/18",IF($B949="First Sunday","7/22/18",IF($B949="Monday","7/23/18",IF($B949="Tuesday","7/24/18",IF($B949="Wednesday","7/25/18",IF($B949="Thursday","7/26/18",IF($B949="Friday","7/27/18",IF($B949="Saturday","7/28/18",IF($B949="Sunday","7/29/18","Open")))))))))</f>
        <v>7/22/18</v>
      </c>
      <c r="B949" s="8" t="s">
        <v>36</v>
      </c>
      <c r="C949" s="8" t="str">
        <f aca="false">IF($B949="First Saturday","FSa",IF($B949="First Sunday","FSu",IF($B949="Monday","Mo",IF($B949="Tuesday","Tu",IF($B949="Wednesday","We",IF($B949="Thursday","Th",IF($B949="Friday","Fr",IF($B949="Saturday","Sa",IF($B949="Sunday","Su","Open")))))))))</f>
        <v>FSu</v>
      </c>
      <c r="D949" s="9" t="n">
        <v>10</v>
      </c>
      <c r="E949" s="9" t="s">
        <v>602</v>
      </c>
      <c r="F949" s="10" t="s">
        <v>603</v>
      </c>
      <c r="G949" s="9" t="s">
        <v>24</v>
      </c>
      <c r="H949" s="9" t="s">
        <v>25</v>
      </c>
      <c r="I949" s="9" t="s">
        <v>26</v>
      </c>
      <c r="J949" s="9" t="s">
        <v>26</v>
      </c>
      <c r="K949" s="9" t="s">
        <v>26</v>
      </c>
      <c r="L949" s="9" t="s">
        <v>26</v>
      </c>
      <c r="M949" s="9" t="n">
        <v>1</v>
      </c>
      <c r="N949" s="9" t="s">
        <v>132</v>
      </c>
      <c r="O949" s="10" t="s">
        <v>604</v>
      </c>
      <c r="P949" s="9" t="s">
        <v>29</v>
      </c>
    </row>
    <row r="950" customFormat="false" ht="15" hidden="false" customHeight="false" outlineLevel="0" collapsed="false">
      <c r="A950" s="11" t="str">
        <f aca="false">IF($B950="First Saturday","7/21/18",IF($B950="First Sunday","7/22/18",IF($B950="Monday","7/23/18",IF($B950="Tuesday","7/24/18",IF($B950="Wednesday","7/25/18",IF($B950="Thursday","7/26/18",IF($B950="Friday","7/27/18",IF($B950="Saturday","7/28/18",IF($B950="Sunday","7/29/18","Open")))))))))</f>
        <v>7/22/18</v>
      </c>
      <c r="B950" s="12" t="s">
        <v>36</v>
      </c>
      <c r="C950" s="12" t="str">
        <f aca="false">IF($B950="First Saturday","FSa",IF($B950="First Sunday","FSu",IF($B950="Monday","Mo",IF($B950="Tuesday","Tu",IF($B950="Wednesday","We",IF($B950="Thursday","Th",IF($B950="Friday","Fr",IF($B950="Saturday","Sa",IF($B950="Sunday","Su","Open")))))))))</f>
        <v>FSu</v>
      </c>
      <c r="D950" s="13" t="n">
        <v>12</v>
      </c>
      <c r="E950" s="13" t="s">
        <v>602</v>
      </c>
      <c r="F950" s="14" t="s">
        <v>603</v>
      </c>
      <c r="G950" s="13" t="s">
        <v>24</v>
      </c>
      <c r="H950" s="13" t="s">
        <v>110</v>
      </c>
      <c r="I950" s="13" t="n">
        <v>5</v>
      </c>
      <c r="J950" s="13" t="s">
        <v>31</v>
      </c>
      <c r="K950" s="13" t="s">
        <v>32</v>
      </c>
      <c r="L950" s="13" t="s">
        <v>33</v>
      </c>
      <c r="M950" s="13" t="n">
        <v>5</v>
      </c>
      <c r="N950" s="13" t="s">
        <v>201</v>
      </c>
      <c r="O950" s="14" t="s">
        <v>604</v>
      </c>
      <c r="P950" s="13" t="s">
        <v>29</v>
      </c>
    </row>
    <row r="951" customFormat="false" ht="15" hidden="false" customHeight="false" outlineLevel="0" collapsed="false">
      <c r="A951" s="11" t="str">
        <f aca="false">IF($B951="First Saturday","7/21/18",IF($B951="First Sunday","7/22/18",IF($B951="Monday","7/23/18",IF($B951="Tuesday","7/24/18",IF($B951="Wednesday","7/25/18",IF($B951="Thursday","7/26/18",IF($B951="Friday","7/27/18",IF($B951="Saturday","7/28/18",IF($B951="Sunday","7/29/18","Open")))))))))</f>
        <v>7/22/18</v>
      </c>
      <c r="B951" s="12" t="s">
        <v>36</v>
      </c>
      <c r="C951" s="12" t="str">
        <f aca="false">IF($B951="First Saturday","FSa",IF($B951="First Sunday","FSu",IF($B951="Monday","Mo",IF($B951="Tuesday","Tu",IF($B951="Wednesday","We",IF($B951="Thursday","Th",IF($B951="Friday","Fr",IF($B951="Saturday","Sa",IF($B951="Sunday","Su","Open")))))))))</f>
        <v>FSu</v>
      </c>
      <c r="D951" s="13" t="n">
        <v>18</v>
      </c>
      <c r="E951" s="13" t="s">
        <v>602</v>
      </c>
      <c r="F951" s="14" t="s">
        <v>603</v>
      </c>
      <c r="G951" s="13" t="s">
        <v>24</v>
      </c>
      <c r="H951" s="13" t="s">
        <v>112</v>
      </c>
      <c r="I951" s="13" t="n">
        <v>5</v>
      </c>
      <c r="J951" s="13" t="s">
        <v>31</v>
      </c>
      <c r="K951" s="13" t="s">
        <v>32</v>
      </c>
      <c r="L951" s="13" t="s">
        <v>33</v>
      </c>
      <c r="M951" s="13" t="n">
        <v>5</v>
      </c>
      <c r="N951" s="13" t="s">
        <v>201</v>
      </c>
      <c r="O951" s="14" t="s">
        <v>604</v>
      </c>
      <c r="P951" s="13" t="s">
        <v>29</v>
      </c>
    </row>
    <row r="952" customFormat="false" ht="15" hidden="false" customHeight="false" outlineLevel="0" collapsed="false">
      <c r="A952" s="11" t="str">
        <f aca="false">IF($B952="First Saturday","7/21/18",IF($B952="First Sunday","7/22/18",IF($B952="Monday","7/23/18",IF($B952="Tuesday","7/24/18",IF($B952="Wednesday","7/25/18",IF($B952="Thursday","7/26/18",IF($B952="Friday","7/27/18",IF($B952="Saturday","7/28/18",IF($B952="Sunday","7/29/18","Open")))))))))</f>
        <v>7/23/18</v>
      </c>
      <c r="B952" s="12" t="s">
        <v>40</v>
      </c>
      <c r="C952" s="12" t="str">
        <f aca="false">IF($B952="First Saturday","FSa",IF($B952="First Sunday","FSu",IF($B952="Monday","Mo",IF($B952="Tuesday","Tu",IF($B952="Wednesday","We",IF($B952="Thursday","Th",IF($B952="Friday","Fr",IF($B952="Saturday","Sa",IF($B952="Sunday","Su","Open")))))))))</f>
        <v>Mo</v>
      </c>
      <c r="D952" s="13" t="n">
        <v>9</v>
      </c>
      <c r="E952" s="13" t="s">
        <v>602</v>
      </c>
      <c r="F952" s="14" t="s">
        <v>603</v>
      </c>
      <c r="G952" s="13" t="s">
        <v>24</v>
      </c>
      <c r="H952" s="13" t="s">
        <v>39</v>
      </c>
      <c r="I952" s="13" t="n">
        <v>5</v>
      </c>
      <c r="J952" s="13" t="s">
        <v>31</v>
      </c>
      <c r="K952" s="13" t="s">
        <v>32</v>
      </c>
      <c r="L952" s="13" t="s">
        <v>33</v>
      </c>
      <c r="M952" s="13" t="n">
        <v>5</v>
      </c>
      <c r="N952" s="13" t="s">
        <v>201</v>
      </c>
      <c r="O952" s="14" t="s">
        <v>604</v>
      </c>
      <c r="P952" s="13" t="s">
        <v>29</v>
      </c>
    </row>
    <row r="953" customFormat="false" ht="15" hidden="false" customHeight="false" outlineLevel="0" collapsed="false">
      <c r="A953" s="15" t="str">
        <f aca="false">IF($B953="First Saturday","7/21/18",IF($B953="First Sunday","7/22/18",IF($B953="Monday","7/23/18",IF($B953="Tuesday","7/24/18",IF($B953="Wednesday","7/25/18",IF($B953="Thursday","7/26/18",IF($B953="Friday","7/27/18",IF($B953="Saturday","7/28/18",IF($B953="Sunday","7/29/18","Open")))))))))</f>
        <v>7/23/18</v>
      </c>
      <c r="B953" s="16" t="s">
        <v>40</v>
      </c>
      <c r="C953" s="16" t="str">
        <f aca="false">IF($B953="First Saturday","FSa",IF($B953="First Sunday","FSu",IF($B953="Monday","Mo",IF($B953="Tuesday","Tu",IF($B953="Wednesday","We",IF($B953="Thursday","Th",IF($B953="Friday","Fr",IF($B953="Saturday","Sa",IF($B953="Sunday","Su","Open")))))))))</f>
        <v>Mo</v>
      </c>
      <c r="D953" s="17" t="n">
        <v>18</v>
      </c>
      <c r="E953" s="17" t="s">
        <v>602</v>
      </c>
      <c r="F953" s="18" t="s">
        <v>603</v>
      </c>
      <c r="G953" s="17" t="s">
        <v>24</v>
      </c>
      <c r="H953" s="17" t="s">
        <v>41</v>
      </c>
      <c r="I953" s="17" t="n">
        <v>5</v>
      </c>
      <c r="J953" s="17" t="s">
        <v>31</v>
      </c>
      <c r="K953" s="17" t="s">
        <v>32</v>
      </c>
      <c r="L953" s="17" t="s">
        <v>33</v>
      </c>
      <c r="M953" s="17" t="n">
        <v>5</v>
      </c>
      <c r="N953" s="17" t="s">
        <v>42</v>
      </c>
      <c r="O953" s="18" t="s">
        <v>604</v>
      </c>
      <c r="P953" s="17" t="s">
        <v>29</v>
      </c>
    </row>
    <row r="954" customFormat="false" ht="15" hidden="false" customHeight="false" outlineLevel="0" collapsed="false">
      <c r="A954" s="19" t="str">
        <f aca="false">IF($B954="First Saturday","7/21/18",IF($B954="First Sunday","7/22/18",IF($B954="Monday","7/23/18",IF($B954="Tuesday","7/24/18",IF($B954="Wednesday","7/25/18",IF($B954="Thursday","7/26/18",IF($B954="Friday","7/27/18",IF($B954="Saturday","7/28/18",IF($B954="Sunday","7/29/18","Open")))))))))</f>
        <v>7/26/18</v>
      </c>
      <c r="B954" s="20" t="s">
        <v>126</v>
      </c>
      <c r="C954" s="20" t="str">
        <f aca="false">IF($B954="First Saturday","FSa",IF($B954="First Sunday","FSu",IF($B954="Monday","Mo",IF($B954="Tuesday","Tu",IF($B954="Wednesday","We",IF($B954="Thursday","Th",IF($B954="Friday","Fr",IF($B954="Saturday","Sa",IF($B954="Sunday","Su","Open")))))))))</f>
        <v>Th</v>
      </c>
      <c r="D954" s="21" t="n">
        <v>9</v>
      </c>
      <c r="E954" s="21" t="s">
        <v>605</v>
      </c>
      <c r="F954" s="22" t="s">
        <v>606</v>
      </c>
      <c r="G954" s="21" t="s">
        <v>24</v>
      </c>
      <c r="H954" s="21" t="s">
        <v>82</v>
      </c>
      <c r="I954" s="21" t="n">
        <v>4</v>
      </c>
      <c r="J954" s="21" t="s">
        <v>135</v>
      </c>
      <c r="K954" s="21" t="s">
        <v>61</v>
      </c>
      <c r="L954" s="21" t="s">
        <v>76</v>
      </c>
      <c r="M954" s="21" t="n">
        <v>2</v>
      </c>
      <c r="N954" s="21" t="s">
        <v>332</v>
      </c>
      <c r="O954" s="22" t="s">
        <v>607</v>
      </c>
      <c r="P954" s="21" t="s">
        <v>29</v>
      </c>
    </row>
    <row r="955" customFormat="false" ht="15" hidden="false" customHeight="false" outlineLevel="0" collapsed="false">
      <c r="A955" s="23" t="str">
        <f aca="false">IF($B955="First Saturday","7/21/18",IF($B955="First Sunday","7/22/18",IF($B955="Monday","7/23/18",IF($B955="Tuesday","7/24/18",IF($B955="Wednesday","7/25/18",IF($B955="Thursday","7/26/18",IF($B955="Friday","7/27/18",IF($B955="Saturday","7/28/18",IF($B955="Sunday","7/29/18","Open")))))))))</f>
        <v>7/26/18</v>
      </c>
      <c r="B955" s="24" t="s">
        <v>126</v>
      </c>
      <c r="C955" s="24" t="str">
        <f aca="false">IF($B955="First Saturday","FSa",IF($B955="First Sunday","FSu",IF($B955="Monday","Mo",IF($B955="Tuesday","Tu",IF($B955="Wednesday","We",IF($B955="Thursday","Th",IF($B955="Friday","Fr",IF($B955="Saturday","Sa",IF($B955="Sunday","Su","Open")))))))))</f>
        <v>Th</v>
      </c>
      <c r="D955" s="4" t="n">
        <v>11</v>
      </c>
      <c r="E955" s="4" t="s">
        <v>605</v>
      </c>
      <c r="F955" s="25" t="s">
        <v>606</v>
      </c>
      <c r="G955" s="4" t="s">
        <v>24</v>
      </c>
      <c r="H955" s="4" t="s">
        <v>83</v>
      </c>
      <c r="I955" s="4" t="n">
        <v>4</v>
      </c>
      <c r="J955" s="4" t="s">
        <v>135</v>
      </c>
      <c r="K955" s="4" t="s">
        <v>61</v>
      </c>
      <c r="L955" s="4" t="s">
        <v>76</v>
      </c>
      <c r="M955" s="4" t="n">
        <v>2</v>
      </c>
      <c r="N955" s="4" t="s">
        <v>332</v>
      </c>
      <c r="O955" s="25" t="s">
        <v>607</v>
      </c>
      <c r="P955" s="4" t="s">
        <v>29</v>
      </c>
    </row>
    <row r="956" customFormat="false" ht="15" hidden="false" customHeight="false" outlineLevel="0" collapsed="false">
      <c r="A956" s="23" t="str">
        <f aca="false">IF($B956="First Saturday","7/21/18",IF($B956="First Sunday","7/22/18",IF($B956="Monday","7/23/18",IF($B956="Tuesday","7/24/18",IF($B956="Wednesday","7/25/18",IF($B956="Thursday","7/26/18",IF($B956="Friday","7/27/18",IF($B956="Saturday","7/28/18",IF($B956="Sunday","7/29/18","Open")))))))))</f>
        <v>7/26/18</v>
      </c>
      <c r="B956" s="24" t="s">
        <v>126</v>
      </c>
      <c r="C956" s="24" t="str">
        <f aca="false">IF($B956="First Saturday","FSa",IF($B956="First Sunday","FSu",IF($B956="Monday","Mo",IF($B956="Tuesday","Tu",IF($B956="Wednesday","We",IF($B956="Thursday","Th",IF($B956="Friday","Fr",IF($B956="Saturday","Sa",IF($B956="Sunday","Su","Open")))))))))</f>
        <v>Th</v>
      </c>
      <c r="D956" s="4" t="n">
        <v>13</v>
      </c>
      <c r="E956" s="4" t="s">
        <v>605</v>
      </c>
      <c r="F956" s="25" t="s">
        <v>606</v>
      </c>
      <c r="G956" s="4" t="s">
        <v>24</v>
      </c>
      <c r="H956" s="4" t="s">
        <v>84</v>
      </c>
      <c r="I956" s="4" t="n">
        <v>4</v>
      </c>
      <c r="J956" s="4" t="s">
        <v>135</v>
      </c>
      <c r="K956" s="4" t="s">
        <v>61</v>
      </c>
      <c r="L956" s="4" t="s">
        <v>76</v>
      </c>
      <c r="M956" s="4" t="n">
        <v>2</v>
      </c>
      <c r="N956" s="4" t="s">
        <v>332</v>
      </c>
      <c r="O956" s="25" t="s">
        <v>607</v>
      </c>
      <c r="P956" s="4" t="s">
        <v>29</v>
      </c>
    </row>
    <row r="957" customFormat="false" ht="15" hidden="false" customHeight="false" outlineLevel="0" collapsed="false">
      <c r="A957" s="23" t="str">
        <f aca="false">IF($B957="First Saturday","7/21/18",IF($B957="First Sunday","7/22/18",IF($B957="Monday","7/23/18",IF($B957="Tuesday","7/24/18",IF($B957="Wednesday","7/25/18",IF($B957="Thursday","7/26/18",IF($B957="Friday","7/27/18",IF($B957="Saturday","7/28/18",IF($B957="Sunday","7/29/18","Open")))))))))</f>
        <v>7/26/18</v>
      </c>
      <c r="B957" s="24" t="s">
        <v>126</v>
      </c>
      <c r="C957" s="24" t="str">
        <f aca="false">IF($B957="First Saturday","FSa",IF($B957="First Sunday","FSu",IF($B957="Monday","Mo",IF($B957="Tuesday","Tu",IF($B957="Wednesday","We",IF($B957="Thursday","Th",IF($B957="Friday","Fr",IF($B957="Saturday","Sa",IF($B957="Sunday","Su","Open")))))))))</f>
        <v>Th</v>
      </c>
      <c r="D957" s="4" t="n">
        <v>15</v>
      </c>
      <c r="E957" s="4" t="s">
        <v>605</v>
      </c>
      <c r="F957" s="25" t="s">
        <v>606</v>
      </c>
      <c r="G957" s="4" t="s">
        <v>24</v>
      </c>
      <c r="H957" s="4" t="s">
        <v>85</v>
      </c>
      <c r="I957" s="4" t="n">
        <v>4</v>
      </c>
      <c r="J957" s="4" t="s">
        <v>135</v>
      </c>
      <c r="K957" s="4" t="s">
        <v>61</v>
      </c>
      <c r="L957" s="4" t="s">
        <v>76</v>
      </c>
      <c r="M957" s="4" t="n">
        <v>2</v>
      </c>
      <c r="N957" s="4" t="s">
        <v>332</v>
      </c>
      <c r="O957" s="25" t="s">
        <v>607</v>
      </c>
      <c r="P957" s="4" t="s">
        <v>29</v>
      </c>
    </row>
    <row r="958" customFormat="false" ht="15" hidden="false" customHeight="false" outlineLevel="0" collapsed="false">
      <c r="A958" s="23" t="str">
        <f aca="false">IF($B958="First Saturday","7/21/18",IF($B958="First Sunday","7/22/18",IF($B958="Monday","7/23/18",IF($B958="Tuesday","7/24/18",IF($B958="Wednesday","7/25/18",IF($B958="Thursday","7/26/18",IF($B958="Friday","7/27/18",IF($B958="Saturday","7/28/18",IF($B958="Sunday","7/29/18","Open")))))))))</f>
        <v>7/26/18</v>
      </c>
      <c r="B958" s="24" t="s">
        <v>126</v>
      </c>
      <c r="C958" s="24" t="str">
        <f aca="false">IF($B958="First Saturday","FSa",IF($B958="First Sunday","FSu",IF($B958="Monday","Mo",IF($B958="Tuesday","Tu",IF($B958="Wednesday","We",IF($B958="Thursday","Th",IF($B958="Friday","Fr",IF($B958="Saturday","Sa",IF($B958="Sunday","Su","Open")))))))))</f>
        <v>Th</v>
      </c>
      <c r="D958" s="4" t="n">
        <v>17</v>
      </c>
      <c r="E958" s="4" t="s">
        <v>605</v>
      </c>
      <c r="F958" s="25" t="s">
        <v>606</v>
      </c>
      <c r="G958" s="4" t="s">
        <v>24</v>
      </c>
      <c r="H958" s="4" t="s">
        <v>334</v>
      </c>
      <c r="I958" s="4" t="n">
        <v>4</v>
      </c>
      <c r="J958" s="4" t="s">
        <v>135</v>
      </c>
      <c r="K958" s="4" t="s">
        <v>61</v>
      </c>
      <c r="L958" s="4" t="s">
        <v>76</v>
      </c>
      <c r="M958" s="4" t="n">
        <v>2</v>
      </c>
      <c r="N958" s="4" t="s">
        <v>332</v>
      </c>
      <c r="O958" s="25" t="s">
        <v>607</v>
      </c>
      <c r="P958" s="4" t="s">
        <v>29</v>
      </c>
    </row>
    <row r="959" customFormat="false" ht="15" hidden="false" customHeight="false" outlineLevel="0" collapsed="false">
      <c r="A959" s="23" t="str">
        <f aca="false">IF($B959="First Saturday","7/21/18",IF($B959="First Sunday","7/22/18",IF($B959="Monday","7/23/18",IF($B959="Tuesday","7/24/18",IF($B959="Wednesday","7/25/18",IF($B959="Thursday","7/26/18",IF($B959="Friday","7/27/18",IF($B959="Saturday","7/28/18",IF($B959="Sunday","7/29/18","Open")))))))))</f>
        <v>7/26/18</v>
      </c>
      <c r="B959" s="24" t="s">
        <v>126</v>
      </c>
      <c r="C959" s="24" t="str">
        <f aca="false">IF($B959="First Saturday","FSa",IF($B959="First Sunday","FSu",IF($B959="Monday","Mo",IF($B959="Tuesday","Tu",IF($B959="Wednesday","We",IF($B959="Thursday","Th",IF($B959="Friday","Fr",IF($B959="Saturday","Sa",IF($B959="Sunday","Su","Open")))))))))</f>
        <v>Th</v>
      </c>
      <c r="D959" s="4" t="n">
        <v>19</v>
      </c>
      <c r="E959" s="4" t="s">
        <v>605</v>
      </c>
      <c r="F959" s="25" t="s">
        <v>606</v>
      </c>
      <c r="G959" s="4" t="s">
        <v>24</v>
      </c>
      <c r="H959" s="4" t="s">
        <v>38</v>
      </c>
      <c r="I959" s="4" t="n">
        <v>4</v>
      </c>
      <c r="J959" s="4" t="s">
        <v>135</v>
      </c>
      <c r="K959" s="4" t="s">
        <v>61</v>
      </c>
      <c r="L959" s="4" t="s">
        <v>76</v>
      </c>
      <c r="M959" s="4" t="n">
        <v>2</v>
      </c>
      <c r="N959" s="4" t="s">
        <v>332</v>
      </c>
      <c r="O959" s="25" t="s">
        <v>607</v>
      </c>
      <c r="P959" s="4" t="s">
        <v>29</v>
      </c>
    </row>
    <row r="960" customFormat="false" ht="15" hidden="false" customHeight="false" outlineLevel="0" collapsed="false">
      <c r="A960" s="23" t="str">
        <f aca="false">IF($B960="First Saturday","7/21/18",IF($B960="First Sunday","7/22/18",IF($B960="Monday","7/23/18",IF($B960="Tuesday","7/24/18",IF($B960="Wednesday","7/25/18",IF($B960="Thursday","7/26/18",IF($B960="Friday","7/27/18",IF($B960="Saturday","7/28/18",IF($B960="Sunday","7/29/18","Open")))))))))</f>
        <v>7/26/18</v>
      </c>
      <c r="B960" s="24" t="s">
        <v>126</v>
      </c>
      <c r="C960" s="24" t="str">
        <f aca="false">IF($B960="First Saturday","FSa",IF($B960="First Sunday","FSu",IF($B960="Monday","Mo",IF($B960="Tuesday","Tu",IF($B960="Wednesday","We",IF($B960="Thursday","Th",IF($B960="Friday","Fr",IF($B960="Saturday","Sa",IF($B960="Sunday","Su","Open")))))))))</f>
        <v>Th</v>
      </c>
      <c r="D960" s="4" t="n">
        <v>21</v>
      </c>
      <c r="E960" s="4" t="s">
        <v>605</v>
      </c>
      <c r="F960" s="25" t="s">
        <v>606</v>
      </c>
      <c r="G960" s="4" t="s">
        <v>24</v>
      </c>
      <c r="H960" s="4" t="s">
        <v>39</v>
      </c>
      <c r="I960" s="4" t="n">
        <v>4</v>
      </c>
      <c r="J960" s="4" t="s">
        <v>135</v>
      </c>
      <c r="K960" s="4" t="s">
        <v>61</v>
      </c>
      <c r="L960" s="4" t="s">
        <v>76</v>
      </c>
      <c r="M960" s="4" t="n">
        <v>2</v>
      </c>
      <c r="N960" s="4" t="s">
        <v>332</v>
      </c>
      <c r="O960" s="25" t="s">
        <v>607</v>
      </c>
      <c r="P960" s="4" t="s">
        <v>29</v>
      </c>
    </row>
    <row r="961" customFormat="false" ht="15" hidden="false" customHeight="false" outlineLevel="0" collapsed="false">
      <c r="A961" s="26" t="str">
        <f aca="false">IF($B961="First Saturday","7/21/18",IF($B961="First Sunday","7/22/18",IF($B961="Monday","7/23/18",IF($B961="Tuesday","7/24/18",IF($B961="Wednesday","7/25/18",IF($B961="Thursday","7/26/18",IF($B961="Friday","7/27/18",IF($B961="Saturday","7/28/18",IF($B961="Sunday","7/29/18","Open")))))))))</f>
        <v>7/26/18</v>
      </c>
      <c r="B961" s="27" t="s">
        <v>126</v>
      </c>
      <c r="C961" s="27" t="str">
        <f aca="false">IF($B961="First Saturday","FSa",IF($B961="First Sunday","FSu",IF($B961="Monday","Mo",IF($B961="Tuesday","Tu",IF($B961="Wednesday","We",IF($B961="Thursday","Th",IF($B961="Friday","Fr",IF($B961="Saturday","Sa",IF($B961="Sunday","Su","Open")))))))))</f>
        <v>Th</v>
      </c>
      <c r="D961" s="28" t="n">
        <v>23</v>
      </c>
      <c r="E961" s="28" t="s">
        <v>605</v>
      </c>
      <c r="F961" s="29" t="s">
        <v>606</v>
      </c>
      <c r="G961" s="28" t="s">
        <v>24</v>
      </c>
      <c r="H961" s="28" t="s">
        <v>41</v>
      </c>
      <c r="I961" s="28" t="n">
        <v>4</v>
      </c>
      <c r="J961" s="28" t="s">
        <v>135</v>
      </c>
      <c r="K961" s="28" t="s">
        <v>61</v>
      </c>
      <c r="L961" s="28" t="s">
        <v>76</v>
      </c>
      <c r="M961" s="28" t="n">
        <v>2</v>
      </c>
      <c r="N961" s="28" t="s">
        <v>332</v>
      </c>
      <c r="O961" s="29" t="s">
        <v>607</v>
      </c>
      <c r="P961" s="28" t="s">
        <v>29</v>
      </c>
    </row>
    <row r="962" customFormat="false" ht="15" hidden="false" customHeight="false" outlineLevel="0" collapsed="false">
      <c r="A962" s="7" t="str">
        <f aca="false">IF($B962="First Saturday","7/21/18",IF($B962="First Sunday","7/22/18",IF($B962="Monday","7/23/18",IF($B962="Tuesday","7/24/18",IF($B962="Wednesday","7/25/18",IF($B962="Thursday","7/26/18",IF($B962="Friday","7/27/18",IF($B962="Saturday","7/28/18",IF($B962="Sunday","7/29/18","Open")))))))))</f>
        <v>7/25/18</v>
      </c>
      <c r="B962" s="8" t="s">
        <v>68</v>
      </c>
      <c r="C962" s="8" t="str">
        <f aca="false">IF($B962="First Saturday","FSa",IF($B962="First Sunday","FSu",IF($B962="Monday","Mo",IF($B962="Tuesday","Tu",IF($B962="Wednesday","We",IF($B962="Thursday","Th",IF($B962="Friday","Fr",IF($B962="Saturday","Sa",IF($B962="Sunday","Su","Open")))))))))</f>
        <v>We</v>
      </c>
      <c r="D962" s="9" t="n">
        <v>17</v>
      </c>
      <c r="E962" s="9" t="s">
        <v>608</v>
      </c>
      <c r="F962" s="10" t="s">
        <v>609</v>
      </c>
      <c r="G962" s="9" t="s">
        <v>24</v>
      </c>
      <c r="H962" s="9" t="s">
        <v>25</v>
      </c>
      <c r="I962" s="9" t="s">
        <v>26</v>
      </c>
      <c r="J962" s="9" t="s">
        <v>26</v>
      </c>
      <c r="K962" s="9" t="s">
        <v>26</v>
      </c>
      <c r="L962" s="9" t="s">
        <v>26</v>
      </c>
      <c r="M962" s="9" t="n">
        <v>2</v>
      </c>
      <c r="N962" s="9" t="s">
        <v>45</v>
      </c>
      <c r="O962" s="10" t="s">
        <v>610</v>
      </c>
      <c r="P962" s="9" t="s">
        <v>29</v>
      </c>
    </row>
    <row r="963" customFormat="false" ht="15" hidden="false" customHeight="false" outlineLevel="0" collapsed="false">
      <c r="A963" s="11" t="str">
        <f aca="false">IF($B963="First Saturday","7/21/18",IF($B963="First Sunday","7/22/18",IF($B963="Monday","7/23/18",IF($B963="Tuesday","7/24/18",IF($B963="Wednesday","7/25/18",IF($B963="Thursday","7/26/18",IF($B963="Friday","7/27/18",IF($B963="Saturday","7/28/18",IF($B963="Sunday","7/29/18","Open")))))))))</f>
        <v>7/22/18</v>
      </c>
      <c r="B963" s="12" t="s">
        <v>36</v>
      </c>
      <c r="C963" s="12" t="str">
        <f aca="false">IF($B963="First Saturday","FSa",IF($B963="First Sunday","FSu",IF($B963="Monday","Mo",IF($B963="Tuesday","Tu",IF($B963="Wednesday","We",IF($B963="Thursday","Th",IF($B963="Friday","Fr",IF($B963="Saturday","Sa",IF($B963="Sunday","Su","Open")))))))))</f>
        <v>FSu</v>
      </c>
      <c r="D963" s="13" t="n">
        <v>18</v>
      </c>
      <c r="E963" s="13" t="s">
        <v>608</v>
      </c>
      <c r="F963" s="14" t="s">
        <v>609</v>
      </c>
      <c r="G963" s="13" t="s">
        <v>24</v>
      </c>
      <c r="H963" s="13" t="s">
        <v>80</v>
      </c>
      <c r="I963" s="13" t="n">
        <v>4</v>
      </c>
      <c r="J963" s="13" t="s">
        <v>31</v>
      </c>
      <c r="K963" s="13" t="s">
        <v>81</v>
      </c>
      <c r="L963" s="13" t="s">
        <v>76</v>
      </c>
      <c r="M963" s="13" t="n">
        <v>4</v>
      </c>
      <c r="N963" s="13" t="s">
        <v>62</v>
      </c>
      <c r="O963" s="14" t="s">
        <v>610</v>
      </c>
      <c r="P963" s="13" t="s">
        <v>29</v>
      </c>
    </row>
    <row r="964" customFormat="false" ht="15" hidden="false" customHeight="false" outlineLevel="0" collapsed="false">
      <c r="A964" s="11" t="str">
        <f aca="false">IF($B964="First Saturday","7/21/18",IF($B964="First Sunday","7/22/18",IF($B964="Monday","7/23/18",IF($B964="Tuesday","7/24/18",IF($B964="Wednesday","7/25/18",IF($B964="Thursday","7/26/18",IF($B964="Friday","7/27/18",IF($B964="Saturday","7/28/18",IF($B964="Sunday","7/29/18","Open")))))))))</f>
        <v>7/27/18</v>
      </c>
      <c r="B964" s="12" t="s">
        <v>69</v>
      </c>
      <c r="C964" s="12" t="str">
        <f aca="false">IF($B964="First Saturday","FSa",IF($B964="First Sunday","FSu",IF($B964="Monday","Mo",IF($B964="Tuesday","Tu",IF($B964="Wednesday","We",IF($B964="Thursday","Th",IF($B964="Friday","Fr",IF($B964="Saturday","Sa",IF($B964="Sunday","Su","Open")))))))))</f>
        <v>Fr</v>
      </c>
      <c r="D964" s="13" t="n">
        <v>19</v>
      </c>
      <c r="E964" s="13" t="s">
        <v>608</v>
      </c>
      <c r="F964" s="14" t="s">
        <v>609</v>
      </c>
      <c r="G964" s="13" t="s">
        <v>24</v>
      </c>
      <c r="H964" s="13" t="s">
        <v>273</v>
      </c>
      <c r="I964" s="13" t="n">
        <v>4</v>
      </c>
      <c r="J964" s="13" t="s">
        <v>31</v>
      </c>
      <c r="K964" s="13" t="s">
        <v>81</v>
      </c>
      <c r="L964" s="13" t="s">
        <v>76</v>
      </c>
      <c r="M964" s="13" t="n">
        <v>4</v>
      </c>
      <c r="N964" s="13" t="s">
        <v>116</v>
      </c>
      <c r="O964" s="14" t="s">
        <v>610</v>
      </c>
      <c r="P964" s="13" t="s">
        <v>29</v>
      </c>
    </row>
    <row r="965" customFormat="false" ht="15" hidden="false" customHeight="false" outlineLevel="0" collapsed="false">
      <c r="A965" s="11" t="str">
        <f aca="false">IF($B965="First Saturday","7/21/18",IF($B965="First Sunday","7/22/18",IF($B965="Monday","7/23/18",IF($B965="Tuesday","7/24/18",IF($B965="Wednesday","7/25/18",IF($B965="Thursday","7/26/18",IF($B965="Friday","7/27/18",IF($B965="Saturday","7/28/18",IF($B965="Sunday","7/29/18","Open")))))))))</f>
        <v>7/28/18</v>
      </c>
      <c r="B965" s="12" t="s">
        <v>97</v>
      </c>
      <c r="C965" s="12" t="str">
        <f aca="false">IF($B965="First Saturday","FSa",IF($B965="First Sunday","FSu",IF($B965="Monday","Mo",IF($B965="Tuesday","Tu",IF($B965="Wednesday","We",IF($B965="Thursday","Th",IF($B965="Friday","Fr",IF($B965="Saturday","Sa",IF($B965="Sunday","Su","Open")))))))))</f>
        <v>Sa</v>
      </c>
      <c r="D965" s="13" t="n">
        <v>9</v>
      </c>
      <c r="E965" s="13" t="s">
        <v>608</v>
      </c>
      <c r="F965" s="14" t="s">
        <v>609</v>
      </c>
      <c r="G965" s="13" t="s">
        <v>24</v>
      </c>
      <c r="H965" s="13" t="s">
        <v>274</v>
      </c>
      <c r="I965" s="13" t="n">
        <v>4</v>
      </c>
      <c r="J965" s="13" t="s">
        <v>31</v>
      </c>
      <c r="K965" s="13" t="s">
        <v>81</v>
      </c>
      <c r="L965" s="13" t="s">
        <v>76</v>
      </c>
      <c r="M965" s="13" t="n">
        <v>4</v>
      </c>
      <c r="N965" s="13" t="s">
        <v>116</v>
      </c>
      <c r="O965" s="14" t="s">
        <v>610</v>
      </c>
      <c r="P965" s="13" t="s">
        <v>29</v>
      </c>
    </row>
    <row r="966" customFormat="false" ht="15" hidden="false" customHeight="false" outlineLevel="0" collapsed="false">
      <c r="A966" s="11" t="str">
        <f aca="false">IF($B966="First Saturday","7/21/18",IF($B966="First Sunday","7/22/18",IF($B966="Monday","7/23/18",IF($B966="Tuesday","7/24/18",IF($B966="Wednesday","7/25/18",IF($B966="Thursday","7/26/18",IF($B966="Friday","7/27/18",IF($B966="Saturday","7/28/18",IF($B966="Sunday","7/29/18","Open")))))))))</f>
        <v>7/28/18</v>
      </c>
      <c r="B966" s="12" t="s">
        <v>97</v>
      </c>
      <c r="C966" s="12" t="str">
        <f aca="false">IF($B966="First Saturday","FSa",IF($B966="First Sunday","FSu",IF($B966="Monday","Mo",IF($B966="Tuesday","Tu",IF($B966="Wednesday","We",IF($B966="Thursday","Th",IF($B966="Friday","Fr",IF($B966="Saturday","Sa",IF($B966="Sunday","Su","Open")))))))))</f>
        <v>Sa</v>
      </c>
      <c r="D966" s="13" t="n">
        <v>13</v>
      </c>
      <c r="E966" s="13" t="s">
        <v>608</v>
      </c>
      <c r="F966" s="14" t="s">
        <v>609</v>
      </c>
      <c r="G966" s="13" t="s">
        <v>24</v>
      </c>
      <c r="H966" s="13" t="s">
        <v>275</v>
      </c>
      <c r="I966" s="13" t="n">
        <v>4</v>
      </c>
      <c r="J966" s="13" t="s">
        <v>31</v>
      </c>
      <c r="K966" s="13" t="s">
        <v>81</v>
      </c>
      <c r="L966" s="13" t="s">
        <v>76</v>
      </c>
      <c r="M966" s="13" t="n">
        <v>4</v>
      </c>
      <c r="N966" s="13" t="s">
        <v>116</v>
      </c>
      <c r="O966" s="14" t="s">
        <v>610</v>
      </c>
      <c r="P966" s="13" t="s">
        <v>29</v>
      </c>
    </row>
    <row r="967" customFormat="false" ht="15" hidden="false" customHeight="false" outlineLevel="0" collapsed="false">
      <c r="A967" s="11" t="str">
        <f aca="false">IF($B967="First Saturday","7/21/18",IF($B967="First Sunday","7/22/18",IF($B967="Monday","7/23/18",IF($B967="Tuesday","7/24/18",IF($B967="Wednesday","7/25/18",IF($B967="Thursday","7/26/18",IF($B967="Friday","7/27/18",IF($B967="Saturday","7/28/18",IF($B967="Sunday","7/29/18","Open")))))))))</f>
        <v>7/28/18</v>
      </c>
      <c r="B967" s="12" t="s">
        <v>97</v>
      </c>
      <c r="C967" s="12" t="str">
        <f aca="false">IF($B967="First Saturday","FSa",IF($B967="First Sunday","FSu",IF($B967="Monday","Mo",IF($B967="Tuesday","Tu",IF($B967="Wednesday","We",IF($B967="Thursday","Th",IF($B967="Friday","Fr",IF($B967="Saturday","Sa",IF($B967="Sunday","Su","Open")))))))))</f>
        <v>Sa</v>
      </c>
      <c r="D967" s="13" t="n">
        <v>17</v>
      </c>
      <c r="E967" s="13" t="s">
        <v>608</v>
      </c>
      <c r="F967" s="14" t="s">
        <v>609</v>
      </c>
      <c r="G967" s="13" t="s">
        <v>24</v>
      </c>
      <c r="H967" s="13" t="s">
        <v>276</v>
      </c>
      <c r="I967" s="13" t="n">
        <v>4</v>
      </c>
      <c r="J967" s="13" t="s">
        <v>31</v>
      </c>
      <c r="K967" s="13" t="s">
        <v>81</v>
      </c>
      <c r="L967" s="13" t="s">
        <v>76</v>
      </c>
      <c r="M967" s="13" t="n">
        <v>4</v>
      </c>
      <c r="N967" s="13" t="s">
        <v>116</v>
      </c>
      <c r="O967" s="14" t="s">
        <v>610</v>
      </c>
      <c r="P967" s="13" t="s">
        <v>29</v>
      </c>
    </row>
    <row r="968" customFormat="false" ht="15" hidden="false" customHeight="false" outlineLevel="0" collapsed="false">
      <c r="A968" s="11" t="str">
        <f aca="false">IF($B968="First Saturday","7/21/18",IF($B968="First Sunday","7/22/18",IF($B968="Monday","7/23/18",IF($B968="Tuesday","7/24/18",IF($B968="Wednesday","7/25/18",IF($B968="Thursday","7/26/18",IF($B968="Friday","7/27/18",IF($B968="Saturday","7/28/18",IF($B968="Sunday","7/29/18","Open")))))))))</f>
        <v>7/28/18</v>
      </c>
      <c r="B968" s="12" t="s">
        <v>97</v>
      </c>
      <c r="C968" s="12" t="str">
        <f aca="false">IF($B968="First Saturday","FSa",IF($B968="First Sunday","FSu",IF($B968="Monday","Mo",IF($B968="Tuesday","Tu",IF($B968="Wednesday","We",IF($B968="Thursday","Th",IF($B968="Friday","Fr",IF($B968="Saturday","Sa",IF($B968="Sunday","Su","Open")))))))))</f>
        <v>Sa</v>
      </c>
      <c r="D968" s="13" t="n">
        <v>21</v>
      </c>
      <c r="E968" s="13" t="s">
        <v>608</v>
      </c>
      <c r="F968" s="14" t="s">
        <v>609</v>
      </c>
      <c r="G968" s="13" t="s">
        <v>24</v>
      </c>
      <c r="H968" s="13" t="s">
        <v>39</v>
      </c>
      <c r="I968" s="13" t="n">
        <v>4</v>
      </c>
      <c r="J968" s="13" t="s">
        <v>31</v>
      </c>
      <c r="K968" s="13" t="s">
        <v>81</v>
      </c>
      <c r="L968" s="13" t="s">
        <v>76</v>
      </c>
      <c r="M968" s="13" t="n">
        <v>4</v>
      </c>
      <c r="N968" s="13" t="s">
        <v>116</v>
      </c>
      <c r="O968" s="14" t="s">
        <v>610</v>
      </c>
      <c r="P968" s="13" t="s">
        <v>29</v>
      </c>
    </row>
    <row r="969" customFormat="false" ht="15" hidden="false" customHeight="false" outlineLevel="0" collapsed="false">
      <c r="A969" s="15" t="str">
        <f aca="false">IF($B969="First Saturday","7/21/18",IF($B969="First Sunday","7/22/18",IF($B969="Monday","7/23/18",IF($B969="Tuesday","7/24/18",IF($B969="Wednesday","7/25/18",IF($B969="Thursday","7/26/18",IF($B969="Friday","7/27/18",IF($B969="Saturday","7/28/18",IF($B969="Sunday","7/29/18","Open")))))))))</f>
        <v>7/29/18</v>
      </c>
      <c r="B969" s="16" t="s">
        <v>156</v>
      </c>
      <c r="C969" s="16" t="str">
        <f aca="false">IF($B969="First Saturday","FSa",IF($B969="First Sunday","FSu",IF($B969="Monday","Mo",IF($B969="Tuesday","Tu",IF($B969="Wednesday","We",IF($B969="Thursday","Th",IF($B969="Friday","Fr",IF($B969="Saturday","Sa",IF($B969="Sunday","Su","Open")))))))))</f>
        <v>Su</v>
      </c>
      <c r="D969" s="17" t="n">
        <v>9</v>
      </c>
      <c r="E969" s="17" t="s">
        <v>608</v>
      </c>
      <c r="F969" s="18" t="s">
        <v>609</v>
      </c>
      <c r="G969" s="17" t="s">
        <v>24</v>
      </c>
      <c r="H969" s="17" t="s">
        <v>41</v>
      </c>
      <c r="I969" s="17" t="n">
        <v>4</v>
      </c>
      <c r="J969" s="17" t="s">
        <v>31</v>
      </c>
      <c r="K969" s="17" t="s">
        <v>81</v>
      </c>
      <c r="L969" s="17" t="s">
        <v>76</v>
      </c>
      <c r="M969" s="17" t="n">
        <v>4</v>
      </c>
      <c r="N969" s="17" t="s">
        <v>52</v>
      </c>
      <c r="O969" s="18" t="s">
        <v>610</v>
      </c>
      <c r="P969" s="17" t="s">
        <v>29</v>
      </c>
    </row>
    <row r="970" customFormat="false" ht="15" hidden="false" customHeight="false" outlineLevel="0" collapsed="false">
      <c r="A970" s="19" t="str">
        <f aca="false">IF($B970="First Saturday","7/21/18",IF($B970="First Sunday","7/22/18",IF($B970="Monday","7/23/18",IF($B970="Tuesday","7/24/18",IF($B970="Wednesday","7/25/18",IF($B970="Thursday","7/26/18",IF($B970="Friday","7/27/18",IF($B970="Saturday","7/28/18",IF($B970="Sunday","7/29/18","Open")))))))))</f>
        <v>7/28/18</v>
      </c>
      <c r="B970" s="20" t="s">
        <v>97</v>
      </c>
      <c r="C970" s="20" t="str">
        <f aca="false">IF($B970="First Saturday","FSa",IF($B970="First Sunday","FSu",IF($B970="Monday","Mo",IF($B970="Tuesday","Tu",IF($B970="Wednesday","We",IF($B970="Thursday","Th",IF($B970="Friday","Fr",IF($B970="Saturday","Sa",IF($B970="Sunday","Su","Open")))))))))</f>
        <v>Sa</v>
      </c>
      <c r="D970" s="21" t="n">
        <v>9</v>
      </c>
      <c r="E970" s="21" t="s">
        <v>611</v>
      </c>
      <c r="F970" s="22" t="s">
        <v>612</v>
      </c>
      <c r="G970" s="21" t="s">
        <v>24</v>
      </c>
      <c r="H970" s="21" t="s">
        <v>60</v>
      </c>
      <c r="I970" s="21" t="n">
        <v>4</v>
      </c>
      <c r="J970" s="21" t="s">
        <v>135</v>
      </c>
      <c r="K970" s="21" t="s">
        <v>61</v>
      </c>
      <c r="L970" s="21" t="s">
        <v>76</v>
      </c>
      <c r="M970" s="21" t="n">
        <v>2</v>
      </c>
      <c r="N970" s="21" t="s">
        <v>77</v>
      </c>
      <c r="O970" s="22" t="s">
        <v>613</v>
      </c>
      <c r="P970" s="21" t="s">
        <v>29</v>
      </c>
    </row>
    <row r="971" customFormat="false" ht="15" hidden="false" customHeight="false" outlineLevel="0" collapsed="false">
      <c r="A971" s="23" t="str">
        <f aca="false">IF($B971="First Saturday","7/21/18",IF($B971="First Sunday","7/22/18",IF($B971="Monday","7/23/18",IF($B971="Tuesday","7/24/18",IF($B971="Wednesday","7/25/18",IF($B971="Thursday","7/26/18",IF($B971="Friday","7/27/18",IF($B971="Saturday","7/28/18",IF($B971="Sunday","7/29/18","Open")))))))))</f>
        <v>7/28/18</v>
      </c>
      <c r="B971" s="24" t="s">
        <v>97</v>
      </c>
      <c r="C971" s="24" t="str">
        <f aca="false">IF($B971="First Saturday","FSa",IF($B971="First Sunday","FSu",IF($B971="Monday","Mo",IF($B971="Tuesday","Tu",IF($B971="Wednesday","We",IF($B971="Thursday","Th",IF($B971="Friday","Fr",IF($B971="Saturday","Sa",IF($B971="Sunday","Su","Open")))))))))</f>
        <v>Sa</v>
      </c>
      <c r="D971" s="4" t="n">
        <v>11</v>
      </c>
      <c r="E971" s="4" t="s">
        <v>611</v>
      </c>
      <c r="F971" s="25" t="s">
        <v>612</v>
      </c>
      <c r="G971" s="4" t="s">
        <v>24</v>
      </c>
      <c r="H971" s="4" t="s">
        <v>63</v>
      </c>
      <c r="I971" s="4" t="n">
        <v>4</v>
      </c>
      <c r="J971" s="4" t="s">
        <v>135</v>
      </c>
      <c r="K971" s="4" t="s">
        <v>61</v>
      </c>
      <c r="L971" s="4" t="s">
        <v>76</v>
      </c>
      <c r="M971" s="4" t="n">
        <v>2</v>
      </c>
      <c r="N971" s="4" t="s">
        <v>77</v>
      </c>
      <c r="O971" s="25" t="s">
        <v>613</v>
      </c>
      <c r="P971" s="4" t="s">
        <v>29</v>
      </c>
    </row>
    <row r="972" customFormat="false" ht="15" hidden="false" customHeight="false" outlineLevel="0" collapsed="false">
      <c r="A972" s="23" t="str">
        <f aca="false">IF($B972="First Saturday","7/21/18",IF($B972="First Sunday","7/22/18",IF($B972="Monday","7/23/18",IF($B972="Tuesday","7/24/18",IF($B972="Wednesday","7/25/18",IF($B972="Thursday","7/26/18",IF($B972="Friday","7/27/18",IF($B972="Saturday","7/28/18",IF($B972="Sunday","7/29/18","Open")))))))))</f>
        <v>7/28/18</v>
      </c>
      <c r="B972" s="24" t="s">
        <v>97</v>
      </c>
      <c r="C972" s="24" t="str">
        <f aca="false">IF($B972="First Saturday","FSa",IF($B972="First Sunday","FSu",IF($B972="Monday","Mo",IF($B972="Tuesday","Tu",IF($B972="Wednesday","We",IF($B972="Thursday","Th",IF($B972="Friday","Fr",IF($B972="Saturday","Sa",IF($B972="Sunday","Su","Open")))))))))</f>
        <v>Sa</v>
      </c>
      <c r="D972" s="4" t="n">
        <v>13</v>
      </c>
      <c r="E972" s="4" t="s">
        <v>611</v>
      </c>
      <c r="F972" s="25" t="s">
        <v>612</v>
      </c>
      <c r="G972" s="4" t="s">
        <v>24</v>
      </c>
      <c r="H972" s="4" t="s">
        <v>64</v>
      </c>
      <c r="I972" s="4" t="n">
        <v>4</v>
      </c>
      <c r="J972" s="4" t="s">
        <v>135</v>
      </c>
      <c r="K972" s="4" t="s">
        <v>61</v>
      </c>
      <c r="L972" s="4" t="s">
        <v>76</v>
      </c>
      <c r="M972" s="4" t="n">
        <v>2</v>
      </c>
      <c r="N972" s="4" t="s">
        <v>77</v>
      </c>
      <c r="O972" s="25" t="s">
        <v>613</v>
      </c>
      <c r="P972" s="4" t="s">
        <v>29</v>
      </c>
    </row>
    <row r="973" customFormat="false" ht="15" hidden="false" customHeight="false" outlineLevel="0" collapsed="false">
      <c r="A973" s="23" t="str">
        <f aca="false">IF($B973="First Saturday","7/21/18",IF($B973="First Sunday","7/22/18",IF($B973="Monday","7/23/18",IF($B973="Tuesday","7/24/18",IF($B973="Wednesday","7/25/18",IF($B973="Thursday","7/26/18",IF($B973="Friday","7/27/18",IF($B973="Saturday","7/28/18",IF($B973="Sunday","7/29/18","Open")))))))))</f>
        <v>7/28/18</v>
      </c>
      <c r="B973" s="24" t="s">
        <v>97</v>
      </c>
      <c r="C973" s="24" t="str">
        <f aca="false">IF($B973="First Saturday","FSa",IF($B973="First Sunday","FSu",IF($B973="Monday","Mo",IF($B973="Tuesday","Tu",IF($B973="Wednesday","We",IF($B973="Thursday","Th",IF($B973="Friday","Fr",IF($B973="Saturday","Sa",IF($B973="Sunday","Su","Open")))))))))</f>
        <v>Sa</v>
      </c>
      <c r="D973" s="4" t="n">
        <v>15</v>
      </c>
      <c r="E973" s="4" t="s">
        <v>611</v>
      </c>
      <c r="F973" s="25" t="s">
        <v>612</v>
      </c>
      <c r="G973" s="4" t="s">
        <v>24</v>
      </c>
      <c r="H973" s="4" t="s">
        <v>66</v>
      </c>
      <c r="I973" s="4" t="n">
        <v>4</v>
      </c>
      <c r="J973" s="4" t="s">
        <v>135</v>
      </c>
      <c r="K973" s="4" t="s">
        <v>61</v>
      </c>
      <c r="L973" s="4" t="s">
        <v>76</v>
      </c>
      <c r="M973" s="4" t="n">
        <v>2</v>
      </c>
      <c r="N973" s="4" t="s">
        <v>77</v>
      </c>
      <c r="O973" s="25" t="s">
        <v>613</v>
      </c>
      <c r="P973" s="4" t="s">
        <v>29</v>
      </c>
    </row>
    <row r="974" customFormat="false" ht="15" hidden="false" customHeight="false" outlineLevel="0" collapsed="false">
      <c r="A974" s="23" t="str">
        <f aca="false">IF($B974="First Saturday","7/21/18",IF($B974="First Sunday","7/22/18",IF($B974="Monday","7/23/18",IF($B974="Tuesday","7/24/18",IF($B974="Wednesday","7/25/18",IF($B974="Thursday","7/26/18",IF($B974="Friday","7/27/18",IF($B974="Saturday","7/28/18",IF($B974="Sunday","7/29/18","Open")))))))))</f>
        <v>7/28/18</v>
      </c>
      <c r="B974" s="24" t="s">
        <v>97</v>
      </c>
      <c r="C974" s="24" t="str">
        <f aca="false">IF($B974="First Saturday","FSa",IF($B974="First Sunday","FSu",IF($B974="Monday","Mo",IF($B974="Tuesday","Tu",IF($B974="Wednesday","We",IF($B974="Thursday","Th",IF($B974="Friday","Fr",IF($B974="Saturday","Sa",IF($B974="Sunday","Su","Open")))))))))</f>
        <v>Sa</v>
      </c>
      <c r="D974" s="4" t="n">
        <v>17</v>
      </c>
      <c r="E974" s="4" t="s">
        <v>611</v>
      </c>
      <c r="F974" s="25" t="s">
        <v>612</v>
      </c>
      <c r="G974" s="4" t="s">
        <v>24</v>
      </c>
      <c r="H974" s="4" t="s">
        <v>38</v>
      </c>
      <c r="I974" s="4" t="n">
        <v>4</v>
      </c>
      <c r="J974" s="4" t="s">
        <v>135</v>
      </c>
      <c r="K974" s="4" t="s">
        <v>61</v>
      </c>
      <c r="L974" s="4" t="s">
        <v>76</v>
      </c>
      <c r="M974" s="4" t="n">
        <v>2</v>
      </c>
      <c r="N974" s="4" t="s">
        <v>77</v>
      </c>
      <c r="O974" s="25" t="s">
        <v>613</v>
      </c>
      <c r="P974" s="4" t="s">
        <v>29</v>
      </c>
    </row>
    <row r="975" customFormat="false" ht="15" hidden="false" customHeight="false" outlineLevel="0" collapsed="false">
      <c r="A975" s="23" t="str">
        <f aca="false">IF($B975="First Saturday","7/21/18",IF($B975="First Sunday","7/22/18",IF($B975="Monday","7/23/18",IF($B975="Tuesday","7/24/18",IF($B975="Wednesday","7/25/18",IF($B975="Thursday","7/26/18",IF($B975="Friday","7/27/18",IF($B975="Saturday","7/28/18",IF($B975="Sunday","7/29/18","Open")))))))))</f>
        <v>7/28/18</v>
      </c>
      <c r="B975" s="24" t="s">
        <v>97</v>
      </c>
      <c r="C975" s="24" t="str">
        <f aca="false">IF($B975="First Saturday","FSa",IF($B975="First Sunday","FSu",IF($B975="Monday","Mo",IF($B975="Tuesday","Tu",IF($B975="Wednesday","We",IF($B975="Thursday","Th",IF($B975="Friday","Fr",IF($B975="Saturday","Sa",IF($B975="Sunday","Su","Open")))))))))</f>
        <v>Sa</v>
      </c>
      <c r="D975" s="4" t="n">
        <v>19</v>
      </c>
      <c r="E975" s="4" t="s">
        <v>611</v>
      </c>
      <c r="F975" s="25" t="s">
        <v>612</v>
      </c>
      <c r="G975" s="4" t="s">
        <v>24</v>
      </c>
      <c r="H975" s="4" t="s">
        <v>39</v>
      </c>
      <c r="I975" s="4" t="n">
        <v>4</v>
      </c>
      <c r="J975" s="4" t="s">
        <v>135</v>
      </c>
      <c r="K975" s="4" t="s">
        <v>61</v>
      </c>
      <c r="L975" s="4" t="s">
        <v>76</v>
      </c>
      <c r="M975" s="4" t="n">
        <v>2</v>
      </c>
      <c r="N975" s="4" t="s">
        <v>77</v>
      </c>
      <c r="O975" s="25" t="s">
        <v>613</v>
      </c>
      <c r="P975" s="4" t="s">
        <v>29</v>
      </c>
    </row>
    <row r="976" customFormat="false" ht="15" hidden="false" customHeight="false" outlineLevel="0" collapsed="false">
      <c r="A976" s="26" t="str">
        <f aca="false">IF($B976="First Saturday","7/21/18",IF($B976="First Sunday","7/22/18",IF($B976="Monday","7/23/18",IF($B976="Tuesday","7/24/18",IF($B976="Wednesday","7/25/18",IF($B976="Thursday","7/26/18",IF($B976="Friday","7/27/18",IF($B976="Saturday","7/28/18",IF($B976="Sunday","7/29/18","Open")))))))))</f>
        <v>7/28/18</v>
      </c>
      <c r="B976" s="27" t="s">
        <v>97</v>
      </c>
      <c r="C976" s="27" t="str">
        <f aca="false">IF($B976="First Saturday","FSa",IF($B976="First Sunday","FSu",IF($B976="Monday","Mo",IF($B976="Tuesday","Tu",IF($B976="Wednesday","We",IF($B976="Thursday","Th",IF($B976="Friday","Fr",IF($B976="Saturday","Sa",IF($B976="Sunday","Su","Open")))))))))</f>
        <v>Sa</v>
      </c>
      <c r="D976" s="28" t="n">
        <v>21</v>
      </c>
      <c r="E976" s="28" t="s">
        <v>611</v>
      </c>
      <c r="F976" s="29" t="s">
        <v>612</v>
      </c>
      <c r="G976" s="28" t="s">
        <v>24</v>
      </c>
      <c r="H976" s="28" t="s">
        <v>41</v>
      </c>
      <c r="I976" s="28" t="n">
        <v>4</v>
      </c>
      <c r="J976" s="28" t="s">
        <v>135</v>
      </c>
      <c r="K976" s="28" t="s">
        <v>61</v>
      </c>
      <c r="L976" s="28" t="s">
        <v>76</v>
      </c>
      <c r="M976" s="28" t="n">
        <v>2</v>
      </c>
      <c r="N976" s="28" t="s">
        <v>77</v>
      </c>
      <c r="O976" s="29" t="s">
        <v>613</v>
      </c>
      <c r="P976" s="28" t="s">
        <v>29</v>
      </c>
    </row>
    <row r="977" customFormat="false" ht="15" hidden="false" customHeight="false" outlineLevel="0" collapsed="false">
      <c r="A977" s="7" t="str">
        <f aca="false">IF($B977="First Saturday","7/21/18",IF($B977="First Sunday","7/22/18",IF($B977="Monday","7/23/18",IF($B977="Tuesday","7/24/18",IF($B977="Wednesday","7/25/18",IF($B977="Thursday","7/26/18",IF($B977="Friday","7/27/18",IF($B977="Saturday","7/28/18",IF($B977="Sunday","7/29/18","Open")))))))))</f>
        <v>7/21/18</v>
      </c>
      <c r="B977" s="8" t="s">
        <v>21</v>
      </c>
      <c r="C977" s="8" t="str">
        <f aca="false">IF($B977="First Saturday","FSa",IF($B977="First Sunday","FSu",IF($B977="Monday","Mo",IF($B977="Tuesday","Tu",IF($B977="Wednesday","We",IF($B977="Thursday","Th",IF($B977="Friday","Fr",IF($B977="Saturday","Sa",IF($B977="Sunday","Su","Open")))))))))</f>
        <v>FSa</v>
      </c>
      <c r="D977" s="9" t="n">
        <v>9</v>
      </c>
      <c r="E977" s="9" t="s">
        <v>614</v>
      </c>
      <c r="F977" s="10" t="s">
        <v>615</v>
      </c>
      <c r="G977" s="9" t="s">
        <v>24</v>
      </c>
      <c r="H977" s="9" t="s">
        <v>273</v>
      </c>
      <c r="I977" s="9" t="n">
        <v>4</v>
      </c>
      <c r="J977" s="9" t="s">
        <v>135</v>
      </c>
      <c r="K977" s="9" t="s">
        <v>61</v>
      </c>
      <c r="L977" s="9" t="s">
        <v>94</v>
      </c>
      <c r="M977" s="9" t="n">
        <v>8</v>
      </c>
      <c r="N977" s="9" t="s">
        <v>77</v>
      </c>
      <c r="O977" s="10" t="s">
        <v>616</v>
      </c>
      <c r="P977" s="9" t="s">
        <v>29</v>
      </c>
    </row>
    <row r="978" customFormat="false" ht="15" hidden="false" customHeight="false" outlineLevel="0" collapsed="false">
      <c r="A978" s="11" t="str">
        <f aca="false">IF($B978="First Saturday","7/21/18",IF($B978="First Sunday","7/22/18",IF($B978="Monday","7/23/18",IF($B978="Tuesday","7/24/18",IF($B978="Wednesday","7/25/18",IF($B978="Thursday","7/26/18",IF($B978="Friday","7/27/18",IF($B978="Saturday","7/28/18",IF($B978="Sunday","7/29/18","Open")))))))))</f>
        <v>7/22/18</v>
      </c>
      <c r="B978" s="12" t="s">
        <v>36</v>
      </c>
      <c r="C978" s="12" t="str">
        <f aca="false">IF($B978="First Saturday","FSa",IF($B978="First Sunday","FSu",IF($B978="Monday","Mo",IF($B978="Tuesday","Tu",IF($B978="Wednesday","We",IF($B978="Thursday","Th",IF($B978="Friday","Fr",IF($B978="Saturday","Sa",IF($B978="Sunday","Su","Open")))))))))</f>
        <v>FSu</v>
      </c>
      <c r="D978" s="13" t="n">
        <v>9</v>
      </c>
      <c r="E978" s="13" t="s">
        <v>614</v>
      </c>
      <c r="F978" s="14" t="s">
        <v>615</v>
      </c>
      <c r="G978" s="13" t="s">
        <v>24</v>
      </c>
      <c r="H978" s="13" t="s">
        <v>274</v>
      </c>
      <c r="I978" s="13" t="n">
        <v>4</v>
      </c>
      <c r="J978" s="13" t="s">
        <v>135</v>
      </c>
      <c r="K978" s="13" t="s">
        <v>61</v>
      </c>
      <c r="L978" s="13" t="s">
        <v>94</v>
      </c>
      <c r="M978" s="13" t="n">
        <v>8</v>
      </c>
      <c r="N978" s="13" t="s">
        <v>77</v>
      </c>
      <c r="O978" s="14" t="s">
        <v>616</v>
      </c>
      <c r="P978" s="13" t="s">
        <v>29</v>
      </c>
    </row>
    <row r="979" customFormat="false" ht="15" hidden="false" customHeight="false" outlineLevel="0" collapsed="false">
      <c r="A979" s="11" t="str">
        <f aca="false">IF($B979="First Saturday","7/21/18",IF($B979="First Sunday","7/22/18",IF($B979="Monday","7/23/18",IF($B979="Tuesday","7/24/18",IF($B979="Wednesday","7/25/18",IF($B979="Thursday","7/26/18",IF($B979="Friday","7/27/18",IF($B979="Saturday","7/28/18",IF($B979="Sunday","7/29/18","Open")))))))))</f>
        <v>7/23/18</v>
      </c>
      <c r="B979" s="12" t="s">
        <v>40</v>
      </c>
      <c r="C979" s="12" t="str">
        <f aca="false">IF($B979="First Saturday","FSa",IF($B979="First Sunday","FSu",IF($B979="Monday","Mo",IF($B979="Tuesday","Tu",IF($B979="Wednesday","We",IF($B979="Thursday","Th",IF($B979="Friday","Fr",IF($B979="Saturday","Sa",IF($B979="Sunday","Su","Open")))))))))</f>
        <v>Mo</v>
      </c>
      <c r="D979" s="13" t="n">
        <v>9</v>
      </c>
      <c r="E979" s="13" t="s">
        <v>614</v>
      </c>
      <c r="F979" s="14" t="s">
        <v>615</v>
      </c>
      <c r="G979" s="13" t="s">
        <v>24</v>
      </c>
      <c r="H979" s="13" t="s">
        <v>275</v>
      </c>
      <c r="I979" s="13" t="n">
        <v>4</v>
      </c>
      <c r="J979" s="13" t="s">
        <v>135</v>
      </c>
      <c r="K979" s="13" t="s">
        <v>61</v>
      </c>
      <c r="L979" s="13" t="s">
        <v>94</v>
      </c>
      <c r="M979" s="13" t="n">
        <v>8</v>
      </c>
      <c r="N979" s="13" t="s">
        <v>77</v>
      </c>
      <c r="O979" s="14" t="s">
        <v>616</v>
      </c>
      <c r="P979" s="13" t="s">
        <v>29</v>
      </c>
    </row>
    <row r="980" customFormat="false" ht="15" hidden="false" customHeight="false" outlineLevel="0" collapsed="false">
      <c r="A980" s="11" t="str">
        <f aca="false">IF($B980="First Saturday","7/21/18",IF($B980="First Sunday","7/22/18",IF($B980="Monday","7/23/18",IF($B980="Tuesday","7/24/18",IF($B980="Wednesday","7/25/18",IF($B980="Thursday","7/26/18",IF($B980="Friday","7/27/18",IF($B980="Saturday","7/28/18",IF($B980="Sunday","7/29/18","Open")))))))))</f>
        <v>7/24/18</v>
      </c>
      <c r="B980" s="12" t="s">
        <v>67</v>
      </c>
      <c r="C980" s="12" t="str">
        <f aca="false">IF($B980="First Saturday","FSa",IF($B980="First Sunday","FSu",IF($B980="Monday","Mo",IF($B980="Tuesday","Tu",IF($B980="Wednesday","We",IF($B980="Thursday","Th",IF($B980="Friday","Fr",IF($B980="Saturday","Sa",IF($B980="Sunday","Su","Open")))))))))</f>
        <v>Tu</v>
      </c>
      <c r="D980" s="13" t="n">
        <v>9</v>
      </c>
      <c r="E980" s="13" t="s">
        <v>614</v>
      </c>
      <c r="F980" s="14" t="s">
        <v>615</v>
      </c>
      <c r="G980" s="13" t="s">
        <v>24</v>
      </c>
      <c r="H980" s="13" t="s">
        <v>276</v>
      </c>
      <c r="I980" s="13" t="n">
        <v>4</v>
      </c>
      <c r="J980" s="13" t="s">
        <v>135</v>
      </c>
      <c r="K980" s="13" t="s">
        <v>61</v>
      </c>
      <c r="L980" s="13" t="s">
        <v>94</v>
      </c>
      <c r="M980" s="13" t="n">
        <v>8</v>
      </c>
      <c r="N980" s="13" t="s">
        <v>77</v>
      </c>
      <c r="O980" s="14" t="s">
        <v>616</v>
      </c>
      <c r="P980" s="13" t="s">
        <v>29</v>
      </c>
    </row>
    <row r="981" customFormat="false" ht="15" hidden="false" customHeight="false" outlineLevel="0" collapsed="false">
      <c r="A981" s="11" t="str">
        <f aca="false">IF($B981="First Saturday","7/21/18",IF($B981="First Sunday","7/22/18",IF($B981="Monday","7/23/18",IF($B981="Tuesday","7/24/18",IF($B981="Wednesday","7/25/18",IF($B981="Thursday","7/26/18",IF($B981="Friday","7/27/18",IF($B981="Saturday","7/28/18",IF($B981="Sunday","7/29/18","Open")))))))))</f>
        <v>7/25/18</v>
      </c>
      <c r="B981" s="12" t="s">
        <v>68</v>
      </c>
      <c r="C981" s="12" t="str">
        <f aca="false">IF($B981="First Saturday","FSa",IF($B981="First Sunday","FSu",IF($B981="Monday","Mo",IF($B981="Tuesday","Tu",IF($B981="Wednesday","We",IF($B981="Thursday","Th",IF($B981="Friday","Fr",IF($B981="Saturday","Sa",IF($B981="Sunday","Su","Open")))))))))</f>
        <v>We</v>
      </c>
      <c r="D981" s="13" t="n">
        <v>9</v>
      </c>
      <c r="E981" s="13" t="s">
        <v>614</v>
      </c>
      <c r="F981" s="14" t="s">
        <v>615</v>
      </c>
      <c r="G981" s="13" t="s">
        <v>24</v>
      </c>
      <c r="H981" s="13" t="s">
        <v>277</v>
      </c>
      <c r="I981" s="13" t="n">
        <v>4</v>
      </c>
      <c r="J981" s="13" t="s">
        <v>135</v>
      </c>
      <c r="K981" s="13" t="s">
        <v>61</v>
      </c>
      <c r="L981" s="13" t="s">
        <v>94</v>
      </c>
      <c r="M981" s="13" t="n">
        <v>8</v>
      </c>
      <c r="N981" s="13" t="s">
        <v>77</v>
      </c>
      <c r="O981" s="14" t="s">
        <v>616</v>
      </c>
      <c r="P981" s="13" t="s">
        <v>29</v>
      </c>
    </row>
    <row r="982" customFormat="false" ht="15" hidden="false" customHeight="false" outlineLevel="0" collapsed="false">
      <c r="A982" s="11" t="str">
        <f aca="false">IF($B982="First Saturday","7/21/18",IF($B982="First Sunday","7/22/18",IF($B982="Monday","7/23/18",IF($B982="Tuesday","7/24/18",IF($B982="Wednesday","7/25/18",IF($B982="Thursday","7/26/18",IF($B982="Friday","7/27/18",IF($B982="Saturday","7/28/18",IF($B982="Sunday","7/29/18","Open")))))))))</f>
        <v>7/26/18</v>
      </c>
      <c r="B982" s="12" t="s">
        <v>126</v>
      </c>
      <c r="C982" s="12" t="str">
        <f aca="false">IF($B982="First Saturday","FSa",IF($B982="First Sunday","FSu",IF($B982="Monday","Mo",IF($B982="Tuesday","Tu",IF($B982="Wednesday","We",IF($B982="Thursday","Th",IF($B982="Friday","Fr",IF($B982="Saturday","Sa",IF($B982="Sunday","Su","Open")))))))))</f>
        <v>Th</v>
      </c>
      <c r="D982" s="13" t="n">
        <v>9</v>
      </c>
      <c r="E982" s="13" t="s">
        <v>614</v>
      </c>
      <c r="F982" s="14" t="s">
        <v>615</v>
      </c>
      <c r="G982" s="13" t="s">
        <v>24</v>
      </c>
      <c r="H982" s="13" t="s">
        <v>511</v>
      </c>
      <c r="I982" s="13" t="n">
        <v>4</v>
      </c>
      <c r="J982" s="13" t="s">
        <v>135</v>
      </c>
      <c r="K982" s="13" t="s">
        <v>61</v>
      </c>
      <c r="L982" s="13" t="s">
        <v>94</v>
      </c>
      <c r="M982" s="13" t="n">
        <v>8</v>
      </c>
      <c r="N982" s="13" t="s">
        <v>77</v>
      </c>
      <c r="O982" s="14" t="s">
        <v>616</v>
      </c>
      <c r="P982" s="13" t="s">
        <v>29</v>
      </c>
    </row>
    <row r="983" customFormat="false" ht="15" hidden="false" customHeight="false" outlineLevel="0" collapsed="false">
      <c r="A983" s="11" t="str">
        <f aca="false">IF($B983="First Saturday","7/21/18",IF($B983="First Sunday","7/22/18",IF($B983="Monday","7/23/18",IF($B983="Tuesday","7/24/18",IF($B983="Wednesday","7/25/18",IF($B983="Thursday","7/26/18",IF($B983="Friday","7/27/18",IF($B983="Saturday","7/28/18",IF($B983="Sunday","7/29/18","Open")))))))))</f>
        <v>7/27/18</v>
      </c>
      <c r="B983" s="12" t="s">
        <v>69</v>
      </c>
      <c r="C983" s="12" t="str">
        <f aca="false">IF($B983="First Saturday","FSa",IF($B983="First Sunday","FSu",IF($B983="Monday","Mo",IF($B983="Tuesday","Tu",IF($B983="Wednesday","We",IF($B983="Thursday","Th",IF($B983="Friday","Fr",IF($B983="Saturday","Sa",IF($B983="Sunday","Su","Open")))))))))</f>
        <v>Fr</v>
      </c>
      <c r="D983" s="13" t="n">
        <v>9</v>
      </c>
      <c r="E983" s="13" t="s">
        <v>614</v>
      </c>
      <c r="F983" s="14" t="s">
        <v>615</v>
      </c>
      <c r="G983" s="13" t="s">
        <v>24</v>
      </c>
      <c r="H983" s="13" t="s">
        <v>39</v>
      </c>
      <c r="I983" s="13" t="n">
        <v>4</v>
      </c>
      <c r="J983" s="13" t="s">
        <v>135</v>
      </c>
      <c r="K983" s="13" t="s">
        <v>61</v>
      </c>
      <c r="L983" s="13" t="s">
        <v>94</v>
      </c>
      <c r="M983" s="13" t="n">
        <v>8</v>
      </c>
      <c r="N983" s="13" t="s">
        <v>77</v>
      </c>
      <c r="O983" s="14" t="s">
        <v>616</v>
      </c>
      <c r="P983" s="13" t="s">
        <v>29</v>
      </c>
    </row>
    <row r="984" customFormat="false" ht="15" hidden="false" customHeight="false" outlineLevel="0" collapsed="false">
      <c r="A984" s="15" t="str">
        <f aca="false">IF($B984="First Saturday","7/21/18",IF($B984="First Sunday","7/22/18",IF($B984="Monday","7/23/18",IF($B984="Tuesday","7/24/18",IF($B984="Wednesday","7/25/18",IF($B984="Thursday","7/26/18",IF($B984="Friday","7/27/18",IF($B984="Saturday","7/28/18",IF($B984="Sunday","7/29/18","Open")))))))))</f>
        <v>7/28/18</v>
      </c>
      <c r="B984" s="16" t="s">
        <v>97</v>
      </c>
      <c r="C984" s="16" t="str">
        <f aca="false">IF($B984="First Saturday","FSa",IF($B984="First Sunday","FSu",IF($B984="Monday","Mo",IF($B984="Tuesday","Tu",IF($B984="Wednesday","We",IF($B984="Thursday","Th",IF($B984="Friday","Fr",IF($B984="Saturday","Sa",IF($B984="Sunday","Su","Open")))))))))</f>
        <v>Sa</v>
      </c>
      <c r="D984" s="17" t="n">
        <v>9</v>
      </c>
      <c r="E984" s="17" t="s">
        <v>614</v>
      </c>
      <c r="F984" s="18" t="s">
        <v>615</v>
      </c>
      <c r="G984" s="17" t="s">
        <v>24</v>
      </c>
      <c r="H984" s="17" t="s">
        <v>41</v>
      </c>
      <c r="I984" s="17" t="n">
        <v>4</v>
      </c>
      <c r="J984" s="17" t="s">
        <v>135</v>
      </c>
      <c r="K984" s="17" t="s">
        <v>61</v>
      </c>
      <c r="L984" s="17" t="s">
        <v>94</v>
      </c>
      <c r="M984" s="17" t="n">
        <v>8</v>
      </c>
      <c r="N984" s="17" t="s">
        <v>77</v>
      </c>
      <c r="O984" s="18" t="s">
        <v>616</v>
      </c>
      <c r="P984" s="17" t="s">
        <v>29</v>
      </c>
    </row>
    <row r="985" customFormat="false" ht="15" hidden="false" customHeight="false" outlineLevel="0" collapsed="false">
      <c r="A985" s="19" t="str">
        <f aca="false">IF($B985="First Saturday","7/21/18",IF($B985="First Sunday","7/22/18",IF($B985="Monday","7/23/18",IF($B985="Tuesday","7/24/18",IF($B985="Wednesday","7/25/18",IF($B985="Thursday","7/26/18",IF($B985="Friday","7/27/18",IF($B985="Saturday","7/28/18",IF($B985="Sunday","7/29/18","Open")))))))))</f>
        <v>7/24/18</v>
      </c>
      <c r="B985" s="20" t="s">
        <v>67</v>
      </c>
      <c r="C985" s="20" t="str">
        <f aca="false">IF($B985="First Saturday","FSa",IF($B985="First Sunday","FSu",IF($B985="Monday","Mo",IF($B985="Tuesday","Tu",IF($B985="Wednesday","We",IF($B985="Thursday","Th",IF($B985="Friday","Fr",IF($B985="Saturday","Sa",IF($B985="Sunday","Su","Open")))))))))</f>
        <v>Tu</v>
      </c>
      <c r="D985" s="21" t="n">
        <v>19</v>
      </c>
      <c r="E985" s="21" t="s">
        <v>617</v>
      </c>
      <c r="F985" s="22" t="s">
        <v>618</v>
      </c>
      <c r="G985" s="21" t="s">
        <v>24</v>
      </c>
      <c r="H985" s="21" t="s">
        <v>80</v>
      </c>
      <c r="I985" s="21" t="n">
        <v>3</v>
      </c>
      <c r="J985" s="21" t="s">
        <v>135</v>
      </c>
      <c r="K985" s="21" t="s">
        <v>81</v>
      </c>
      <c r="L985" s="21" t="s">
        <v>76</v>
      </c>
      <c r="M985" s="21" t="n">
        <v>4</v>
      </c>
      <c r="N985" s="21" t="s">
        <v>332</v>
      </c>
      <c r="O985" s="22" t="s">
        <v>613</v>
      </c>
      <c r="P985" s="21" t="s">
        <v>29</v>
      </c>
    </row>
    <row r="986" customFormat="false" ht="15" hidden="false" customHeight="false" outlineLevel="0" collapsed="false">
      <c r="A986" s="23" t="str">
        <f aca="false">IF($B986="First Saturday","7/21/18",IF($B986="First Sunday","7/22/18",IF($B986="Monday","7/23/18",IF($B986="Tuesday","7/24/18",IF($B986="Wednesday","7/25/18",IF($B986="Thursday","7/26/18",IF($B986="Friday","7/27/18",IF($B986="Saturday","7/28/18",IF($B986="Sunday","7/29/18","Open")))))))))</f>
        <v>7/25/18</v>
      </c>
      <c r="B986" s="24" t="s">
        <v>68</v>
      </c>
      <c r="C986" s="24" t="str">
        <f aca="false">IF($B986="First Saturday","FSa",IF($B986="First Sunday","FSu",IF($B986="Monday","Mo",IF($B986="Tuesday","Tu",IF($B986="Wednesday","We",IF($B986="Thursday","Th",IF($B986="Friday","Fr",IF($B986="Saturday","Sa",IF($B986="Sunday","Su","Open")))))))))</f>
        <v>We</v>
      </c>
      <c r="D986" s="4" t="n">
        <v>9</v>
      </c>
      <c r="E986" s="4" t="s">
        <v>617</v>
      </c>
      <c r="F986" s="25" t="s">
        <v>618</v>
      </c>
      <c r="G986" s="4" t="s">
        <v>24</v>
      </c>
      <c r="H986" s="4" t="s">
        <v>82</v>
      </c>
      <c r="I986" s="4" t="n">
        <v>3</v>
      </c>
      <c r="J986" s="4" t="s">
        <v>135</v>
      </c>
      <c r="K986" s="4" t="s">
        <v>81</v>
      </c>
      <c r="L986" s="4" t="s">
        <v>76</v>
      </c>
      <c r="M986" s="4" t="n">
        <v>4</v>
      </c>
      <c r="N986" s="4" t="s">
        <v>332</v>
      </c>
      <c r="O986" s="25" t="s">
        <v>613</v>
      </c>
      <c r="P986" s="4" t="s">
        <v>29</v>
      </c>
    </row>
    <row r="987" customFormat="false" ht="15" hidden="false" customHeight="false" outlineLevel="0" collapsed="false">
      <c r="A987" s="23" t="str">
        <f aca="false">IF($B987="First Saturday","7/21/18",IF($B987="First Sunday","7/22/18",IF($B987="Monday","7/23/18",IF($B987="Tuesday","7/24/18",IF($B987="Wednesday","7/25/18",IF($B987="Thursday","7/26/18",IF($B987="Friday","7/27/18",IF($B987="Saturday","7/28/18",IF($B987="Sunday","7/29/18","Open")))))))))</f>
        <v>7/25/18</v>
      </c>
      <c r="B987" s="24" t="s">
        <v>68</v>
      </c>
      <c r="C987" s="24" t="str">
        <f aca="false">IF($B987="First Saturday","FSa",IF($B987="First Sunday","FSu",IF($B987="Monday","Mo",IF($B987="Tuesday","Tu",IF($B987="Wednesday","We",IF($B987="Thursday","Th",IF($B987="Friday","Fr",IF($B987="Saturday","Sa",IF($B987="Sunday","Su","Open")))))))))</f>
        <v>We</v>
      </c>
      <c r="D987" s="4" t="n">
        <v>13</v>
      </c>
      <c r="E987" s="4" t="s">
        <v>617</v>
      </c>
      <c r="F987" s="25" t="s">
        <v>618</v>
      </c>
      <c r="G987" s="4" t="s">
        <v>24</v>
      </c>
      <c r="H987" s="4" t="s">
        <v>83</v>
      </c>
      <c r="I987" s="4" t="n">
        <v>3</v>
      </c>
      <c r="J987" s="4" t="s">
        <v>135</v>
      </c>
      <c r="K987" s="4" t="s">
        <v>81</v>
      </c>
      <c r="L987" s="4" t="s">
        <v>76</v>
      </c>
      <c r="M987" s="4" t="n">
        <v>4</v>
      </c>
      <c r="N987" s="4" t="s">
        <v>332</v>
      </c>
      <c r="O987" s="25" t="s">
        <v>613</v>
      </c>
      <c r="P987" s="4" t="s">
        <v>29</v>
      </c>
    </row>
    <row r="988" customFormat="false" ht="15" hidden="false" customHeight="false" outlineLevel="0" collapsed="false">
      <c r="A988" s="23" t="str">
        <f aca="false">IF($B988="First Saturday","7/21/18",IF($B988="First Sunday","7/22/18",IF($B988="Monday","7/23/18",IF($B988="Tuesday","7/24/18",IF($B988="Wednesday","7/25/18",IF($B988="Thursday","7/26/18",IF($B988="Friday","7/27/18",IF($B988="Saturday","7/28/18",IF($B988="Sunday","7/29/18","Open")))))))))</f>
        <v>7/25/18</v>
      </c>
      <c r="B988" s="24" t="s">
        <v>68</v>
      </c>
      <c r="C988" s="24" t="str">
        <f aca="false">IF($B988="First Saturday","FSa",IF($B988="First Sunday","FSu",IF($B988="Monday","Mo",IF($B988="Tuesday","Tu",IF($B988="Wednesday","We",IF($B988="Thursday","Th",IF($B988="Friday","Fr",IF($B988="Saturday","Sa",IF($B988="Sunday","Su","Open")))))))))</f>
        <v>We</v>
      </c>
      <c r="D988" s="4" t="n">
        <v>17</v>
      </c>
      <c r="E988" s="4" t="s">
        <v>617</v>
      </c>
      <c r="F988" s="25" t="s">
        <v>618</v>
      </c>
      <c r="G988" s="4" t="s">
        <v>24</v>
      </c>
      <c r="H988" s="4" t="s">
        <v>84</v>
      </c>
      <c r="I988" s="4" t="n">
        <v>3</v>
      </c>
      <c r="J988" s="4" t="s">
        <v>135</v>
      </c>
      <c r="K988" s="4" t="s">
        <v>81</v>
      </c>
      <c r="L988" s="4" t="s">
        <v>76</v>
      </c>
      <c r="M988" s="4" t="n">
        <v>4</v>
      </c>
      <c r="N988" s="4" t="s">
        <v>332</v>
      </c>
      <c r="O988" s="25" t="s">
        <v>613</v>
      </c>
      <c r="P988" s="4" t="s">
        <v>29</v>
      </c>
    </row>
    <row r="989" customFormat="false" ht="15" hidden="false" customHeight="false" outlineLevel="0" collapsed="false">
      <c r="A989" s="23" t="str">
        <f aca="false">IF($B989="First Saturday","7/21/18",IF($B989="First Sunday","7/22/18",IF($B989="Monday","7/23/18",IF($B989="Tuesday","7/24/18",IF($B989="Wednesday","7/25/18",IF($B989="Thursday","7/26/18",IF($B989="Friday","7/27/18",IF($B989="Saturday","7/28/18",IF($B989="Sunday","7/29/18","Open")))))))))</f>
        <v>7/25/18</v>
      </c>
      <c r="B989" s="24" t="s">
        <v>68</v>
      </c>
      <c r="C989" s="24" t="str">
        <f aca="false">IF($B989="First Saturday","FSa",IF($B989="First Sunday","FSu",IF($B989="Monday","Mo",IF($B989="Tuesday","Tu",IF($B989="Wednesday","We",IF($B989="Thursday","Th",IF($B989="Friday","Fr",IF($B989="Saturday","Sa",IF($B989="Sunday","Su","Open")))))))))</f>
        <v>We</v>
      </c>
      <c r="D989" s="4" t="n">
        <v>21</v>
      </c>
      <c r="E989" s="4" t="s">
        <v>617</v>
      </c>
      <c r="F989" s="25" t="s">
        <v>618</v>
      </c>
      <c r="G989" s="4" t="s">
        <v>24</v>
      </c>
      <c r="H989" s="4" t="s">
        <v>39</v>
      </c>
      <c r="I989" s="4" t="n">
        <v>3</v>
      </c>
      <c r="J989" s="4" t="s">
        <v>135</v>
      </c>
      <c r="K989" s="4" t="s">
        <v>81</v>
      </c>
      <c r="L989" s="4" t="s">
        <v>76</v>
      </c>
      <c r="M989" s="4" t="n">
        <v>4</v>
      </c>
      <c r="N989" s="4" t="s">
        <v>332</v>
      </c>
      <c r="O989" s="25" t="s">
        <v>613</v>
      </c>
      <c r="P989" s="4" t="s">
        <v>29</v>
      </c>
    </row>
    <row r="990" customFormat="false" ht="15" hidden="false" customHeight="false" outlineLevel="0" collapsed="false">
      <c r="A990" s="23" t="str">
        <f aca="false">IF($B990="First Saturday","7/21/18",IF($B990="First Sunday","7/22/18",IF($B990="Monday","7/23/18",IF($B990="Tuesday","7/24/18",IF($B990="Wednesday","7/25/18",IF($B990="Thursday","7/26/18",IF($B990="Friday","7/27/18",IF($B990="Saturday","7/28/18",IF($B990="Sunday","7/29/18","Open")))))))))</f>
        <v>7/29/18</v>
      </c>
      <c r="B990" s="24" t="s">
        <v>156</v>
      </c>
      <c r="C990" s="24" t="str">
        <f aca="false">IF($B990="First Saturday","FSa",IF($B990="First Sunday","FSu",IF($B990="Monday","Mo",IF($B990="Tuesday","Tu",IF($B990="Wednesday","We",IF($B990="Thursday","Th",IF($B990="Friday","Fr",IF($B990="Saturday","Sa",IF($B990="Sunday","Su","Open")))))))))</f>
        <v>Su</v>
      </c>
      <c r="D990" s="4" t="n">
        <v>9</v>
      </c>
      <c r="E990" s="4" t="s">
        <v>617</v>
      </c>
      <c r="F990" s="25" t="s">
        <v>618</v>
      </c>
      <c r="G990" s="4" t="s">
        <v>24</v>
      </c>
      <c r="H990" s="4" t="s">
        <v>41</v>
      </c>
      <c r="I990" s="4" t="n">
        <v>3</v>
      </c>
      <c r="J990" s="4" t="s">
        <v>135</v>
      </c>
      <c r="K990" s="4" t="s">
        <v>81</v>
      </c>
      <c r="L990" s="4" t="s">
        <v>76</v>
      </c>
      <c r="M990" s="4" t="n">
        <v>4</v>
      </c>
      <c r="N990" s="4" t="s">
        <v>52</v>
      </c>
      <c r="O990" s="25" t="s">
        <v>613</v>
      </c>
      <c r="P990" s="4" t="s">
        <v>29</v>
      </c>
    </row>
    <row r="991" customFormat="false" ht="15" hidden="false" customHeight="false" outlineLevel="0" collapsed="false">
      <c r="A991" s="7" t="str">
        <f aca="false">IF($B991="First Saturday","7/21/18",IF($B991="First Sunday","7/22/18",IF($B991="Monday","7/23/18",IF($B991="Tuesday","7/24/18",IF($B991="Wednesday","7/25/18",IF($B991="Thursday","7/26/18",IF($B991="Friday","7/27/18",IF($B991="Saturday","7/28/18",IF($B991="Sunday","7/29/18","Open")))))))))</f>
        <v>7/24/18</v>
      </c>
      <c r="B991" s="8" t="s">
        <v>67</v>
      </c>
      <c r="C991" s="8" t="str">
        <f aca="false">IF($B991="First Saturday","FSa",IF($B991="First Sunday","FSu",IF($B991="Monday","Mo",IF($B991="Tuesday","Tu",IF($B991="Wednesday","We",IF($B991="Thursday","Th",IF($B991="Friday","Fr",IF($B991="Saturday","Sa",IF($B991="Sunday","Su","Open")))))))))</f>
        <v>Tu</v>
      </c>
      <c r="D991" s="9" t="n">
        <v>22</v>
      </c>
      <c r="E991" s="9" t="s">
        <v>619</v>
      </c>
      <c r="F991" s="10" t="s">
        <v>620</v>
      </c>
      <c r="G991" s="9" t="s">
        <v>24</v>
      </c>
      <c r="H991" s="9" t="s">
        <v>25</v>
      </c>
      <c r="I991" s="9" t="s">
        <v>26</v>
      </c>
      <c r="J991" s="9" t="s">
        <v>26</v>
      </c>
      <c r="K991" s="9" t="s">
        <v>26</v>
      </c>
      <c r="L991" s="9" t="s">
        <v>26</v>
      </c>
      <c r="M991" s="9" t="n">
        <v>1</v>
      </c>
      <c r="N991" s="9" t="s">
        <v>45</v>
      </c>
      <c r="O991" s="10" t="s">
        <v>595</v>
      </c>
      <c r="P991" s="9" t="s">
        <v>47</v>
      </c>
    </row>
    <row r="992" customFormat="false" ht="15" hidden="false" customHeight="false" outlineLevel="0" collapsed="false">
      <c r="A992" s="11" t="str">
        <f aca="false">IF($B992="First Saturday","7/21/18",IF($B992="First Sunday","7/22/18",IF($B992="Monday","7/23/18",IF($B992="Tuesday","7/24/18",IF($B992="Wednesday","7/25/18",IF($B992="Thursday","7/26/18",IF($B992="Friday","7/27/18",IF($B992="Saturday","7/28/18",IF($B992="Sunday","7/29/18","Open")))))))))</f>
        <v>7/22/18</v>
      </c>
      <c r="B992" s="12" t="s">
        <v>36</v>
      </c>
      <c r="C992" s="12" t="str">
        <f aca="false">IF($B992="First Saturday","FSa",IF($B992="First Sunday","FSu",IF($B992="Monday","Mo",IF($B992="Tuesday","Tu",IF($B992="Wednesday","We",IF($B992="Thursday","Th",IF($B992="Friday","Fr",IF($B992="Saturday","Sa",IF($B992="Sunday","Su","Open")))))))))</f>
        <v>FSu</v>
      </c>
      <c r="D992" s="13" t="n">
        <v>21</v>
      </c>
      <c r="E992" s="13" t="s">
        <v>619</v>
      </c>
      <c r="F992" s="14" t="s">
        <v>620</v>
      </c>
      <c r="G992" s="13" t="s">
        <v>24</v>
      </c>
      <c r="H992" s="13" t="s">
        <v>48</v>
      </c>
      <c r="I992" s="13" t="n">
        <v>1</v>
      </c>
      <c r="J992" s="13" t="s">
        <v>31</v>
      </c>
      <c r="K992" s="13" t="s">
        <v>234</v>
      </c>
      <c r="L992" s="13" t="s">
        <v>33</v>
      </c>
      <c r="M992" s="13" t="n">
        <v>3</v>
      </c>
      <c r="N992" s="13" t="s">
        <v>52</v>
      </c>
      <c r="O992" s="14" t="s">
        <v>595</v>
      </c>
      <c r="P992" s="13" t="s">
        <v>47</v>
      </c>
    </row>
    <row r="993" customFormat="false" ht="15" hidden="false" customHeight="false" outlineLevel="0" collapsed="false">
      <c r="A993" s="11" t="str">
        <f aca="false">IF($B993="First Saturday","7/21/18",IF($B993="First Sunday","7/22/18",IF($B993="Monday","7/23/18",IF($B993="Tuesday","7/24/18",IF($B993="Wednesday","7/25/18",IF($B993="Thursday","7/26/18",IF($B993="Friday","7/27/18",IF($B993="Saturday","7/28/18",IF($B993="Sunday","7/29/18","Open")))))))))</f>
        <v>7/24/18</v>
      </c>
      <c r="B993" s="12" t="s">
        <v>67</v>
      </c>
      <c r="C993" s="12" t="str">
        <f aca="false">IF($B993="First Saturday","FSa",IF($B993="First Sunday","FSu",IF($B993="Monday","Mo",IF($B993="Tuesday","Tu",IF($B993="Wednesday","We",IF($B993="Thursday","Th",IF($B993="Friday","Fr",IF($B993="Saturday","Sa",IF($B993="Sunday","Su","Open")))))))))</f>
        <v>Tu</v>
      </c>
      <c r="D993" s="13" t="n">
        <v>23</v>
      </c>
      <c r="E993" s="13" t="s">
        <v>619</v>
      </c>
      <c r="F993" s="14" t="s">
        <v>620</v>
      </c>
      <c r="G993" s="13" t="s">
        <v>24</v>
      </c>
      <c r="H993" s="13" t="s">
        <v>49</v>
      </c>
      <c r="I993" s="13" t="n">
        <v>1</v>
      </c>
      <c r="J993" s="13" t="s">
        <v>31</v>
      </c>
      <c r="K993" s="13" t="s">
        <v>234</v>
      </c>
      <c r="L993" s="13" t="s">
        <v>33</v>
      </c>
      <c r="M993" s="13" t="n">
        <v>3</v>
      </c>
      <c r="N993" s="13" t="s">
        <v>34</v>
      </c>
      <c r="O993" s="14" t="s">
        <v>595</v>
      </c>
      <c r="P993" s="13" t="s">
        <v>47</v>
      </c>
    </row>
    <row r="994" customFormat="false" ht="15" hidden="false" customHeight="false" outlineLevel="0" collapsed="false">
      <c r="A994" s="11" t="str">
        <f aca="false">IF($B994="First Saturday","7/21/18",IF($B994="First Sunday","7/22/18",IF($B994="Monday","7/23/18",IF($B994="Tuesday","7/24/18",IF($B994="Wednesday","7/25/18",IF($B994="Thursday","7/26/18",IF($B994="Friday","7/27/18",IF($B994="Saturday","7/28/18",IF($B994="Sunday","7/29/18","Open")))))))))</f>
        <v>7/27/18</v>
      </c>
      <c r="B994" s="12" t="s">
        <v>69</v>
      </c>
      <c r="C994" s="12" t="str">
        <f aca="false">IF($B994="First Saturday","FSa",IF($B994="First Sunday","FSu",IF($B994="Monday","Mo",IF($B994="Tuesday","Tu",IF($B994="Wednesday","We",IF($B994="Thursday","Th",IF($B994="Friday","Fr",IF($B994="Saturday","Sa",IF($B994="Sunday","Su","Open")))))))))</f>
        <v>Fr</v>
      </c>
      <c r="D994" s="13" t="n">
        <v>9</v>
      </c>
      <c r="E994" s="13" t="s">
        <v>619</v>
      </c>
      <c r="F994" s="14" t="s">
        <v>620</v>
      </c>
      <c r="G994" s="13" t="s">
        <v>24</v>
      </c>
      <c r="H994" s="13" t="s">
        <v>50</v>
      </c>
      <c r="I994" s="13" t="n">
        <v>1</v>
      </c>
      <c r="J994" s="13" t="s">
        <v>31</v>
      </c>
      <c r="K994" s="13" t="s">
        <v>234</v>
      </c>
      <c r="L994" s="13" t="s">
        <v>33</v>
      </c>
      <c r="M994" s="13" t="n">
        <v>3</v>
      </c>
      <c r="N994" s="13" t="s">
        <v>111</v>
      </c>
      <c r="O994" s="14" t="s">
        <v>595</v>
      </c>
      <c r="P994" s="13" t="s">
        <v>47</v>
      </c>
    </row>
    <row r="995" customFormat="false" ht="15" hidden="false" customHeight="false" outlineLevel="0" collapsed="false">
      <c r="A995" s="11" t="str">
        <f aca="false">IF($B995="First Saturday","7/21/18",IF($B995="First Sunday","7/22/18",IF($B995="Monday","7/23/18",IF($B995="Tuesday","7/24/18",IF($B995="Wednesday","7/25/18",IF($B995="Thursday","7/26/18",IF($B995="Friday","7/27/18",IF($B995="Saturday","7/28/18",IF($B995="Sunday","7/29/18","Open")))))))))</f>
        <v>7/28/18</v>
      </c>
      <c r="B995" s="12" t="s">
        <v>97</v>
      </c>
      <c r="C995" s="12" t="str">
        <f aca="false">IF($B995="First Saturday","FSa",IF($B995="First Sunday","FSu",IF($B995="Monday","Mo",IF($B995="Tuesday","Tu",IF($B995="Wednesday","We",IF($B995="Thursday","Th",IF($B995="Friday","Fr",IF($B995="Saturday","Sa",IF($B995="Sunday","Su","Open")))))))))</f>
        <v>Sa</v>
      </c>
      <c r="D995" s="13" t="n">
        <v>16</v>
      </c>
      <c r="E995" s="13" t="s">
        <v>619</v>
      </c>
      <c r="F995" s="14" t="s">
        <v>620</v>
      </c>
      <c r="G995" s="13" t="s">
        <v>24</v>
      </c>
      <c r="H995" s="13" t="s">
        <v>51</v>
      </c>
      <c r="I995" s="13" t="n">
        <v>1</v>
      </c>
      <c r="J995" s="13" t="s">
        <v>31</v>
      </c>
      <c r="K995" s="13" t="s">
        <v>234</v>
      </c>
      <c r="L995" s="13" t="s">
        <v>33</v>
      </c>
      <c r="M995" s="13" t="n">
        <v>3</v>
      </c>
      <c r="N995" s="13" t="s">
        <v>111</v>
      </c>
      <c r="O995" s="14" t="s">
        <v>595</v>
      </c>
      <c r="P995" s="13" t="s">
        <v>47</v>
      </c>
    </row>
    <row r="996" customFormat="false" ht="15" hidden="false" customHeight="false" outlineLevel="0" collapsed="false">
      <c r="A996" s="15" t="str">
        <f aca="false">IF($B996="First Saturday","7/21/18",IF($B996="First Sunday","7/22/18",IF($B996="Monday","7/23/18",IF($B996="Tuesday","7/24/18",IF($B996="Wednesday","7/25/18",IF($B996="Thursday","7/26/18",IF($B996="Friday","7/27/18",IF($B996="Saturday","7/28/18",IF($B996="Sunday","7/29/18","Open")))))))))</f>
        <v>7/28/18</v>
      </c>
      <c r="B996" s="16" t="s">
        <v>97</v>
      </c>
      <c r="C996" s="16" t="str">
        <f aca="false">IF($B996="First Saturday","FSa",IF($B996="First Sunday","FSu",IF($B996="Monday","Mo",IF($B996="Tuesday","Tu",IF($B996="Wednesday","We",IF($B996="Thursday","Th",IF($B996="Friday","Fr",IF($B996="Saturday","Sa",IF($B996="Sunday","Su","Open")))))))))</f>
        <v>Sa</v>
      </c>
      <c r="D996" s="17" t="n">
        <v>19</v>
      </c>
      <c r="E996" s="17" t="s">
        <v>619</v>
      </c>
      <c r="F996" s="18" t="s">
        <v>620</v>
      </c>
      <c r="G996" s="17" t="s">
        <v>24</v>
      </c>
      <c r="H996" s="17" t="s">
        <v>41</v>
      </c>
      <c r="I996" s="17" t="n">
        <v>1</v>
      </c>
      <c r="J996" s="17" t="s">
        <v>31</v>
      </c>
      <c r="K996" s="17" t="s">
        <v>234</v>
      </c>
      <c r="L996" s="17" t="s">
        <v>33</v>
      </c>
      <c r="M996" s="17" t="n">
        <v>3</v>
      </c>
      <c r="N996" s="17" t="s">
        <v>111</v>
      </c>
      <c r="O996" s="18" t="s">
        <v>595</v>
      </c>
      <c r="P996" s="17" t="s">
        <v>47</v>
      </c>
    </row>
    <row r="997" customFormat="false" ht="15" hidden="false" customHeight="false" outlineLevel="0" collapsed="false">
      <c r="A997" s="19" t="str">
        <f aca="false">IF($B997="First Saturday","7/21/18",IF($B997="First Sunday","7/22/18",IF($B997="Monday","7/23/18",IF($B997="Tuesday","7/24/18",IF($B997="Wednesday","7/25/18",IF($B997="Thursday","7/26/18",IF($B997="Friday","7/27/18",IF($B997="Saturday","7/28/18",IF($B997="Sunday","7/29/18","Open")))))))))</f>
        <v>7/23/18</v>
      </c>
      <c r="B997" s="20" t="s">
        <v>40</v>
      </c>
      <c r="C997" s="20" t="str">
        <f aca="false">IF($B997="First Saturday","FSa",IF($B997="First Sunday","FSu",IF($B997="Monday","Mo",IF($B997="Tuesday","Tu",IF($B997="Wednesday","We",IF($B997="Thursday","Th",IF($B997="Friday","Fr",IF($B997="Saturday","Sa",IF($B997="Sunday","Su","Open")))))))))</f>
        <v>Mo</v>
      </c>
      <c r="D997" s="21" t="n">
        <v>18</v>
      </c>
      <c r="E997" s="21" t="s">
        <v>621</v>
      </c>
      <c r="F997" s="22" t="s">
        <v>622</v>
      </c>
      <c r="G997" s="21" t="s">
        <v>24</v>
      </c>
      <c r="H997" s="21" t="s">
        <v>25</v>
      </c>
      <c r="I997" s="21" t="s">
        <v>26</v>
      </c>
      <c r="J997" s="21" t="s">
        <v>26</v>
      </c>
      <c r="K997" s="21" t="s">
        <v>26</v>
      </c>
      <c r="L997" s="21" t="s">
        <v>26</v>
      </c>
      <c r="M997" s="21" t="n">
        <v>1</v>
      </c>
      <c r="N997" s="21" t="s">
        <v>57</v>
      </c>
      <c r="O997" s="22" t="s">
        <v>623</v>
      </c>
      <c r="P997" s="21" t="s">
        <v>29</v>
      </c>
    </row>
    <row r="998" customFormat="false" ht="15" hidden="false" customHeight="false" outlineLevel="0" collapsed="false">
      <c r="A998" s="23" t="str">
        <f aca="false">IF($B998="First Saturday","7/21/18",IF($B998="First Sunday","7/22/18",IF($B998="Monday","7/23/18",IF($B998="Tuesday","7/24/18",IF($B998="Wednesday","7/25/18",IF($B998="Thursday","7/26/18",IF($B998="Friday","7/27/18",IF($B998="Saturday","7/28/18",IF($B998="Sunday","7/29/18","Open")))))))))</f>
        <v>7/21/18</v>
      </c>
      <c r="B998" s="24" t="s">
        <v>21</v>
      </c>
      <c r="C998" s="24" t="str">
        <f aca="false">IF($B998="First Saturday","FSa",IF($B998="First Sunday","FSu",IF($B998="Monday","Mo",IF($B998="Tuesday","Tu",IF($B998="Wednesday","We",IF($B998="Thursday","Th",IF($B998="Friday","Fr",IF($B998="Saturday","Sa",IF($B998="Sunday","Su","Open")))))))))</f>
        <v>FSa</v>
      </c>
      <c r="D998" s="4" t="n">
        <v>9</v>
      </c>
      <c r="E998" s="4" t="s">
        <v>621</v>
      </c>
      <c r="F998" s="25" t="s">
        <v>622</v>
      </c>
      <c r="G998" s="4" t="s">
        <v>24</v>
      </c>
      <c r="H998" s="4" t="s">
        <v>624</v>
      </c>
      <c r="I998" s="4" t="n">
        <v>3</v>
      </c>
      <c r="J998" s="4" t="s">
        <v>31</v>
      </c>
      <c r="K998" s="4" t="s">
        <v>61</v>
      </c>
      <c r="L998" s="4" t="s">
        <v>94</v>
      </c>
      <c r="M998" s="4" t="n">
        <v>3</v>
      </c>
      <c r="N998" s="4" t="s">
        <v>77</v>
      </c>
      <c r="O998" s="25" t="s">
        <v>623</v>
      </c>
      <c r="P998" s="4" t="s">
        <v>29</v>
      </c>
    </row>
    <row r="999" customFormat="false" ht="15" hidden="false" customHeight="false" outlineLevel="0" collapsed="false">
      <c r="A999" s="23" t="str">
        <f aca="false">IF($B999="First Saturday","7/21/18",IF($B999="First Sunday","7/22/18",IF($B999="Monday","7/23/18",IF($B999="Tuesday","7/24/18",IF($B999="Wednesday","7/25/18",IF($B999="Thursday","7/26/18",IF($B999="Friday","7/27/18",IF($B999="Saturday","7/28/18",IF($B999="Sunday","7/29/18","Open")))))))))</f>
        <v>7/22/18</v>
      </c>
      <c r="B999" s="24" t="s">
        <v>36</v>
      </c>
      <c r="C999" s="24" t="str">
        <f aca="false">IF($B999="First Saturday","FSa",IF($B999="First Sunday","FSu",IF($B999="Monday","Mo",IF($B999="Tuesday","Tu",IF($B999="Wednesday","We",IF($B999="Thursday","Th",IF($B999="Friday","Fr",IF($B999="Saturday","Sa",IF($B999="Sunday","Su","Open")))))))))</f>
        <v>FSu</v>
      </c>
      <c r="D999" s="4" t="n">
        <v>9</v>
      </c>
      <c r="E999" s="4" t="s">
        <v>621</v>
      </c>
      <c r="F999" s="25" t="s">
        <v>622</v>
      </c>
      <c r="G999" s="4" t="s">
        <v>24</v>
      </c>
      <c r="H999" s="4" t="s">
        <v>625</v>
      </c>
      <c r="I999" s="4" t="n">
        <v>3</v>
      </c>
      <c r="J999" s="4" t="s">
        <v>31</v>
      </c>
      <c r="K999" s="4" t="s">
        <v>61</v>
      </c>
      <c r="L999" s="4" t="s">
        <v>94</v>
      </c>
      <c r="M999" s="4" t="n">
        <v>3</v>
      </c>
      <c r="N999" s="4" t="s">
        <v>77</v>
      </c>
      <c r="O999" s="25" t="s">
        <v>623</v>
      </c>
      <c r="P999" s="4" t="s">
        <v>29</v>
      </c>
    </row>
    <row r="1000" customFormat="false" ht="15" hidden="false" customHeight="false" outlineLevel="0" collapsed="false">
      <c r="A1000" s="23" t="str">
        <f aca="false">IF($B1000="First Saturday","7/21/18",IF($B1000="First Sunday","7/22/18",IF($B1000="Monday","7/23/18",IF($B1000="Tuesday","7/24/18",IF($B1000="Wednesday","7/25/18",IF($B1000="Thursday","7/26/18",IF($B1000="Friday","7/27/18",IF($B1000="Saturday","7/28/18",IF($B1000="Sunday","7/29/18","Open")))))))))</f>
        <v>7/23/18</v>
      </c>
      <c r="B1000" s="24" t="s">
        <v>40</v>
      </c>
      <c r="C1000" s="24" t="str">
        <f aca="false">IF($B1000="First Saturday","FSa",IF($B1000="First Sunday","FSu",IF($B1000="Monday","Mo",IF($B1000="Tuesday","Tu",IF($B1000="Wednesday","We",IF($B1000="Thursday","Th",IF($B1000="Friday","Fr",IF($B1000="Saturday","Sa",IF($B1000="Sunday","Su","Open")))))))))</f>
        <v>Mo</v>
      </c>
      <c r="D1000" s="4" t="n">
        <v>9</v>
      </c>
      <c r="E1000" s="4" t="s">
        <v>621</v>
      </c>
      <c r="F1000" s="25" t="s">
        <v>622</v>
      </c>
      <c r="G1000" s="4" t="s">
        <v>24</v>
      </c>
      <c r="H1000" s="4" t="s">
        <v>626</v>
      </c>
      <c r="I1000" s="4" t="n">
        <v>3</v>
      </c>
      <c r="J1000" s="4" t="s">
        <v>31</v>
      </c>
      <c r="K1000" s="4" t="s">
        <v>61</v>
      </c>
      <c r="L1000" s="4" t="s">
        <v>94</v>
      </c>
      <c r="M1000" s="4" t="n">
        <v>3</v>
      </c>
      <c r="N1000" s="4" t="s">
        <v>77</v>
      </c>
      <c r="O1000" s="25" t="s">
        <v>623</v>
      </c>
      <c r="P1000" s="4" t="s">
        <v>29</v>
      </c>
    </row>
    <row r="1001" customFormat="false" ht="15" hidden="false" customHeight="false" outlineLevel="0" collapsed="false">
      <c r="A1001" s="23" t="str">
        <f aca="false">IF($B1001="First Saturday","7/21/18",IF($B1001="First Sunday","7/22/18",IF($B1001="Monday","7/23/18",IF($B1001="Tuesday","7/24/18",IF($B1001="Wednesday","7/25/18",IF($B1001="Thursday","7/26/18",IF($B1001="Friday","7/27/18",IF($B1001="Saturday","7/28/18",IF($B1001="Sunday","7/29/18","Open")))))))))</f>
        <v>7/24/18</v>
      </c>
      <c r="B1001" s="24" t="s">
        <v>67</v>
      </c>
      <c r="C1001" s="24" t="str">
        <f aca="false">IF($B1001="First Saturday","FSa",IF($B1001="First Sunday","FSu",IF($B1001="Monday","Mo",IF($B1001="Tuesday","Tu",IF($B1001="Wednesday","We",IF($B1001="Thursday","Th",IF($B1001="Friday","Fr",IF($B1001="Saturday","Sa",IF($B1001="Sunday","Su","Open")))))))))</f>
        <v>Tu</v>
      </c>
      <c r="D1001" s="4" t="n">
        <v>9</v>
      </c>
      <c r="E1001" s="4" t="s">
        <v>621</v>
      </c>
      <c r="F1001" s="25" t="s">
        <v>622</v>
      </c>
      <c r="G1001" s="4" t="s">
        <v>24</v>
      </c>
      <c r="H1001" s="4" t="s">
        <v>627</v>
      </c>
      <c r="I1001" s="4" t="n">
        <v>3</v>
      </c>
      <c r="J1001" s="4" t="s">
        <v>31</v>
      </c>
      <c r="K1001" s="4" t="s">
        <v>61</v>
      </c>
      <c r="L1001" s="4" t="s">
        <v>94</v>
      </c>
      <c r="M1001" s="4" t="n">
        <v>3</v>
      </c>
      <c r="N1001" s="4" t="s">
        <v>77</v>
      </c>
      <c r="O1001" s="25" t="s">
        <v>623</v>
      </c>
      <c r="P1001" s="4" t="s">
        <v>29</v>
      </c>
    </row>
    <row r="1002" customFormat="false" ht="15" hidden="false" customHeight="false" outlineLevel="0" collapsed="false">
      <c r="A1002" s="23" t="str">
        <f aca="false">IF($B1002="First Saturday","7/21/18",IF($B1002="First Sunday","7/22/18",IF($B1002="Monday","7/23/18",IF($B1002="Tuesday","7/24/18",IF($B1002="Wednesday","7/25/18",IF($B1002="Thursday","7/26/18",IF($B1002="Friday","7/27/18",IF($B1002="Saturday","7/28/18",IF($B1002="Sunday","7/29/18","Open")))))))))</f>
        <v>7/25/18</v>
      </c>
      <c r="B1002" s="24" t="s">
        <v>68</v>
      </c>
      <c r="C1002" s="24" t="str">
        <f aca="false">IF($B1002="First Saturday","FSa",IF($B1002="First Sunday","FSu",IF($B1002="Monday","Mo",IF($B1002="Tuesday","Tu",IF($B1002="Wednesday","We",IF($B1002="Thursday","Th",IF($B1002="Friday","Fr",IF($B1002="Saturday","Sa",IF($B1002="Sunday","Su","Open")))))))))</f>
        <v>We</v>
      </c>
      <c r="D1002" s="4" t="n">
        <v>9</v>
      </c>
      <c r="E1002" s="4" t="s">
        <v>621</v>
      </c>
      <c r="F1002" s="25" t="s">
        <v>622</v>
      </c>
      <c r="G1002" s="4" t="s">
        <v>24</v>
      </c>
      <c r="H1002" s="36" t="s">
        <v>628</v>
      </c>
      <c r="I1002" s="4" t="n">
        <v>3</v>
      </c>
      <c r="J1002" s="4" t="s">
        <v>31</v>
      </c>
      <c r="K1002" s="4" t="s">
        <v>61</v>
      </c>
      <c r="L1002" s="4" t="s">
        <v>94</v>
      </c>
      <c r="M1002" s="4" t="n">
        <v>3</v>
      </c>
      <c r="N1002" s="4" t="s">
        <v>77</v>
      </c>
      <c r="O1002" s="25" t="s">
        <v>623</v>
      </c>
      <c r="P1002" s="4" t="s">
        <v>29</v>
      </c>
    </row>
    <row r="1003" customFormat="false" ht="15" hidden="false" customHeight="false" outlineLevel="0" collapsed="false">
      <c r="A1003" s="23" t="str">
        <f aca="false">IF($B1003="First Saturday","7/21/18",IF($B1003="First Sunday","7/22/18",IF($B1003="Monday","7/23/18",IF($B1003="Tuesday","7/24/18",IF($B1003="Wednesday","7/25/18",IF($B1003="Thursday","7/26/18",IF($B1003="Friday","7/27/18",IF($B1003="Saturday","7/28/18",IF($B1003="Sunday","7/29/18","Open")))))))))</f>
        <v>7/26/18</v>
      </c>
      <c r="B1003" s="24" t="s">
        <v>126</v>
      </c>
      <c r="C1003" s="24" t="str">
        <f aca="false">IF($B1003="First Saturday","FSa",IF($B1003="First Sunday","FSu",IF($B1003="Monday","Mo",IF($B1003="Tuesday","Tu",IF($B1003="Wednesday","We",IF($B1003="Thursday","Th",IF($B1003="Friday","Fr",IF($B1003="Saturday","Sa",IF($B1003="Sunday","Su","Open")))))))))</f>
        <v>Th</v>
      </c>
      <c r="D1003" s="4" t="n">
        <v>9</v>
      </c>
      <c r="E1003" s="4" t="s">
        <v>621</v>
      </c>
      <c r="F1003" s="25" t="s">
        <v>622</v>
      </c>
      <c r="G1003" s="4" t="s">
        <v>24</v>
      </c>
      <c r="H1003" s="4" t="s">
        <v>629</v>
      </c>
      <c r="I1003" s="4" t="n">
        <v>3</v>
      </c>
      <c r="J1003" s="4" t="s">
        <v>31</v>
      </c>
      <c r="K1003" s="4" t="s">
        <v>61</v>
      </c>
      <c r="L1003" s="4" t="s">
        <v>94</v>
      </c>
      <c r="M1003" s="4" t="n">
        <v>3</v>
      </c>
      <c r="N1003" s="4" t="s">
        <v>77</v>
      </c>
      <c r="O1003" s="25" t="s">
        <v>623</v>
      </c>
      <c r="P1003" s="4" t="s">
        <v>29</v>
      </c>
    </row>
    <row r="1004" customFormat="false" ht="15" hidden="false" customHeight="false" outlineLevel="0" collapsed="false">
      <c r="A1004" s="23" t="str">
        <f aca="false">IF($B1004="First Saturday","7/21/18",IF($B1004="First Sunday","7/22/18",IF($B1004="Monday","7/23/18",IF($B1004="Tuesday","7/24/18",IF($B1004="Wednesday","7/25/18",IF($B1004="Thursday","7/26/18",IF($B1004="Friday","7/27/18",IF($B1004="Saturday","7/28/18",IF($B1004="Sunday","7/29/18","Open")))))))))</f>
        <v>7/27/18</v>
      </c>
      <c r="B1004" s="24" t="s">
        <v>69</v>
      </c>
      <c r="C1004" s="24" t="str">
        <f aca="false">IF($B1004="First Saturday","FSa",IF($B1004="First Sunday","FSu",IF($B1004="Monday","Mo",IF($B1004="Tuesday","Tu",IF($B1004="Wednesday","We",IF($B1004="Thursday","Th",IF($B1004="Friday","Fr",IF($B1004="Saturday","Sa",IF($B1004="Sunday","Su","Open")))))))))</f>
        <v>Fr</v>
      </c>
      <c r="D1004" s="4" t="n">
        <v>9</v>
      </c>
      <c r="E1004" s="4" t="s">
        <v>621</v>
      </c>
      <c r="F1004" s="25" t="s">
        <v>622</v>
      </c>
      <c r="G1004" s="4" t="s">
        <v>24</v>
      </c>
      <c r="H1004" s="4" t="s">
        <v>630</v>
      </c>
      <c r="I1004" s="4" t="n">
        <v>3</v>
      </c>
      <c r="J1004" s="4" t="s">
        <v>31</v>
      </c>
      <c r="K1004" s="4" t="s">
        <v>61</v>
      </c>
      <c r="L1004" s="4" t="s">
        <v>94</v>
      </c>
      <c r="M1004" s="4" t="n">
        <v>3</v>
      </c>
      <c r="N1004" s="4" t="s">
        <v>77</v>
      </c>
      <c r="O1004" s="25" t="s">
        <v>623</v>
      </c>
      <c r="P1004" s="4" t="s">
        <v>29</v>
      </c>
    </row>
    <row r="1005" customFormat="false" ht="15" hidden="false" customHeight="false" outlineLevel="0" collapsed="false">
      <c r="A1005" s="23" t="str">
        <f aca="false">IF($B1005="First Saturday","7/21/18",IF($B1005="First Sunday","7/22/18",IF($B1005="Monday","7/23/18",IF($B1005="Tuesday","7/24/18",IF($B1005="Wednesday","7/25/18",IF($B1005="Thursday","7/26/18",IF($B1005="Friday","7/27/18",IF($B1005="Saturday","7/28/18",IF($B1005="Sunday","7/29/18","Open")))))))))</f>
        <v>7/28/18</v>
      </c>
      <c r="B1005" s="24" t="s">
        <v>97</v>
      </c>
      <c r="C1005" s="24" t="str">
        <f aca="false">IF($B1005="First Saturday","FSa",IF($B1005="First Sunday","FSu",IF($B1005="Monday","Mo",IF($B1005="Tuesday","Tu",IF($B1005="Wednesday","We",IF($B1005="Thursday","Th",IF($B1005="Friday","Fr",IF($B1005="Saturday","Sa",IF($B1005="Sunday","Su","Open")))))))))</f>
        <v>Sa</v>
      </c>
      <c r="D1005" s="4" t="n">
        <v>9</v>
      </c>
      <c r="E1005" s="4" t="s">
        <v>621</v>
      </c>
      <c r="F1005" s="25" t="s">
        <v>631</v>
      </c>
      <c r="G1005" s="4" t="s">
        <v>24</v>
      </c>
      <c r="H1005" s="4" t="s">
        <v>632</v>
      </c>
      <c r="I1005" s="4" t="n">
        <v>3</v>
      </c>
      <c r="J1005" s="4" t="s">
        <v>31</v>
      </c>
      <c r="K1005" s="4" t="s">
        <v>61</v>
      </c>
      <c r="L1005" s="4" t="s">
        <v>94</v>
      </c>
      <c r="M1005" s="4" t="n">
        <v>3</v>
      </c>
      <c r="N1005" s="4" t="s">
        <v>77</v>
      </c>
      <c r="O1005" s="25" t="s">
        <v>623</v>
      </c>
      <c r="P1005" s="4" t="s">
        <v>29</v>
      </c>
    </row>
    <row r="1006" customFormat="false" ht="15" hidden="false" customHeight="false" outlineLevel="0" collapsed="false">
      <c r="A1006" s="23" t="str">
        <f aca="false">IF($B1006="First Saturday","7/21/18",IF($B1006="First Sunday","7/22/18",IF($B1006="Monday","7/23/18",IF($B1006="Tuesday","7/24/18",IF($B1006="Wednesday","7/25/18",IF($B1006="Thursday","7/26/18",IF($B1006="Friday","7/27/18",IF($B1006="Saturday","7/28/18",IF($B1006="Sunday","7/29/18","Open")))))))))</f>
        <v>7/28/18</v>
      </c>
      <c r="B1006" s="24" t="s">
        <v>97</v>
      </c>
      <c r="C1006" s="24" t="str">
        <f aca="false">IF($B1006="First Saturday","FSa",IF($B1006="First Sunday","FSu",IF($B1006="Monday","Mo",IF($B1006="Tuesday","Tu",IF($B1006="Wednesday","We",IF($B1006="Thursday","Th",IF($B1006="Friday","Fr",IF($B1006="Saturday","Sa",IF($B1006="Sunday","Su","Open")))))))))</f>
        <v>Sa</v>
      </c>
      <c r="D1006" s="4" t="n">
        <v>18</v>
      </c>
      <c r="E1006" s="4" t="s">
        <v>621</v>
      </c>
      <c r="F1006" s="25" t="s">
        <v>622</v>
      </c>
      <c r="G1006" s="4" t="s">
        <v>24</v>
      </c>
      <c r="H1006" s="4" t="s">
        <v>39</v>
      </c>
      <c r="I1006" s="4" t="n">
        <v>3</v>
      </c>
      <c r="J1006" s="4" t="s">
        <v>31</v>
      </c>
      <c r="K1006" s="4" t="s">
        <v>61</v>
      </c>
      <c r="L1006" s="4" t="s">
        <v>94</v>
      </c>
      <c r="M1006" s="4" t="n">
        <v>3</v>
      </c>
      <c r="N1006" s="4" t="s">
        <v>77</v>
      </c>
      <c r="O1006" s="25" t="s">
        <v>623</v>
      </c>
      <c r="P1006" s="4" t="s">
        <v>29</v>
      </c>
    </row>
    <row r="1007" customFormat="false" ht="15" hidden="false" customHeight="false" outlineLevel="0" collapsed="false">
      <c r="A1007" s="26" t="str">
        <f aca="false">IF($B1007="First Saturday","7/21/18",IF($B1007="First Sunday","7/22/18",IF($B1007="Monday","7/23/18",IF($B1007="Tuesday","7/24/18",IF($B1007="Wednesday","7/25/18",IF($B1007="Thursday","7/26/18",IF($B1007="Friday","7/27/18",IF($B1007="Saturday","7/28/18",IF($B1007="Sunday","7/29/18","Open")))))))))</f>
        <v>7/28/18</v>
      </c>
      <c r="B1007" s="27" t="s">
        <v>97</v>
      </c>
      <c r="C1007" s="27" t="str">
        <f aca="false">IF($B1007="First Saturday","FSa",IF($B1007="First Sunday","FSu",IF($B1007="Monday","Mo",IF($B1007="Tuesday","Tu",IF($B1007="Wednesday","We",IF($B1007="Thursday","Th",IF($B1007="Friday","Fr",IF($B1007="Saturday","Sa",IF($B1007="Sunday","Su","Open")))))))))</f>
        <v>Sa</v>
      </c>
      <c r="D1007" s="28" t="n">
        <v>20</v>
      </c>
      <c r="E1007" s="28" t="s">
        <v>621</v>
      </c>
      <c r="F1007" s="29" t="s">
        <v>622</v>
      </c>
      <c r="G1007" s="28" t="s">
        <v>24</v>
      </c>
      <c r="H1007" s="28" t="s">
        <v>41</v>
      </c>
      <c r="I1007" s="28" t="n">
        <v>3</v>
      </c>
      <c r="J1007" s="28" t="s">
        <v>31</v>
      </c>
      <c r="K1007" s="28" t="s">
        <v>61</v>
      </c>
      <c r="L1007" s="28" t="s">
        <v>94</v>
      </c>
      <c r="M1007" s="28" t="n">
        <v>3</v>
      </c>
      <c r="N1007" s="28" t="s">
        <v>77</v>
      </c>
      <c r="O1007" s="29" t="s">
        <v>623</v>
      </c>
      <c r="P1007" s="28" t="s">
        <v>29</v>
      </c>
    </row>
    <row r="1008" customFormat="false" ht="15" hidden="false" customHeight="false" outlineLevel="0" collapsed="false">
      <c r="A1008" s="7" t="str">
        <f aca="false">IF($B1008="First Saturday","7/21/18",IF($B1008="First Sunday","7/22/18",IF($B1008="Monday","7/23/18",IF($B1008="Tuesday","7/24/18",IF($B1008="Wednesday","7/25/18",IF($B1008="Thursday","7/26/18",IF($B1008="Friday","7/27/18",IF($B1008="Saturday","7/28/18",IF($B1008="Sunday","7/29/18","Open")))))))))</f>
        <v>7/22/18</v>
      </c>
      <c r="B1008" s="8" t="s">
        <v>36</v>
      </c>
      <c r="C1008" s="8" t="str">
        <f aca="false">IF($B1008="First Saturday","FSa",IF($B1008="First Sunday","FSu",IF($B1008="Monday","Mo",IF($B1008="Tuesday","Tu",IF($B1008="Wednesday","We",IF($B1008="Thursday","Th",IF($B1008="Friday","Fr",IF($B1008="Saturday","Sa",IF($B1008="Sunday","Su","Open")))))))))</f>
        <v>FSu</v>
      </c>
      <c r="D1008" s="9" t="n">
        <v>13</v>
      </c>
      <c r="E1008" s="9" t="s">
        <v>633</v>
      </c>
      <c r="F1008" s="10" t="s">
        <v>634</v>
      </c>
      <c r="G1008" s="9" t="s">
        <v>24</v>
      </c>
      <c r="H1008" s="9" t="s">
        <v>25</v>
      </c>
      <c r="I1008" s="9" t="s">
        <v>26</v>
      </c>
      <c r="J1008" s="9" t="s">
        <v>26</v>
      </c>
      <c r="K1008" s="9" t="s">
        <v>26</v>
      </c>
      <c r="L1008" s="9" t="s">
        <v>26</v>
      </c>
      <c r="M1008" s="9" t="n">
        <v>2</v>
      </c>
      <c r="N1008" s="9" t="s">
        <v>95</v>
      </c>
      <c r="O1008" s="10" t="s">
        <v>635</v>
      </c>
      <c r="P1008" s="9" t="s">
        <v>29</v>
      </c>
    </row>
    <row r="1009" customFormat="false" ht="15" hidden="false" customHeight="false" outlineLevel="0" collapsed="false">
      <c r="A1009" s="11" t="str">
        <f aca="false">IF($B1009="First Saturday","7/21/18",IF($B1009="First Sunday","7/22/18",IF($B1009="Monday","7/23/18",IF($B1009="Tuesday","7/24/18",IF($B1009="Wednesday","7/25/18",IF($B1009="Thursday","7/26/18",IF($B1009="Friday","7/27/18",IF($B1009="Saturday","7/28/18",IF($B1009="Sunday","7/29/18","Open")))))))))</f>
        <v>7/23/18</v>
      </c>
      <c r="B1009" s="12" t="s">
        <v>40</v>
      </c>
      <c r="C1009" s="12" t="str">
        <f aca="false">IF($B1009="First Saturday","FSa",IF($B1009="First Sunday","FSu",IF($B1009="Monday","Mo",IF($B1009="Tuesday","Tu",IF($B1009="Wednesday","We",IF($B1009="Thursday","Th",IF($B1009="Friday","Fr",IF($B1009="Saturday","Sa",IF($B1009="Sunday","Su","Open")))))))))</f>
        <v>Mo</v>
      </c>
      <c r="D1009" s="13" t="n">
        <v>10</v>
      </c>
      <c r="E1009" s="13" t="s">
        <v>633</v>
      </c>
      <c r="F1009" s="14" t="s">
        <v>634</v>
      </c>
      <c r="G1009" s="13" t="s">
        <v>24</v>
      </c>
      <c r="H1009" s="13" t="s">
        <v>273</v>
      </c>
      <c r="I1009" s="13" t="n">
        <v>6</v>
      </c>
      <c r="J1009" s="13" t="s">
        <v>135</v>
      </c>
      <c r="K1009" s="13" t="s">
        <v>75</v>
      </c>
      <c r="L1009" s="13" t="s">
        <v>76</v>
      </c>
      <c r="M1009" s="13" t="n">
        <v>12</v>
      </c>
      <c r="N1009" s="13" t="s">
        <v>77</v>
      </c>
      <c r="O1009" s="14" t="s">
        <v>635</v>
      </c>
      <c r="P1009" s="13" t="s">
        <v>29</v>
      </c>
    </row>
    <row r="1010" customFormat="false" ht="15" hidden="false" customHeight="false" outlineLevel="0" collapsed="false">
      <c r="A1010" s="11" t="str">
        <f aca="false">IF($B1010="First Saturday","7/21/18",IF($B1010="First Sunday","7/22/18",IF($B1010="Monday","7/23/18",IF($B1010="Tuesday","7/24/18",IF($B1010="Wednesday","7/25/18",IF($B1010="Thursday","7/26/18",IF($B1010="Friday","7/27/18",IF($B1010="Saturday","7/28/18",IF($B1010="Sunday","7/29/18","Open")))))))))</f>
        <v>7/24/18</v>
      </c>
      <c r="B1010" s="12" t="s">
        <v>67</v>
      </c>
      <c r="C1010" s="12" t="str">
        <f aca="false">IF($B1010="First Saturday","FSa",IF($B1010="First Sunday","FSu",IF($B1010="Monday","Mo",IF($B1010="Tuesday","Tu",IF($B1010="Wednesday","We",IF($B1010="Thursday","Th",IF($B1010="Friday","Fr",IF($B1010="Saturday","Sa",IF($B1010="Sunday","Su","Open")))))))))</f>
        <v>Tu</v>
      </c>
      <c r="D1010" s="13" t="n">
        <v>10</v>
      </c>
      <c r="E1010" s="13" t="s">
        <v>633</v>
      </c>
      <c r="F1010" s="14" t="s">
        <v>634</v>
      </c>
      <c r="G1010" s="13" t="s">
        <v>24</v>
      </c>
      <c r="H1010" s="13" t="s">
        <v>274</v>
      </c>
      <c r="I1010" s="13" t="n">
        <v>6</v>
      </c>
      <c r="J1010" s="13" t="s">
        <v>135</v>
      </c>
      <c r="K1010" s="13" t="s">
        <v>75</v>
      </c>
      <c r="L1010" s="13" t="s">
        <v>76</v>
      </c>
      <c r="M1010" s="13" t="n">
        <v>12</v>
      </c>
      <c r="N1010" s="13" t="s">
        <v>77</v>
      </c>
      <c r="O1010" s="14" t="s">
        <v>635</v>
      </c>
      <c r="P1010" s="13" t="s">
        <v>29</v>
      </c>
    </row>
    <row r="1011" customFormat="false" ht="15" hidden="false" customHeight="false" outlineLevel="0" collapsed="false">
      <c r="A1011" s="11" t="str">
        <f aca="false">IF($B1011="First Saturday","7/21/18",IF($B1011="First Sunday","7/22/18",IF($B1011="Monday","7/23/18",IF($B1011="Tuesday","7/24/18",IF($B1011="Wednesday","7/25/18",IF($B1011="Thursday","7/26/18",IF($B1011="Friday","7/27/18",IF($B1011="Saturday","7/28/18",IF($B1011="Sunday","7/29/18","Open")))))))))</f>
        <v>7/25/18</v>
      </c>
      <c r="B1011" s="12" t="s">
        <v>68</v>
      </c>
      <c r="C1011" s="12" t="str">
        <f aca="false">IF($B1011="First Saturday","FSa",IF($B1011="First Sunday","FSu",IF($B1011="Monday","Mo",IF($B1011="Tuesday","Tu",IF($B1011="Wednesday","We",IF($B1011="Thursday","Th",IF($B1011="Friday","Fr",IF($B1011="Saturday","Sa",IF($B1011="Sunday","Su","Open")))))))))</f>
        <v>We</v>
      </c>
      <c r="D1011" s="13" t="n">
        <v>10</v>
      </c>
      <c r="E1011" s="13" t="s">
        <v>633</v>
      </c>
      <c r="F1011" s="14" t="s">
        <v>634</v>
      </c>
      <c r="G1011" s="13" t="s">
        <v>24</v>
      </c>
      <c r="H1011" s="13" t="s">
        <v>275</v>
      </c>
      <c r="I1011" s="13" t="n">
        <v>6</v>
      </c>
      <c r="J1011" s="13" t="s">
        <v>135</v>
      </c>
      <c r="K1011" s="13" t="s">
        <v>75</v>
      </c>
      <c r="L1011" s="13" t="s">
        <v>76</v>
      </c>
      <c r="M1011" s="13" t="n">
        <v>12</v>
      </c>
      <c r="N1011" s="13" t="s">
        <v>77</v>
      </c>
      <c r="O1011" s="14" t="s">
        <v>635</v>
      </c>
      <c r="P1011" s="13" t="s">
        <v>29</v>
      </c>
    </row>
    <row r="1012" customFormat="false" ht="15" hidden="false" customHeight="false" outlineLevel="0" collapsed="false">
      <c r="A1012" s="11" t="str">
        <f aca="false">IF($B1012="First Saturday","7/21/18",IF($B1012="First Sunday","7/22/18",IF($B1012="Monday","7/23/18",IF($B1012="Tuesday","7/24/18",IF($B1012="Wednesday","7/25/18",IF($B1012="Thursday","7/26/18",IF($B1012="Friday","7/27/18",IF($B1012="Saturday","7/28/18",IF($B1012="Sunday","7/29/18","Open")))))))))</f>
        <v>7/26/18</v>
      </c>
      <c r="B1012" s="12" t="s">
        <v>126</v>
      </c>
      <c r="C1012" s="12" t="str">
        <f aca="false">IF($B1012="First Saturday","FSa",IF($B1012="First Sunday","FSu",IF($B1012="Monday","Mo",IF($B1012="Tuesday","Tu",IF($B1012="Wednesday","We",IF($B1012="Thursday","Th",IF($B1012="Friday","Fr",IF($B1012="Saturday","Sa",IF($B1012="Sunday","Su","Open")))))))))</f>
        <v>Th</v>
      </c>
      <c r="D1012" s="13" t="n">
        <v>10</v>
      </c>
      <c r="E1012" s="13" t="s">
        <v>633</v>
      </c>
      <c r="F1012" s="14" t="s">
        <v>634</v>
      </c>
      <c r="G1012" s="13" t="s">
        <v>24</v>
      </c>
      <c r="H1012" s="13" t="s">
        <v>276</v>
      </c>
      <c r="I1012" s="13" t="n">
        <v>6</v>
      </c>
      <c r="J1012" s="13" t="s">
        <v>135</v>
      </c>
      <c r="K1012" s="13" t="s">
        <v>75</v>
      </c>
      <c r="L1012" s="13" t="s">
        <v>76</v>
      </c>
      <c r="M1012" s="13" t="n">
        <v>12</v>
      </c>
      <c r="N1012" s="13" t="s">
        <v>77</v>
      </c>
      <c r="O1012" s="14" t="s">
        <v>635</v>
      </c>
      <c r="P1012" s="13" t="s">
        <v>29</v>
      </c>
    </row>
    <row r="1013" customFormat="false" ht="15" hidden="false" customHeight="false" outlineLevel="0" collapsed="false">
      <c r="A1013" s="11" t="str">
        <f aca="false">IF($B1013="First Saturday","7/21/18",IF($B1013="First Sunday","7/22/18",IF($B1013="Monday","7/23/18",IF($B1013="Tuesday","7/24/18",IF($B1013="Wednesday","7/25/18",IF($B1013="Thursday","7/26/18",IF($B1013="Friday","7/27/18",IF($B1013="Saturday","7/28/18",IF($B1013="Sunday","7/29/18","Open")))))))))</f>
        <v>7/27/18</v>
      </c>
      <c r="B1013" s="12" t="s">
        <v>69</v>
      </c>
      <c r="C1013" s="12" t="str">
        <f aca="false">IF($B1013="First Saturday","FSa",IF($B1013="First Sunday","FSu",IF($B1013="Monday","Mo",IF($B1013="Tuesday","Tu",IF($B1013="Wednesday","We",IF($B1013="Thursday","Th",IF($B1013="Friday","Fr",IF($B1013="Saturday","Sa",IF($B1013="Sunday","Su","Open")))))))))</f>
        <v>Fr</v>
      </c>
      <c r="D1013" s="13" t="n">
        <v>10</v>
      </c>
      <c r="E1013" s="13" t="s">
        <v>633</v>
      </c>
      <c r="F1013" s="14" t="s">
        <v>634</v>
      </c>
      <c r="G1013" s="13" t="s">
        <v>24</v>
      </c>
      <c r="H1013" s="13" t="s">
        <v>277</v>
      </c>
      <c r="I1013" s="13" t="n">
        <v>6</v>
      </c>
      <c r="J1013" s="13" t="s">
        <v>135</v>
      </c>
      <c r="K1013" s="13" t="s">
        <v>75</v>
      </c>
      <c r="L1013" s="13" t="s">
        <v>76</v>
      </c>
      <c r="M1013" s="13" t="n">
        <v>12</v>
      </c>
      <c r="N1013" s="13" t="s">
        <v>77</v>
      </c>
      <c r="O1013" s="14" t="s">
        <v>635</v>
      </c>
      <c r="P1013" s="13" t="s">
        <v>29</v>
      </c>
    </row>
    <row r="1014" customFormat="false" ht="15" hidden="false" customHeight="false" outlineLevel="0" collapsed="false">
      <c r="A1014" s="15" t="str">
        <f aca="false">IF($B1014="First Saturday","7/21/18",IF($B1014="First Sunday","7/22/18",IF($B1014="Monday","7/23/18",IF($B1014="Tuesday","7/24/18",IF($B1014="Wednesday","7/25/18",IF($B1014="Thursday","7/26/18",IF($B1014="Friday","7/27/18",IF($B1014="Saturday","7/28/18",IF($B1014="Sunday","7/29/18","Open")))))))))</f>
        <v>7/28/18</v>
      </c>
      <c r="B1014" s="16" t="s">
        <v>97</v>
      </c>
      <c r="C1014" s="16" t="str">
        <f aca="false">IF($B1014="First Saturday","FSa",IF($B1014="First Sunday","FSu",IF($B1014="Monday","Mo",IF($B1014="Tuesday","Tu",IF($B1014="Wednesday","We",IF($B1014="Thursday","Th",IF($B1014="Friday","Fr",IF($B1014="Saturday","Sa",IF($B1014="Sunday","Su","Open")))))))))</f>
        <v>Sa</v>
      </c>
      <c r="D1014" s="17" t="n">
        <v>10</v>
      </c>
      <c r="E1014" s="17" t="s">
        <v>633</v>
      </c>
      <c r="F1014" s="18" t="s">
        <v>634</v>
      </c>
      <c r="G1014" s="17" t="s">
        <v>24</v>
      </c>
      <c r="H1014" s="17" t="s">
        <v>41</v>
      </c>
      <c r="I1014" s="17" t="n">
        <v>6</v>
      </c>
      <c r="J1014" s="17" t="s">
        <v>135</v>
      </c>
      <c r="K1014" s="17" t="s">
        <v>75</v>
      </c>
      <c r="L1014" s="17" t="s">
        <v>76</v>
      </c>
      <c r="M1014" s="17" t="n">
        <v>12</v>
      </c>
      <c r="N1014" s="17" t="s">
        <v>77</v>
      </c>
      <c r="O1014" s="18" t="s">
        <v>635</v>
      </c>
      <c r="P1014" s="17" t="s">
        <v>29</v>
      </c>
    </row>
    <row r="1015" customFormat="false" ht="15" hidden="false" customHeight="false" outlineLevel="0" collapsed="false">
      <c r="A1015" s="23" t="str">
        <f aca="false">IF($B1015="First Saturday","7/21/18",IF($B1015="First Sunday","7/22/18",IF($B1015="Monday","7/23/18",IF($B1015="Tuesday","7/24/18",IF($B1015="Wednesday","7/25/18",IF($B1015="Thursday","7/26/18",IF($B1015="Friday","7/27/18",IF($B1015="Saturday","7/28/18",IF($B1015="Sunday","7/29/18","Open")))))))))</f>
        <v>7/22/18</v>
      </c>
      <c r="B1015" s="24" t="s">
        <v>36</v>
      </c>
      <c r="C1015" s="24" t="str">
        <f aca="false">IF($B1015="First Saturday","FSa",IF($B1015="First Sunday","FSu",IF($B1015="Monday","Mo",IF($B1015="Tuesday","Tu",IF($B1015="Wednesday","We",IF($B1015="Thursday","Th",IF($B1015="Friday","Fr",IF($B1015="Saturday","Sa",IF($B1015="Sunday","Su","Open")))))))))</f>
        <v>FSu</v>
      </c>
      <c r="D1015" s="4" t="n">
        <v>9</v>
      </c>
      <c r="E1015" s="4"/>
      <c r="F1015" s="25" t="s">
        <v>636</v>
      </c>
      <c r="G1015" s="4" t="s">
        <v>637</v>
      </c>
      <c r="H1015" s="4" t="s">
        <v>26</v>
      </c>
      <c r="I1015" s="4" t="s">
        <v>26</v>
      </c>
      <c r="J1015" s="4" t="s">
        <v>26</v>
      </c>
      <c r="K1015" s="4" t="s">
        <v>637</v>
      </c>
      <c r="L1015" s="4" t="s">
        <v>26</v>
      </c>
      <c r="M1015" s="4" t="n">
        <v>3</v>
      </c>
      <c r="N1015" s="4" t="s">
        <v>638</v>
      </c>
      <c r="O1015" s="25" t="s">
        <v>639</v>
      </c>
      <c r="P1015" s="4" t="s">
        <v>26</v>
      </c>
    </row>
    <row r="1016" customFormat="false" ht="15" hidden="false" customHeight="false" outlineLevel="0" collapsed="false">
      <c r="A1016" s="23" t="str">
        <f aca="false">IF($B1016="First Saturday","7/21/18",IF($B1016="First Sunday","7/22/18",IF($B1016="Monday","7/23/18",IF($B1016="Tuesday","7/24/18",IF($B1016="Wednesday","7/25/18",IF($B1016="Thursday","7/26/18",IF($B1016="Friday","7/27/18",IF($B1016="Saturday","7/28/18",IF($B1016="Sunday","7/29/18","Open")))))))))</f>
        <v>7/23/18</v>
      </c>
      <c r="B1016" s="24" t="s">
        <v>40</v>
      </c>
      <c r="C1016" s="24" t="str">
        <f aca="false">IF($B1016="First Saturday","FSa",IF($B1016="First Sunday","FSu",IF($B1016="Monday","Mo",IF($B1016="Tuesday","Tu",IF($B1016="Wednesday","We",IF($B1016="Thursday","Th",IF($B1016="Friday","Fr",IF($B1016="Saturday","Sa",IF($B1016="Sunday","Su","Open")))))))))</f>
        <v>Mo</v>
      </c>
      <c r="D1016" s="4" t="n">
        <v>9</v>
      </c>
      <c r="E1016" s="4"/>
      <c r="F1016" s="25" t="s">
        <v>636</v>
      </c>
      <c r="G1016" s="4" t="s">
        <v>637</v>
      </c>
      <c r="H1016" s="4" t="s">
        <v>26</v>
      </c>
      <c r="I1016" s="4" t="s">
        <v>26</v>
      </c>
      <c r="J1016" s="4" t="s">
        <v>26</v>
      </c>
      <c r="K1016" s="4" t="s">
        <v>637</v>
      </c>
      <c r="L1016" s="4" t="s">
        <v>26</v>
      </c>
      <c r="M1016" s="4" t="n">
        <v>3</v>
      </c>
      <c r="N1016" s="4" t="s">
        <v>638</v>
      </c>
      <c r="O1016" s="25" t="s">
        <v>639</v>
      </c>
      <c r="P1016" s="4" t="s">
        <v>26</v>
      </c>
    </row>
    <row r="1017" customFormat="false" ht="15" hidden="false" customHeight="false" outlineLevel="0" collapsed="false">
      <c r="A1017" s="23" t="str">
        <f aca="false">IF($B1017="First Saturday","7/21/18",IF($B1017="First Sunday","7/22/18",IF($B1017="Monday","7/23/18",IF($B1017="Tuesday","7/24/18",IF($B1017="Wednesday","7/25/18",IF($B1017="Thursday","7/26/18",IF($B1017="Friday","7/27/18",IF($B1017="Saturday","7/28/18",IF($B1017="Sunday","7/29/18","Open")))))))))</f>
        <v>7/23/18</v>
      </c>
      <c r="B1017" s="24" t="s">
        <v>40</v>
      </c>
      <c r="C1017" s="24" t="str">
        <f aca="false">IF($B1017="First Saturday","FSa",IF($B1017="First Sunday","FSu",IF($B1017="Monday","Mo",IF($B1017="Tuesday","Tu",IF($B1017="Wednesday","We",IF($B1017="Thursday","Th",IF($B1017="Friday","Fr",IF($B1017="Saturday","Sa",IF($B1017="Sunday","Su","Open")))))))))</f>
        <v>Mo</v>
      </c>
      <c r="D1017" s="4" t="n">
        <v>9</v>
      </c>
      <c r="E1017" s="4"/>
      <c r="F1017" s="25" t="s">
        <v>640</v>
      </c>
      <c r="G1017" s="4" t="s">
        <v>637</v>
      </c>
      <c r="H1017" s="4" t="s">
        <v>26</v>
      </c>
      <c r="I1017" s="4" t="s">
        <v>26</v>
      </c>
      <c r="J1017" s="4" t="s">
        <v>26</v>
      </c>
      <c r="K1017" s="4" t="s">
        <v>637</v>
      </c>
      <c r="L1017" s="4" t="s">
        <v>26</v>
      </c>
      <c r="M1017" s="4" t="n">
        <v>2</v>
      </c>
      <c r="N1017" s="4" t="s">
        <v>193</v>
      </c>
      <c r="O1017" s="25" t="s">
        <v>333</v>
      </c>
      <c r="P1017" s="4" t="s">
        <v>26</v>
      </c>
    </row>
    <row r="1018" customFormat="false" ht="15" hidden="false" customHeight="false" outlineLevel="0" collapsed="false">
      <c r="A1018" s="23" t="str">
        <f aca="false">IF($B1018="First Saturday","7/21/18",IF($B1018="First Sunday","7/22/18",IF($B1018="Monday","7/23/18",IF($B1018="Tuesday","7/24/18",IF($B1018="Wednesday","7/25/18",IF($B1018="Thursday","7/26/18",IF($B1018="Friday","7/27/18",IF($B1018="Saturday","7/28/18",IF($B1018="Sunday","7/29/18","Open")))))))))</f>
        <v>7/23/18</v>
      </c>
      <c r="B1018" s="24" t="s">
        <v>40</v>
      </c>
      <c r="C1018" s="24" t="str">
        <f aca="false">IF($B1018="First Saturday","FSa",IF($B1018="First Sunday","FSu",IF($B1018="Monday","Mo",IF($B1018="Tuesday","Tu",IF($B1018="Wednesday","We",IF($B1018="Thursday","Th",IF($B1018="Friday","Fr",IF($B1018="Saturday","Sa",IF($B1018="Sunday","Su","Open")))))))))</f>
        <v>Mo</v>
      </c>
      <c r="D1018" s="4" t="n">
        <v>18</v>
      </c>
      <c r="E1018" s="4"/>
      <c r="F1018" s="25" t="s">
        <v>641</v>
      </c>
      <c r="G1018" s="4" t="s">
        <v>637</v>
      </c>
      <c r="H1018" s="4" t="s">
        <v>26</v>
      </c>
      <c r="I1018" s="4" t="s">
        <v>26</v>
      </c>
      <c r="J1018" s="4" t="s">
        <v>26</v>
      </c>
      <c r="K1018" s="4" t="s">
        <v>637</v>
      </c>
      <c r="L1018" s="4" t="s">
        <v>26</v>
      </c>
      <c r="M1018" s="4" t="n">
        <v>2</v>
      </c>
      <c r="N1018" s="4" t="s">
        <v>27</v>
      </c>
      <c r="O1018" s="37" t="s">
        <v>410</v>
      </c>
      <c r="P1018" s="38" t="s">
        <v>26</v>
      </c>
    </row>
    <row r="1019" customFormat="false" ht="15" hidden="false" customHeight="false" outlineLevel="0" collapsed="false">
      <c r="A1019" s="23" t="str">
        <f aca="false">IF($B1019="First Saturday","7/21/18",IF($B1019="First Sunday","7/22/18",IF($B1019="Monday","7/23/18",IF($B1019="Tuesday","7/24/18",IF($B1019="Wednesday","7/25/18",IF($B1019="Thursday","7/26/18",IF($B1019="Friday","7/27/18",IF($B1019="Saturday","7/28/18",IF($B1019="Sunday","7/29/18","Open")))))))))</f>
        <v>7/24/18</v>
      </c>
      <c r="B1019" s="24" t="s">
        <v>67</v>
      </c>
      <c r="C1019" s="24" t="str">
        <f aca="false">IF($B1019="First Saturday","FSa",IF($B1019="First Sunday","FSu",IF($B1019="Monday","Mo",IF($B1019="Tuesday","Tu",IF($B1019="Wednesday","We",IF($B1019="Thursday","Th",IF($B1019="Friday","Fr",IF($B1019="Saturday","Sa",IF($B1019="Sunday","Su","Open")))))))))</f>
        <v>Tu</v>
      </c>
      <c r="D1019" s="4" t="n">
        <v>9</v>
      </c>
      <c r="E1019" s="4"/>
      <c r="F1019" s="25" t="s">
        <v>636</v>
      </c>
      <c r="G1019" s="4" t="s">
        <v>637</v>
      </c>
      <c r="H1019" s="4" t="s">
        <v>26</v>
      </c>
      <c r="I1019" s="4" t="s">
        <v>26</v>
      </c>
      <c r="J1019" s="4" t="s">
        <v>26</v>
      </c>
      <c r="K1019" s="4" t="s">
        <v>637</v>
      </c>
      <c r="L1019" s="4" t="s">
        <v>26</v>
      </c>
      <c r="M1019" s="4" t="n">
        <v>3</v>
      </c>
      <c r="N1019" s="4" t="s">
        <v>638</v>
      </c>
      <c r="O1019" s="25" t="s">
        <v>639</v>
      </c>
      <c r="P1019" s="4" t="s">
        <v>26</v>
      </c>
    </row>
    <row r="1020" customFormat="false" ht="15" hidden="false" customHeight="false" outlineLevel="0" collapsed="false">
      <c r="A1020" s="23" t="str">
        <f aca="false">IF($B1020="First Saturday","7/21/18",IF($B1020="First Sunday","7/22/18",IF($B1020="Monday","7/23/18",IF($B1020="Tuesday","7/24/18",IF($B1020="Wednesday","7/25/18",IF($B1020="Thursday","7/26/18",IF($B1020="Friday","7/27/18",IF($B1020="Saturday","7/28/18",IF($B1020="Sunday","7/29/18","Open")))))))))</f>
        <v>7/24/18</v>
      </c>
      <c r="B1020" s="24" t="s">
        <v>67</v>
      </c>
      <c r="C1020" s="24" t="str">
        <f aca="false">IF($B1020="First Saturday","FSa",IF($B1020="First Sunday","FSu",IF($B1020="Monday","Mo",IF($B1020="Tuesday","Tu",IF($B1020="Wednesday","We",IF($B1020="Thursday","Th",IF($B1020="Friday","Fr",IF($B1020="Saturday","Sa",IF($B1020="Sunday","Su","Open")))))))))</f>
        <v>Tu</v>
      </c>
      <c r="D1020" s="4" t="n">
        <v>9</v>
      </c>
      <c r="E1020" s="4"/>
      <c r="F1020" s="25" t="s">
        <v>642</v>
      </c>
      <c r="G1020" s="4" t="s">
        <v>637</v>
      </c>
      <c r="H1020" s="4" t="s">
        <v>26</v>
      </c>
      <c r="I1020" s="4" t="s">
        <v>26</v>
      </c>
      <c r="J1020" s="4" t="s">
        <v>26</v>
      </c>
      <c r="K1020" s="4" t="s">
        <v>637</v>
      </c>
      <c r="L1020" s="4" t="s">
        <v>26</v>
      </c>
      <c r="M1020" s="4" t="n">
        <v>12</v>
      </c>
      <c r="N1020" s="4" t="s">
        <v>53</v>
      </c>
      <c r="O1020" s="39" t="s">
        <v>109</v>
      </c>
      <c r="P1020" s="4" t="s">
        <v>26</v>
      </c>
    </row>
    <row r="1021" customFormat="false" ht="15" hidden="false" customHeight="false" outlineLevel="0" collapsed="false">
      <c r="A1021" s="23" t="str">
        <f aca="false">IF($B1021="First Saturday","7/21/18",IF($B1021="First Sunday","7/22/18",IF($B1021="Monday","7/23/18",IF($B1021="Tuesday","7/24/18",IF($B1021="Wednesday","7/25/18",IF($B1021="Thursday","7/26/18",IF($B1021="Friday","7/27/18",IF($B1021="Saturday","7/28/18",IF($B1021="Sunday","7/29/18","Open")))))))))</f>
        <v>7/24/18</v>
      </c>
      <c r="B1021" s="24" t="s">
        <v>67</v>
      </c>
      <c r="C1021" s="24" t="str">
        <f aca="false">IF($B1021="First Saturday","FSa",IF($B1021="First Sunday","FSu",IF($B1021="Monday","Mo",IF($B1021="Tuesday","Tu",IF($B1021="Wednesday","We",IF($B1021="Thursday","Th",IF($B1021="Friday","Fr",IF($B1021="Saturday","Sa",IF($B1021="Sunday","Su","Open")))))))))</f>
        <v>Tu</v>
      </c>
      <c r="D1021" s="4" t="n">
        <v>18</v>
      </c>
      <c r="E1021" s="4"/>
      <c r="F1021" s="25" t="s">
        <v>643</v>
      </c>
      <c r="G1021" s="4" t="s">
        <v>637</v>
      </c>
      <c r="H1021" s="4" t="s">
        <v>26</v>
      </c>
      <c r="I1021" s="4" t="s">
        <v>26</v>
      </c>
      <c r="J1021" s="4" t="s">
        <v>26</v>
      </c>
      <c r="K1021" s="4" t="s">
        <v>637</v>
      </c>
      <c r="L1021" s="4" t="s">
        <v>26</v>
      </c>
      <c r="M1021" s="4" t="n">
        <v>4</v>
      </c>
      <c r="N1021" s="4" t="s">
        <v>77</v>
      </c>
      <c r="O1021" s="37" t="s">
        <v>644</v>
      </c>
      <c r="P1021" s="38" t="s">
        <v>26</v>
      </c>
    </row>
    <row r="1022" customFormat="false" ht="15" hidden="false" customHeight="false" outlineLevel="0" collapsed="false">
      <c r="A1022" s="23" t="str">
        <f aca="false">IF($B1022="First Saturday","7/21/18",IF($B1022="First Sunday","7/22/18",IF($B1022="Monday","7/23/18",IF($B1022="Tuesday","7/24/18",IF($B1022="Wednesday","7/25/18",IF($B1022="Thursday","7/26/18",IF($B1022="Friday","7/27/18",IF($B1022="Saturday","7/28/18",IF($B1022="Sunday","7/29/18","Open")))))))))</f>
        <v>7/24/18</v>
      </c>
      <c r="B1022" s="24" t="s">
        <v>67</v>
      </c>
      <c r="C1022" s="24" t="str">
        <f aca="false">IF($B1022="First Saturday","FSa",IF($B1022="First Sunday","FSu",IF($B1022="Monday","Mo",IF($B1022="Tuesday","Tu",IF($B1022="Wednesday","We",IF($B1022="Thursday","Th",IF($B1022="Friday","Fr",IF($B1022="Saturday","Sa",IF($B1022="Sunday","Su","Open")))))))))</f>
        <v>Tu</v>
      </c>
      <c r="D1022" s="4" t="n">
        <v>14</v>
      </c>
      <c r="E1022" s="4"/>
      <c r="F1022" s="25" t="s">
        <v>645</v>
      </c>
      <c r="G1022" s="4" t="s">
        <v>637</v>
      </c>
      <c r="H1022" s="4" t="s">
        <v>26</v>
      </c>
      <c r="I1022" s="4" t="s">
        <v>26</v>
      </c>
      <c r="J1022" s="4" t="s">
        <v>26</v>
      </c>
      <c r="K1022" s="4" t="s">
        <v>637</v>
      </c>
      <c r="L1022" s="4" t="s">
        <v>26</v>
      </c>
      <c r="M1022" s="4" t="n">
        <v>6</v>
      </c>
      <c r="N1022" s="4" t="s">
        <v>77</v>
      </c>
      <c r="O1022" s="37" t="s">
        <v>646</v>
      </c>
      <c r="P1022" s="38" t="s">
        <v>26</v>
      </c>
    </row>
    <row r="1023" customFormat="false" ht="15" hidden="false" customHeight="false" outlineLevel="0" collapsed="false">
      <c r="A1023" s="23" t="str">
        <f aca="false">IF($B1023="First Saturday","7/21/18",IF($B1023="First Sunday","7/22/18",IF($B1023="Monday","7/23/18",IF($B1023="Tuesday","7/24/18",IF($B1023="Wednesday","7/25/18",IF($B1023="Thursday","7/26/18",IF($B1023="Friday","7/27/18",IF($B1023="Saturday","7/28/18",IF($B1023="Sunday","7/29/18","Open")))))))))</f>
        <v>7/25/18</v>
      </c>
      <c r="B1023" s="24" t="s">
        <v>68</v>
      </c>
      <c r="C1023" s="24" t="str">
        <f aca="false">IF($B1023="First Saturday","FSa",IF($B1023="First Sunday","FSu",IF($B1023="Monday","Mo",IF($B1023="Tuesday","Tu",IF($B1023="Wednesday","We",IF($B1023="Thursday","Th",IF($B1023="Friday","Fr",IF($B1023="Saturday","Sa",IF($B1023="Sunday","Su","Open")))))))))</f>
        <v>We</v>
      </c>
      <c r="D1023" s="4" t="n">
        <v>9</v>
      </c>
      <c r="E1023" s="4"/>
      <c r="F1023" s="25" t="s">
        <v>636</v>
      </c>
      <c r="G1023" s="4" t="s">
        <v>637</v>
      </c>
      <c r="H1023" s="4" t="s">
        <v>26</v>
      </c>
      <c r="I1023" s="4" t="s">
        <v>26</v>
      </c>
      <c r="J1023" s="4" t="s">
        <v>26</v>
      </c>
      <c r="K1023" s="4" t="s">
        <v>637</v>
      </c>
      <c r="L1023" s="4" t="s">
        <v>26</v>
      </c>
      <c r="M1023" s="4" t="n">
        <v>3</v>
      </c>
      <c r="N1023" s="4" t="s">
        <v>638</v>
      </c>
      <c r="O1023" s="25" t="s">
        <v>639</v>
      </c>
      <c r="P1023" s="4" t="s">
        <v>26</v>
      </c>
    </row>
    <row r="1024" customFormat="false" ht="15" hidden="false" customHeight="false" outlineLevel="0" collapsed="false">
      <c r="A1024" s="23" t="str">
        <f aca="false">IF($B1024="First Saturday","7/21/18",IF($B1024="First Sunday","7/22/18",IF($B1024="Monday","7/23/18",IF($B1024="Tuesday","7/24/18",IF($B1024="Wednesday","7/25/18",IF($B1024="Thursday","7/26/18",IF($B1024="Friday","7/27/18",IF($B1024="Saturday","7/28/18",IF($B1024="Sunday","7/29/18","Open")))))))))</f>
        <v>7/25/18</v>
      </c>
      <c r="B1024" s="24" t="s">
        <v>68</v>
      </c>
      <c r="C1024" s="24" t="str">
        <f aca="false">IF($B1024="First Saturday","FSa",IF($B1024="First Sunday","FSu",IF($B1024="Monday","Mo",IF($B1024="Tuesday","Tu",IF($B1024="Wednesday","We",IF($B1024="Thursday","Th",IF($B1024="Friday","Fr",IF($B1024="Saturday","Sa",IF($B1024="Sunday","Su","Open")))))))))</f>
        <v>We</v>
      </c>
      <c r="D1024" s="4" t="n">
        <v>10</v>
      </c>
      <c r="E1024" s="4"/>
      <c r="F1024" s="25" t="s">
        <v>647</v>
      </c>
      <c r="G1024" s="4" t="s">
        <v>637</v>
      </c>
      <c r="H1024" s="4" t="s">
        <v>26</v>
      </c>
      <c r="I1024" s="4" t="s">
        <v>26</v>
      </c>
      <c r="J1024" s="4" t="s">
        <v>26</v>
      </c>
      <c r="K1024" s="4" t="s">
        <v>637</v>
      </c>
      <c r="L1024" s="4" t="s">
        <v>26</v>
      </c>
      <c r="M1024" s="4" t="n">
        <v>2</v>
      </c>
      <c r="N1024" s="4" t="s">
        <v>132</v>
      </c>
      <c r="O1024" s="37" t="s">
        <v>648</v>
      </c>
      <c r="P1024" s="38" t="s">
        <v>26</v>
      </c>
    </row>
    <row r="1025" customFormat="false" ht="15" hidden="false" customHeight="false" outlineLevel="0" collapsed="false">
      <c r="A1025" s="23" t="str">
        <f aca="false">IF($B1025="First Saturday","7/21/18",IF($B1025="First Sunday","7/22/18",IF($B1025="Monday","7/23/18",IF($B1025="Tuesday","7/24/18",IF($B1025="Wednesday","7/25/18",IF($B1025="Thursday","7/26/18",IF($B1025="Friday","7/27/18",IF($B1025="Saturday","7/28/18",IF($B1025="Sunday","7/29/18","Open")))))))))</f>
        <v>7/25/18</v>
      </c>
      <c r="B1025" s="24" t="s">
        <v>68</v>
      </c>
      <c r="C1025" s="24" t="str">
        <f aca="false">IF($B1025="First Saturday","FSa",IF($B1025="First Sunday","FSu",IF($B1025="Monday","Mo",IF($B1025="Tuesday","Tu",IF($B1025="Wednesday","We",IF($B1025="Thursday","Th",IF($B1025="Friday","Fr",IF($B1025="Saturday","Sa",IF($B1025="Sunday","Su","Open")))))))))</f>
        <v>We</v>
      </c>
      <c r="D1025" s="4" t="n">
        <v>14</v>
      </c>
      <c r="E1025" s="4"/>
      <c r="F1025" s="25" t="s">
        <v>649</v>
      </c>
      <c r="G1025" s="4" t="s">
        <v>637</v>
      </c>
      <c r="H1025" s="4" t="s">
        <v>26</v>
      </c>
      <c r="I1025" s="4" t="s">
        <v>26</v>
      </c>
      <c r="J1025" s="4" t="s">
        <v>26</v>
      </c>
      <c r="K1025" s="4" t="s">
        <v>637</v>
      </c>
      <c r="L1025" s="4" t="s">
        <v>26</v>
      </c>
      <c r="M1025" s="4" t="n">
        <v>2</v>
      </c>
      <c r="N1025" s="4" t="s">
        <v>132</v>
      </c>
      <c r="O1025" s="37" t="s">
        <v>648</v>
      </c>
      <c r="P1025" s="38" t="s">
        <v>26</v>
      </c>
    </row>
    <row r="1026" customFormat="false" ht="15" hidden="false" customHeight="false" outlineLevel="0" collapsed="false">
      <c r="A1026" s="23" t="str">
        <f aca="false">IF($B1026="First Saturday","7/21/18",IF($B1026="First Sunday","7/22/18",IF($B1026="Monday","7/23/18",IF($B1026="Tuesday","7/24/18",IF($B1026="Wednesday","7/25/18",IF($B1026="Thursday","7/26/18",IF($B1026="Friday","7/27/18",IF($B1026="Saturday","7/28/18",IF($B1026="Sunday","7/29/18","Open")))))))))</f>
        <v>7/25/18</v>
      </c>
      <c r="B1026" s="24" t="s">
        <v>68</v>
      </c>
      <c r="C1026" s="24" t="str">
        <f aca="false">IF($B1026="First Saturday","FSa",IF($B1026="First Sunday","FSu",IF($B1026="Monday","Mo",IF($B1026="Tuesday","Tu",IF($B1026="Wednesday","We",IF($B1026="Thursday","Th",IF($B1026="Friday","Fr",IF($B1026="Saturday","Sa",IF($B1026="Sunday","Su","Open")))))))))</f>
        <v>We</v>
      </c>
      <c r="D1026" s="4" t="n">
        <v>21</v>
      </c>
      <c r="E1026" s="4"/>
      <c r="F1026" s="25" t="s">
        <v>650</v>
      </c>
      <c r="G1026" s="4" t="s">
        <v>637</v>
      </c>
      <c r="H1026" s="4" t="s">
        <v>26</v>
      </c>
      <c r="I1026" s="4" t="s">
        <v>26</v>
      </c>
      <c r="J1026" s="4" t="s">
        <v>26</v>
      </c>
      <c r="K1026" s="4" t="s">
        <v>637</v>
      </c>
      <c r="L1026" s="4" t="s">
        <v>26</v>
      </c>
      <c r="M1026" s="4" t="n">
        <v>1</v>
      </c>
      <c r="N1026" s="4" t="s">
        <v>27</v>
      </c>
      <c r="O1026" s="37" t="s">
        <v>553</v>
      </c>
      <c r="P1026" s="38" t="s">
        <v>26</v>
      </c>
    </row>
    <row r="1027" customFormat="false" ht="15" hidden="false" customHeight="false" outlineLevel="0" collapsed="false">
      <c r="A1027" s="23" t="str">
        <f aca="false">IF($B1027="First Saturday","7/21/18",IF($B1027="First Sunday","7/22/18",IF($B1027="Monday","7/23/18",IF($B1027="Tuesday","7/24/18",IF($B1027="Wednesday","7/25/18",IF($B1027="Thursday","7/26/18",IF($B1027="Friday","7/27/18",IF($B1027="Saturday","7/28/18",IF($B1027="Sunday","7/29/18","Open")))))))))</f>
        <v>7/25/18</v>
      </c>
      <c r="B1027" s="24" t="s">
        <v>68</v>
      </c>
      <c r="C1027" s="24" t="str">
        <f aca="false">IF($B1027="First Saturday","FSa",IF($B1027="First Sunday","FSu",IF($B1027="Monday","Mo",IF($B1027="Tuesday","Tu",IF($B1027="Wednesday","We",IF($B1027="Thursday","Th",IF($B1027="Friday","Fr",IF($B1027="Saturday","Sa",IF($B1027="Sunday","Su","Open")))))))))</f>
        <v>We</v>
      </c>
      <c r="D1027" s="4" t="n">
        <v>21</v>
      </c>
      <c r="E1027" s="4"/>
      <c r="F1027" s="25" t="s">
        <v>640</v>
      </c>
      <c r="G1027" s="4" t="s">
        <v>637</v>
      </c>
      <c r="H1027" s="4" t="s">
        <v>26</v>
      </c>
      <c r="I1027" s="4" t="s">
        <v>26</v>
      </c>
      <c r="J1027" s="4" t="s">
        <v>26</v>
      </c>
      <c r="K1027" s="4" t="s">
        <v>637</v>
      </c>
      <c r="L1027" s="4" t="s">
        <v>26</v>
      </c>
      <c r="M1027" s="4" t="n">
        <v>2</v>
      </c>
      <c r="N1027" s="4" t="s">
        <v>193</v>
      </c>
      <c r="O1027" s="25" t="s">
        <v>333</v>
      </c>
      <c r="P1027" s="4" t="s">
        <v>26</v>
      </c>
    </row>
    <row r="1028" customFormat="false" ht="15" hidden="false" customHeight="false" outlineLevel="0" collapsed="false">
      <c r="A1028" s="23" t="str">
        <f aca="false">IF($B1028="First Saturday","7/21/18",IF($B1028="First Sunday","7/22/18",IF($B1028="Monday","7/23/18",IF($B1028="Tuesday","7/24/18",IF($B1028="Wednesday","7/25/18",IF($B1028="Thursday","7/26/18",IF($B1028="Friday","7/27/18",IF($B1028="Saturday","7/28/18",IF($B1028="Sunday","7/29/18","Open")))))))))</f>
        <v>7/26/18</v>
      </c>
      <c r="B1028" s="24" t="s">
        <v>126</v>
      </c>
      <c r="C1028" s="24" t="str">
        <f aca="false">IF($B1028="First Saturday","FSa",IF($B1028="First Sunday","FSu",IF($B1028="Monday","Mo",IF($B1028="Tuesday","Tu",IF($B1028="Wednesday","We",IF($B1028="Thursday","Th",IF($B1028="Friday","Fr",IF($B1028="Saturday","Sa",IF($B1028="Sunday","Su","Open")))))))))</f>
        <v>Th</v>
      </c>
      <c r="D1028" s="4" t="n">
        <v>10</v>
      </c>
      <c r="E1028" s="4"/>
      <c r="F1028" s="25" t="s">
        <v>651</v>
      </c>
      <c r="G1028" s="4" t="s">
        <v>637</v>
      </c>
      <c r="H1028" s="4" t="s">
        <v>26</v>
      </c>
      <c r="I1028" s="4" t="s">
        <v>26</v>
      </c>
      <c r="J1028" s="4" t="s">
        <v>26</v>
      </c>
      <c r="K1028" s="4" t="s">
        <v>637</v>
      </c>
      <c r="L1028" s="4" t="s">
        <v>26</v>
      </c>
      <c r="M1028" s="4" t="n">
        <v>2</v>
      </c>
      <c r="N1028" s="4" t="s">
        <v>132</v>
      </c>
      <c r="O1028" s="37" t="s">
        <v>648</v>
      </c>
      <c r="P1028" s="38" t="s">
        <v>26</v>
      </c>
    </row>
    <row r="1029" customFormat="false" ht="15" hidden="false" customHeight="false" outlineLevel="0" collapsed="false">
      <c r="A1029" s="23" t="str">
        <f aca="false">IF($B1029="First Saturday","7/21/18",IF($B1029="First Sunday","7/22/18",IF($B1029="Monday","7/23/18",IF($B1029="Tuesday","7/24/18",IF($B1029="Wednesday","7/25/18",IF($B1029="Thursday","7/26/18",IF($B1029="Friday","7/27/18",IF($B1029="Saturday","7/28/18",IF($B1029="Sunday","7/29/18","Open")))))))))</f>
        <v>7/26/18</v>
      </c>
      <c r="B1029" s="24" t="s">
        <v>126</v>
      </c>
      <c r="C1029" s="24" t="str">
        <f aca="false">IF($B1029="First Saturday","FSa",IF($B1029="First Sunday","FSu",IF($B1029="Monday","Mo",IF($B1029="Tuesday","Tu",IF($B1029="Wednesday","We",IF($B1029="Thursday","Th",IF($B1029="Friday","Fr",IF($B1029="Saturday","Sa",IF($B1029="Sunday","Su","Open")))))))))</f>
        <v>Th</v>
      </c>
      <c r="D1029" s="4" t="n">
        <v>14</v>
      </c>
      <c r="E1029" s="4"/>
      <c r="F1029" s="25" t="s">
        <v>652</v>
      </c>
      <c r="G1029" s="4" t="s">
        <v>637</v>
      </c>
      <c r="H1029" s="4" t="s">
        <v>26</v>
      </c>
      <c r="I1029" s="4" t="s">
        <v>26</v>
      </c>
      <c r="J1029" s="4" t="s">
        <v>26</v>
      </c>
      <c r="K1029" s="4" t="s">
        <v>637</v>
      </c>
      <c r="L1029" s="4" t="s">
        <v>26</v>
      </c>
      <c r="M1029" s="4" t="n">
        <v>2</v>
      </c>
      <c r="N1029" s="4" t="s">
        <v>132</v>
      </c>
      <c r="O1029" s="37" t="s">
        <v>648</v>
      </c>
      <c r="P1029" s="38" t="s">
        <v>26</v>
      </c>
    </row>
    <row r="1030" customFormat="false" ht="15" hidden="false" customHeight="false" outlineLevel="0" collapsed="false">
      <c r="A1030" s="23" t="str">
        <f aca="false">IF($B1030="First Saturday","7/21/18",IF($B1030="First Sunday","7/22/18",IF($B1030="Monday","7/23/18",IF($B1030="Tuesday","7/24/18",IF($B1030="Wednesday","7/25/18",IF($B1030="Thursday","7/26/18",IF($B1030="Friday","7/27/18",IF($B1030="Saturday","7/28/18",IF($B1030="Sunday","7/29/18","Open")))))))))</f>
        <v>7/26/18</v>
      </c>
      <c r="B1030" s="24" t="s">
        <v>126</v>
      </c>
      <c r="C1030" s="24" t="str">
        <f aca="false">IF($B1030="First Saturday","FSa",IF($B1030="First Sunday","FSu",IF($B1030="Monday","Mo",IF($B1030="Tuesday","Tu",IF($B1030="Wednesday","We",IF($B1030="Thursday","Th",IF($B1030="Friday","Fr",IF($B1030="Saturday","Sa",IF($B1030="Sunday","Su","Open")))))))))</f>
        <v>Th</v>
      </c>
      <c r="D1030" s="4" t="n">
        <v>14</v>
      </c>
      <c r="E1030" s="4"/>
      <c r="F1030" s="25" t="s">
        <v>653</v>
      </c>
      <c r="G1030" s="4" t="s">
        <v>637</v>
      </c>
      <c r="H1030" s="4" t="s">
        <v>26</v>
      </c>
      <c r="I1030" s="4" t="s">
        <v>26</v>
      </c>
      <c r="J1030" s="4" t="s">
        <v>26</v>
      </c>
      <c r="K1030" s="4" t="s">
        <v>637</v>
      </c>
      <c r="L1030" s="4" t="s">
        <v>26</v>
      </c>
      <c r="M1030" s="4" t="n">
        <v>4</v>
      </c>
      <c r="N1030" s="4" t="s">
        <v>111</v>
      </c>
      <c r="O1030" s="37" t="s">
        <v>405</v>
      </c>
      <c r="P1030" s="38" t="s">
        <v>26</v>
      </c>
    </row>
    <row r="1031" customFormat="false" ht="15" hidden="false" customHeight="false" outlineLevel="0" collapsed="false">
      <c r="A1031" s="23" t="str">
        <f aca="false">IF($B1031="First Saturday","7/21/18",IF($B1031="First Sunday","7/22/18",IF($B1031="Monday","7/23/18",IF($B1031="Tuesday","7/24/18",IF($B1031="Wednesday","7/25/18",IF($B1031="Thursday","7/26/18",IF($B1031="Friday","7/27/18",IF($B1031="Saturday","7/28/18",IF($B1031="Sunday","7/29/18","Open")))))))))</f>
        <v>7/26/18</v>
      </c>
      <c r="B1031" s="24" t="s">
        <v>126</v>
      </c>
      <c r="C1031" s="24" t="str">
        <f aca="false">IF($B1031="First Saturday","FSa",IF($B1031="First Sunday","FSu",IF($B1031="Monday","Mo",IF($B1031="Tuesday","Tu",IF($B1031="Wednesday","We",IF($B1031="Thursday","Th",IF($B1031="Friday","Fr",IF($B1031="Saturday","Sa",IF($B1031="Sunday","Su","Open")))))))))</f>
        <v>Th</v>
      </c>
      <c r="D1031" s="4" t="n">
        <v>14</v>
      </c>
      <c r="E1031" s="4"/>
      <c r="F1031" s="25" t="s">
        <v>645</v>
      </c>
      <c r="G1031" s="4" t="s">
        <v>637</v>
      </c>
      <c r="H1031" s="4" t="s">
        <v>26</v>
      </c>
      <c r="I1031" s="4" t="s">
        <v>26</v>
      </c>
      <c r="J1031" s="4" t="s">
        <v>26</v>
      </c>
      <c r="K1031" s="4" t="s">
        <v>637</v>
      </c>
      <c r="L1031" s="4" t="s">
        <v>26</v>
      </c>
      <c r="M1031" s="4" t="n">
        <v>6</v>
      </c>
      <c r="N1031" s="4" t="s">
        <v>77</v>
      </c>
      <c r="O1031" s="37" t="s">
        <v>646</v>
      </c>
      <c r="P1031" s="38" t="s">
        <v>26</v>
      </c>
    </row>
    <row r="1032" customFormat="false" ht="15" hidden="false" customHeight="false" outlineLevel="0" collapsed="false">
      <c r="A1032" s="23" t="str">
        <f aca="false">IF($B1032="First Saturday","7/21/18",IF($B1032="First Sunday","7/22/18",IF($B1032="Monday","7/23/18",IF($B1032="Tuesday","7/24/18",IF($B1032="Wednesday","7/25/18",IF($B1032="Thursday","7/26/18",IF($B1032="Friday","7/27/18",IF($B1032="Saturday","7/28/18",IF($B1032="Sunday","7/29/18","Open")))))))))</f>
        <v>7/26/18</v>
      </c>
      <c r="B1032" s="24" t="s">
        <v>126</v>
      </c>
      <c r="C1032" s="24" t="str">
        <f aca="false">IF($B1032="First Saturday","FSa",IF($B1032="First Sunday","FSu",IF($B1032="Monday","Mo",IF($B1032="Tuesday","Tu",IF($B1032="Wednesday","We",IF($B1032="Thursday","Th",IF($B1032="Friday","Fr",IF($B1032="Saturday","Sa",IF($B1032="Sunday","Su","Open")))))))))</f>
        <v>Th</v>
      </c>
      <c r="D1032" s="4" t="n">
        <v>20</v>
      </c>
      <c r="E1032" s="4"/>
      <c r="F1032" s="25" t="s">
        <v>643</v>
      </c>
      <c r="G1032" s="4" t="s">
        <v>637</v>
      </c>
      <c r="H1032" s="4" t="s">
        <v>26</v>
      </c>
      <c r="I1032" s="4" t="s">
        <v>26</v>
      </c>
      <c r="J1032" s="4" t="s">
        <v>26</v>
      </c>
      <c r="K1032" s="4" t="s">
        <v>637</v>
      </c>
      <c r="L1032" s="4" t="s">
        <v>26</v>
      </c>
      <c r="M1032" s="4" t="n">
        <v>4</v>
      </c>
      <c r="N1032" s="4" t="s">
        <v>77</v>
      </c>
      <c r="O1032" s="37" t="s">
        <v>644</v>
      </c>
      <c r="P1032" s="38" t="s">
        <v>26</v>
      </c>
    </row>
    <row r="1033" customFormat="false" ht="15" hidden="false" customHeight="false" outlineLevel="0" collapsed="false">
      <c r="A1033" s="23" t="str">
        <f aca="false">IF($B1033="First Saturday","7/21/18",IF($B1033="First Sunday","7/22/18",IF($B1033="Monday","7/23/18",IF($B1033="Tuesday","7/24/18",IF($B1033="Wednesday","7/25/18",IF($B1033="Thursday","7/26/18",IF($B1033="Friday","7/27/18",IF($B1033="Saturday","7/28/18",IF($B1033="Sunday","7/29/18","Open")))))))))</f>
        <v>7/26/18</v>
      </c>
      <c r="B1033" s="24" t="s">
        <v>126</v>
      </c>
      <c r="C1033" s="24" t="str">
        <f aca="false">IF($B1033="First Saturday","FSa",IF($B1033="First Sunday","FSu",IF($B1033="Monday","Mo",IF($B1033="Tuesday","Tu",IF($B1033="Wednesday","We",IF($B1033="Thursday","Th",IF($B1033="Friday","Fr",IF($B1033="Saturday","Sa",IF($B1033="Sunday","Su","Open")))))))))</f>
        <v>Th</v>
      </c>
      <c r="D1033" s="4" t="n">
        <v>21</v>
      </c>
      <c r="E1033" s="4"/>
      <c r="F1033" s="25" t="s">
        <v>640</v>
      </c>
      <c r="G1033" s="4" t="s">
        <v>637</v>
      </c>
      <c r="H1033" s="4" t="s">
        <v>26</v>
      </c>
      <c r="I1033" s="4" t="s">
        <v>26</v>
      </c>
      <c r="J1033" s="4" t="s">
        <v>26</v>
      </c>
      <c r="K1033" s="4" t="s">
        <v>637</v>
      </c>
      <c r="L1033" s="4" t="s">
        <v>26</v>
      </c>
      <c r="M1033" s="4" t="n">
        <v>2</v>
      </c>
      <c r="N1033" s="4" t="s">
        <v>193</v>
      </c>
      <c r="O1033" s="25" t="s">
        <v>333</v>
      </c>
      <c r="P1033" s="4" t="s">
        <v>26</v>
      </c>
    </row>
    <row r="1034" customFormat="false" ht="15" hidden="false" customHeight="false" outlineLevel="0" collapsed="false">
      <c r="A1034" s="23" t="str">
        <f aca="false">IF($B1034="First Saturday","7/21/18",IF($B1034="First Sunday","7/22/18",IF($B1034="Monday","7/23/18",IF($B1034="Tuesday","7/24/18",IF($B1034="Wednesday","7/25/18",IF($B1034="Thursday","7/26/18",IF($B1034="Friday","7/27/18",IF($B1034="Saturday","7/28/18",IF($B1034="Sunday","7/29/18","Open")))))))))</f>
        <v>7/27/18</v>
      </c>
      <c r="B1034" s="24" t="s">
        <v>69</v>
      </c>
      <c r="C1034" s="24" t="str">
        <f aca="false">IF($B1034="First Saturday","FSa",IF($B1034="First Sunday","FSu",IF($B1034="Monday","Mo",IF($B1034="Tuesday","Tu",IF($B1034="Wednesday","We",IF($B1034="Thursday","Th",IF($B1034="Friday","Fr",IF($B1034="Saturday","Sa",IF($B1034="Sunday","Su","Open")))))))))</f>
        <v>Fr</v>
      </c>
      <c r="D1034" s="4" t="n">
        <v>10</v>
      </c>
      <c r="E1034" s="4"/>
      <c r="F1034" s="25" t="s">
        <v>654</v>
      </c>
      <c r="G1034" s="4" t="s">
        <v>637</v>
      </c>
      <c r="H1034" s="4" t="s">
        <v>26</v>
      </c>
      <c r="I1034" s="4" t="s">
        <v>26</v>
      </c>
      <c r="J1034" s="4" t="s">
        <v>26</v>
      </c>
      <c r="K1034" s="4" t="s">
        <v>637</v>
      </c>
      <c r="L1034" s="4" t="s">
        <v>26</v>
      </c>
      <c r="M1034" s="4" t="n">
        <v>2</v>
      </c>
      <c r="N1034" s="4" t="s">
        <v>132</v>
      </c>
      <c r="O1034" s="37" t="s">
        <v>648</v>
      </c>
      <c r="P1034" s="38" t="s">
        <v>26</v>
      </c>
    </row>
    <row r="1035" customFormat="false" ht="15" hidden="false" customHeight="false" outlineLevel="0" collapsed="false">
      <c r="A1035" s="23" t="str">
        <f aca="false">IF($B1035="First Saturday","7/21/18",IF($B1035="First Sunday","7/22/18",IF($B1035="Monday","7/23/18",IF($B1035="Tuesday","7/24/18",IF($B1035="Wednesday","7/25/18",IF($B1035="Thursday","7/26/18",IF($B1035="Friday","7/27/18",IF($B1035="Saturday","7/28/18",IF($B1035="Sunday","7/29/18","Open")))))))))</f>
        <v>7/27/18</v>
      </c>
      <c r="B1035" s="24" t="s">
        <v>69</v>
      </c>
      <c r="C1035" s="24" t="str">
        <f aca="false">IF($B1035="First Saturday","FSa",IF($B1035="First Sunday","FSu",IF($B1035="Monday","Mo",IF($B1035="Tuesday","Tu",IF($B1035="Wednesday","We",IF($B1035="Thursday","Th",IF($B1035="Friday","Fr",IF($B1035="Saturday","Sa",IF($B1035="Sunday","Su","Open")))))))))</f>
        <v>Fr</v>
      </c>
      <c r="D1035" s="4" t="n">
        <v>21</v>
      </c>
      <c r="E1035" s="4"/>
      <c r="F1035" s="25" t="s">
        <v>640</v>
      </c>
      <c r="G1035" s="4" t="s">
        <v>637</v>
      </c>
      <c r="H1035" s="4" t="s">
        <v>26</v>
      </c>
      <c r="I1035" s="4" t="s">
        <v>26</v>
      </c>
      <c r="J1035" s="4" t="s">
        <v>26</v>
      </c>
      <c r="K1035" s="4" t="s">
        <v>637</v>
      </c>
      <c r="L1035" s="4" t="s">
        <v>26</v>
      </c>
      <c r="M1035" s="4" t="n">
        <v>2</v>
      </c>
      <c r="N1035" s="4" t="s">
        <v>193</v>
      </c>
      <c r="O1035" s="25" t="s">
        <v>333</v>
      </c>
      <c r="P1035" s="4" t="s">
        <v>26</v>
      </c>
    </row>
    <row r="1036" customFormat="false" ht="15" hidden="false" customHeight="false" outlineLevel="0" collapsed="false">
      <c r="A1036" s="23" t="str">
        <f aca="false">IF($B1036="First Saturday","7/21/18",IF($B1036="First Sunday","7/22/18",IF($B1036="Monday","7/23/18",IF($B1036="Tuesday","7/24/18",IF($B1036="Wednesday","7/25/18",IF($B1036="Thursday","7/26/18",IF($B1036="Friday","7/27/18",IF($B1036="Saturday","7/28/18",IF($B1036="Sunday","7/29/18","Open")))))))))</f>
        <v>7/27/18</v>
      </c>
      <c r="B1036" s="24" t="s">
        <v>69</v>
      </c>
      <c r="C1036" s="24" t="str">
        <f aca="false">IF($B1036="First Saturday","FSa",IF($B1036="First Sunday","FSu",IF($B1036="Monday","Mo",IF($B1036="Tuesday","Tu",IF($B1036="Wednesday","We",IF($B1036="Thursday","Th",IF($B1036="Friday","Fr",IF($B1036="Saturday","Sa",IF($B1036="Sunday","Su","Open")))))))))</f>
        <v>Fr</v>
      </c>
      <c r="D1036" s="4" t="n">
        <v>23</v>
      </c>
      <c r="E1036" s="4"/>
      <c r="F1036" s="25" t="s">
        <v>655</v>
      </c>
      <c r="G1036" s="4" t="s">
        <v>637</v>
      </c>
      <c r="H1036" s="4" t="s">
        <v>26</v>
      </c>
      <c r="I1036" s="4" t="s">
        <v>26</v>
      </c>
      <c r="J1036" s="4" t="s">
        <v>26</v>
      </c>
      <c r="K1036" s="4" t="s">
        <v>637</v>
      </c>
      <c r="L1036" s="4" t="s">
        <v>26</v>
      </c>
      <c r="M1036" s="4" t="n">
        <v>4</v>
      </c>
      <c r="N1036" s="4" t="s">
        <v>111</v>
      </c>
      <c r="O1036" s="37" t="s">
        <v>405</v>
      </c>
      <c r="P1036" s="38" t="s">
        <v>26</v>
      </c>
    </row>
    <row r="1037" customFormat="false" ht="15" hidden="false" customHeight="false" outlineLevel="0" collapsed="false">
      <c r="A1037" s="23" t="str">
        <f aca="false">IF($B1037="First Saturday","7/21/18",IF($B1037="First Sunday","7/22/18",IF($B1037="Monday","7/23/18",IF($B1037="Tuesday","7/24/18",IF($B1037="Wednesday","7/25/18",IF($B1037="Thursday","7/26/18",IF($B1037="Friday","7/27/18",IF($B1037="Saturday","7/28/18",IF($B1037="Sunday","7/29/18","Open")))))))))</f>
        <v>7/28/18</v>
      </c>
      <c r="B1037" s="24" t="s">
        <v>97</v>
      </c>
      <c r="C1037" s="24" t="str">
        <f aca="false">IF($B1037="First Saturday","FSa",IF($B1037="First Sunday","FSu",IF($B1037="Monday","Mo",IF($B1037="Tuesday","Tu",IF($B1037="Wednesday","We",IF($B1037="Thursday","Th",IF($B1037="Friday","Fr",IF($B1037="Saturday","Sa",IF($B1037="Sunday","Su","Open")))))))))</f>
        <v>Sa</v>
      </c>
      <c r="D1037" s="4" t="n">
        <v>10</v>
      </c>
      <c r="E1037" s="4"/>
      <c r="F1037" s="25" t="s">
        <v>656</v>
      </c>
      <c r="G1037" s="4" t="s">
        <v>637</v>
      </c>
      <c r="H1037" s="4" t="s">
        <v>26</v>
      </c>
      <c r="I1037" s="4" t="s">
        <v>26</v>
      </c>
      <c r="J1037" s="4" t="s">
        <v>26</v>
      </c>
      <c r="K1037" s="4" t="s">
        <v>637</v>
      </c>
      <c r="L1037" s="4" t="s">
        <v>26</v>
      </c>
      <c r="M1037" s="4" t="n">
        <v>4</v>
      </c>
      <c r="N1037" s="4" t="s">
        <v>111</v>
      </c>
      <c r="O1037" s="37" t="s">
        <v>405</v>
      </c>
      <c r="P1037" s="38" t="s">
        <v>26</v>
      </c>
    </row>
    <row r="1038" customFormat="false" ht="15" hidden="false" customHeight="false" outlineLevel="0" collapsed="false">
      <c r="A1038" s="23" t="str">
        <f aca="false">IF($B1038="First Saturday","7/21/18",IF($B1038="First Sunday","7/22/18",IF($B1038="Monday","7/23/18",IF($B1038="Tuesday","7/24/18",IF($B1038="Wednesday","7/25/18",IF($B1038="Thursday","7/26/18",IF($B1038="Friday","7/27/18",IF($B1038="Saturday","7/28/18",IF($B1038="Sunday","7/29/18","Open")))))))))</f>
        <v>7/28/18</v>
      </c>
      <c r="B1038" s="24" t="s">
        <v>97</v>
      </c>
      <c r="C1038" s="24" t="str">
        <f aca="false">IF($B1038="First Saturday","FSa",IF($B1038="First Sunday","FSu",IF($B1038="Monday","Mo",IF($B1038="Tuesday","Tu",IF($B1038="Wednesday","We",IF($B1038="Thursday","Th",IF($B1038="Friday","Fr",IF($B1038="Saturday","Sa",IF($B1038="Sunday","Su","Open")))))))))</f>
        <v>Sa</v>
      </c>
      <c r="D1038" s="4" t="n">
        <v>10</v>
      </c>
      <c r="E1038" s="4"/>
      <c r="F1038" s="25" t="s">
        <v>657</v>
      </c>
      <c r="G1038" s="4" t="s">
        <v>637</v>
      </c>
      <c r="H1038" s="4" t="s">
        <v>26</v>
      </c>
      <c r="I1038" s="4" t="s">
        <v>26</v>
      </c>
      <c r="J1038" s="4" t="s">
        <v>26</v>
      </c>
      <c r="K1038" s="4" t="s">
        <v>637</v>
      </c>
      <c r="L1038" s="4" t="s">
        <v>26</v>
      </c>
      <c r="M1038" s="4" t="n">
        <v>2</v>
      </c>
      <c r="N1038" s="4" t="s">
        <v>132</v>
      </c>
      <c r="O1038" s="37" t="s">
        <v>648</v>
      </c>
      <c r="P1038" s="38" t="s">
        <v>26</v>
      </c>
    </row>
    <row r="1039" customFormat="false" ht="15" hidden="false" customHeight="false" outlineLevel="0" collapsed="false">
      <c r="A1039" s="23" t="str">
        <f aca="false">IF($B1039="First Saturday","7/21/18",IF($B1039="First Sunday","7/22/18",IF($B1039="Monday","7/23/18",IF($B1039="Tuesday","7/24/18",IF($B1039="Wednesday","7/25/18",IF($B1039="Thursday","7/26/18",IF($B1039="Friday","7/27/18",IF($B1039="Saturday","7/28/18",IF($B1039="Sunday","7/29/18","Open")))))))))</f>
        <v>7/28/18</v>
      </c>
      <c r="B1039" s="24" t="s">
        <v>97</v>
      </c>
      <c r="C1039" s="24" t="str">
        <f aca="false">IF($B1039="First Saturday","FSa",IF($B1039="First Sunday","FSu",IF($B1039="Monday","Mo",IF($B1039="Tuesday","Tu",IF($B1039="Wednesday","We",IF($B1039="Thursday","Th",IF($B1039="Friday","Fr",IF($B1039="Saturday","Sa",IF($B1039="Sunday","Su","Open")))))))))</f>
        <v>Sa</v>
      </c>
      <c r="D1039" s="4" t="n">
        <v>14</v>
      </c>
      <c r="E1039" s="4"/>
      <c r="F1039" s="25" t="s">
        <v>658</v>
      </c>
      <c r="G1039" s="4" t="s">
        <v>637</v>
      </c>
      <c r="H1039" s="4" t="s">
        <v>26</v>
      </c>
      <c r="I1039" s="4" t="s">
        <v>26</v>
      </c>
      <c r="J1039" s="4" t="s">
        <v>26</v>
      </c>
      <c r="K1039" s="4" t="s">
        <v>637</v>
      </c>
      <c r="L1039" s="4" t="s">
        <v>26</v>
      </c>
      <c r="M1039" s="4" t="n">
        <v>4</v>
      </c>
      <c r="N1039" s="4" t="s">
        <v>111</v>
      </c>
      <c r="O1039" s="39" t="s">
        <v>405</v>
      </c>
      <c r="P1039" s="4" t="s">
        <v>26</v>
      </c>
    </row>
    <row r="1040" customFormat="false" ht="15" hidden="false" customHeight="false" outlineLevel="0" collapsed="false">
      <c r="A1040" s="23" t="str">
        <f aca="false">IF($B1040="First Saturday","7/21/18",IF($B1040="First Sunday","7/22/18",IF($B1040="Monday","7/23/18",IF($B1040="Tuesday","7/24/18",IF($B1040="Wednesday","7/25/18",IF($B1040="Thursday","7/26/18",IF($B1040="Friday","7/27/18",IF($B1040="Saturday","7/28/18",IF($B1040="Sunday","7/29/18","Open")))))))))</f>
        <v>7/28/18</v>
      </c>
      <c r="B1040" s="24" t="s">
        <v>97</v>
      </c>
      <c r="C1040" s="24" t="str">
        <f aca="false">IF($B1040="First Saturday","FSa",IF($B1040="First Sunday","FSu",IF($B1040="Monday","Mo",IF($B1040="Tuesday","Tu",IF($B1040="Wednesday","We",IF($B1040="Thursday","Th",IF($B1040="Friday","Fr",IF($B1040="Saturday","Sa",IF($B1040="Sunday","Su","Open")))))))))</f>
        <v>Sa</v>
      </c>
      <c r="D1040" s="4" t="n">
        <v>14</v>
      </c>
      <c r="E1040" s="4"/>
      <c r="F1040" s="25" t="s">
        <v>645</v>
      </c>
      <c r="G1040" s="4" t="s">
        <v>637</v>
      </c>
      <c r="H1040" s="4" t="s">
        <v>26</v>
      </c>
      <c r="I1040" s="4" t="s">
        <v>26</v>
      </c>
      <c r="J1040" s="4" t="s">
        <v>26</v>
      </c>
      <c r="K1040" s="4" t="s">
        <v>637</v>
      </c>
      <c r="L1040" s="4" t="s">
        <v>26</v>
      </c>
      <c r="M1040" s="4" t="n">
        <v>6</v>
      </c>
      <c r="N1040" s="4" t="s">
        <v>77</v>
      </c>
      <c r="O1040" s="37" t="s">
        <v>646</v>
      </c>
      <c r="P1040" s="38" t="s">
        <v>26</v>
      </c>
    </row>
    <row r="1041" customFormat="false" ht="15" hidden="false" customHeight="false" outlineLevel="0" collapsed="false">
      <c r="A1041" s="23" t="str">
        <f aca="false">IF($B1041="First Saturday","7/21/18",IF($B1041="First Sunday","7/22/18",IF($B1041="Monday","7/23/18",IF($B1041="Tuesday","7/24/18",IF($B1041="Wednesday","7/25/18",IF($B1041="Thursday","7/26/18",IF($B1041="Friday","7/27/18",IF($B1041="Saturday","7/28/18",IF($B1041="Sunday","7/29/18","Open")))))))))</f>
        <v>7/28/18</v>
      </c>
      <c r="B1041" s="24" t="s">
        <v>97</v>
      </c>
      <c r="C1041" s="24" t="str">
        <f aca="false">IF($B1041="First Saturday","FSa",IF($B1041="First Sunday","FSu",IF($B1041="Monday","Mo",IF($B1041="Tuesday","Tu",IF($B1041="Wednesday","We",IF($B1041="Thursday","Th",IF($B1041="Friday","Fr",IF($B1041="Saturday","Sa",IF($B1041="Sunday","Su","Open")))))))))</f>
        <v>Sa</v>
      </c>
      <c r="D1041" s="4" t="n">
        <v>20</v>
      </c>
      <c r="E1041" s="4"/>
      <c r="F1041" s="25" t="s">
        <v>659</v>
      </c>
      <c r="G1041" s="4" t="s">
        <v>637</v>
      </c>
      <c r="H1041" s="4" t="s">
        <v>26</v>
      </c>
      <c r="I1041" s="4" t="s">
        <v>26</v>
      </c>
      <c r="J1041" s="4" t="s">
        <v>26</v>
      </c>
      <c r="K1041" s="4" t="s">
        <v>637</v>
      </c>
      <c r="L1041" s="4" t="s">
        <v>26</v>
      </c>
      <c r="M1041" s="4" t="n">
        <v>3</v>
      </c>
      <c r="N1041" s="4" t="s">
        <v>111</v>
      </c>
      <c r="O1041" s="39" t="s">
        <v>660</v>
      </c>
      <c r="P1041" s="4" t="s">
        <v>26</v>
      </c>
    </row>
    <row r="1042" customFormat="false" ht="15" hidden="false" customHeight="false" outlineLevel="0" collapsed="false">
      <c r="A1042" s="23" t="str">
        <f aca="false">IF($B1042="First Saturday","7/21/18",IF($B1042="First Sunday","7/22/18",IF($B1042="Monday","7/23/18",IF($B1042="Tuesday","7/24/18",IF($B1042="Wednesday","7/25/18",IF($B1042="Thursday","7/26/18",IF($B1042="Friday","7/27/18",IF($B1042="Saturday","7/28/18",IF($B1042="Sunday","7/29/18","Open")))))))))</f>
        <v>7/28/18</v>
      </c>
      <c r="B1042" s="24" t="s">
        <v>97</v>
      </c>
      <c r="C1042" s="24" t="str">
        <f aca="false">IF($B1042="First Saturday","FSa",IF($B1042="First Sunday","FSu",IF($B1042="Monday","Mo",IF($B1042="Tuesday","Tu",IF($B1042="Wednesday","We",IF($B1042="Thursday","Th",IF($B1042="Friday","Fr",IF($B1042="Saturday","Sa",IF($B1042="Sunday","Su","Open")))))))))</f>
        <v>Sa</v>
      </c>
      <c r="D1042" s="4" t="n">
        <v>20</v>
      </c>
      <c r="E1042" s="4"/>
      <c r="F1042" s="25" t="s">
        <v>661</v>
      </c>
      <c r="G1042" s="4" t="s">
        <v>637</v>
      </c>
      <c r="H1042" s="4" t="s">
        <v>26</v>
      </c>
      <c r="I1042" s="4" t="s">
        <v>26</v>
      </c>
      <c r="J1042" s="4" t="s">
        <v>26</v>
      </c>
      <c r="K1042" s="4" t="s">
        <v>637</v>
      </c>
      <c r="L1042" s="4" t="s">
        <v>26</v>
      </c>
      <c r="M1042" s="4" t="n">
        <v>4</v>
      </c>
      <c r="N1042" s="4" t="s">
        <v>111</v>
      </c>
      <c r="O1042" s="39" t="s">
        <v>405</v>
      </c>
      <c r="P1042" s="4" t="s">
        <v>26</v>
      </c>
    </row>
    <row r="1043" customFormat="false" ht="15" hidden="false" customHeight="false" outlineLevel="0" collapsed="false">
      <c r="A1043" s="23" t="str">
        <f aca="false">IF($B1043="First Saturday","7/21/18",IF($B1043="First Sunday","7/22/18",IF($B1043="Monday","7/23/18",IF($B1043="Tuesday","7/24/18",IF($B1043="Wednesday","7/25/18",IF($B1043="Thursday","7/26/18",IF($B1043="Friday","7/27/18",IF($B1043="Saturday","7/28/18",IF($B1043="Sunday","7/29/18","Open")))))))))</f>
        <v>7/28/18</v>
      </c>
      <c r="B1043" s="24" t="s">
        <v>97</v>
      </c>
      <c r="C1043" s="24" t="str">
        <f aca="false">IF($B1043="First Saturday","FSa",IF($B1043="First Sunday","FSu",IF($B1043="Monday","Mo",IF($B1043="Tuesday","Tu",IF($B1043="Wednesday","We",IF($B1043="Thursday","Th",IF($B1043="Friday","Fr",IF($B1043="Saturday","Sa",IF($B1043="Sunday","Su","Open")))))))))</f>
        <v>Sa</v>
      </c>
      <c r="D1043" s="4" t="n">
        <v>21</v>
      </c>
      <c r="E1043" s="4"/>
      <c r="F1043" s="25" t="s">
        <v>640</v>
      </c>
      <c r="G1043" s="4" t="s">
        <v>637</v>
      </c>
      <c r="H1043" s="4" t="s">
        <v>26</v>
      </c>
      <c r="I1043" s="4" t="s">
        <v>26</v>
      </c>
      <c r="J1043" s="4" t="s">
        <v>26</v>
      </c>
      <c r="K1043" s="4" t="s">
        <v>637</v>
      </c>
      <c r="L1043" s="4" t="s">
        <v>26</v>
      </c>
      <c r="M1043" s="4" t="n">
        <v>2</v>
      </c>
      <c r="N1043" s="4" t="s">
        <v>193</v>
      </c>
      <c r="O1043" s="25" t="s">
        <v>333</v>
      </c>
      <c r="P1043" s="4" t="s">
        <v>26</v>
      </c>
    </row>
    <row r="1044" customFormat="false" ht="15" hidden="false" customHeight="false" outlineLevel="0" collapsed="false">
      <c r="A1044" s="26" t="str">
        <f aca="false">IF($B1044="First Saturday","7/21/18",IF($B1044="First Sunday","7/22/18",IF($B1044="Monday","7/23/18",IF($B1044="Tuesday","7/24/18",IF($B1044="Wednesday","7/25/18",IF($B1044="Thursday","7/26/18",IF($B1044="Friday","7/27/18",IF($B1044="Saturday","7/28/18",IF($B1044="Sunday","7/29/18","Open")))))))))</f>
        <v>7/29/18</v>
      </c>
      <c r="B1044" s="27" t="s">
        <v>156</v>
      </c>
      <c r="C1044" s="28" t="str">
        <f aca="false">IF($B1044="First Saturday","FSa",IF($B1044="First Sunday","FSu",IF($B1044="Monday","Mo",IF($B1044="Tuesday","Tu",IF($B1044="Wednesday","We",IF($B1044="Thursday","Th",IF($B1044="Friday","Fr",IF($B1044="Saturday","Sa",IF($B1044="Sunday","Su","Open")))))))))</f>
        <v>Su</v>
      </c>
      <c r="D1044" s="28" t="n">
        <v>9</v>
      </c>
      <c r="E1044" s="28"/>
      <c r="F1044" s="29" t="s">
        <v>640</v>
      </c>
      <c r="G1044" s="28" t="s">
        <v>637</v>
      </c>
      <c r="H1044" s="28" t="s">
        <v>26</v>
      </c>
      <c r="I1044" s="28" t="s">
        <v>26</v>
      </c>
      <c r="J1044" s="28" t="s">
        <v>26</v>
      </c>
      <c r="K1044" s="28" t="s">
        <v>637</v>
      </c>
      <c r="L1044" s="28" t="s">
        <v>26</v>
      </c>
      <c r="M1044" s="28" t="n">
        <v>2</v>
      </c>
      <c r="N1044" s="28" t="s">
        <v>193</v>
      </c>
      <c r="O1044" s="29" t="s">
        <v>333</v>
      </c>
      <c r="P1044" s="28" t="s">
        <v>26</v>
      </c>
    </row>
    <row r="1045" customFormat="false" ht="15" hidden="false" customHeight="false" outlineLevel="0" collapsed="false">
      <c r="A1045" s="7" t="str">
        <f aca="false">IF($B1045="First Saturday","7/21/18",IF($B1045="First Sunday","7/22/18",IF($B1045="Monday","7/23/18",IF($B1045="Tuesday","7/24/18",IF($B1045="Wednesday","7/25/18",IF($B1045="Thursday","7/26/18",IF($B1045="Friday","7/27/18",IF($B1045="Saturday","7/28/18",IF($B1045="Sunday","7/29/18","Open")))))))))</f>
        <v>7/23/18</v>
      </c>
      <c r="B1045" s="8" t="s">
        <v>40</v>
      </c>
      <c r="C1045" s="8" t="str">
        <f aca="false">IF($B1045="First Saturday","FSa",IF($B1045="First Sunday","FSu",IF($B1045="Monday","Mo",IF($B1045="Tuesday","Tu",IF($B1045="Wednesday","We",IF($B1045="Thursday","Th",IF($B1045="Friday","Fr",IF($B1045="Saturday","Sa",IF($B1045="Sunday","Su","Open")))))))))</f>
        <v>Mo</v>
      </c>
      <c r="D1045" s="9" t="n">
        <v>9</v>
      </c>
      <c r="E1045" s="9"/>
      <c r="F1045" s="10" t="s">
        <v>662</v>
      </c>
      <c r="G1045" s="9" t="s">
        <v>663</v>
      </c>
      <c r="H1045" s="9" t="s">
        <v>26</v>
      </c>
      <c r="I1045" s="9" t="n">
        <v>1</v>
      </c>
      <c r="J1045" s="9" t="s">
        <v>93</v>
      </c>
      <c r="K1045" s="9" t="s">
        <v>664</v>
      </c>
      <c r="L1045" s="9" t="s">
        <v>26</v>
      </c>
      <c r="M1045" s="9" t="n">
        <v>2</v>
      </c>
      <c r="N1045" s="9" t="s">
        <v>665</v>
      </c>
      <c r="O1045" s="10" t="s">
        <v>220</v>
      </c>
      <c r="P1045" s="9" t="s">
        <v>26</v>
      </c>
    </row>
    <row r="1046" customFormat="false" ht="15" hidden="false" customHeight="false" outlineLevel="0" collapsed="false">
      <c r="A1046" s="11" t="str">
        <f aca="false">IF($B1046="First Saturday","7/21/18",IF($B1046="First Sunday","7/22/18",IF($B1046="Monday","7/23/18",IF($B1046="Tuesday","7/24/18",IF($B1046="Wednesday","7/25/18",IF($B1046="Thursday","7/26/18",IF($B1046="Friday","7/27/18",IF($B1046="Saturday","7/28/18",IF($B1046="Sunday","7/29/18","Open")))))))))</f>
        <v>7/23/18</v>
      </c>
      <c r="B1046" s="12" t="s">
        <v>40</v>
      </c>
      <c r="C1046" s="12" t="str">
        <f aca="false">IF($B1046="First Saturday","FSa",IF($B1046="First Sunday","FSu",IF($B1046="Monday","Mo",IF($B1046="Tuesday","Tu",IF($B1046="Wednesday","We",IF($B1046="Thursday","Th",IF($B1046="Friday","Fr",IF($B1046="Saturday","Sa",IF($B1046="Sunday","Su","Open")))))))))</f>
        <v>Mo</v>
      </c>
      <c r="D1046" s="13" t="n">
        <v>11</v>
      </c>
      <c r="E1046" s="13"/>
      <c r="F1046" s="14" t="s">
        <v>666</v>
      </c>
      <c r="G1046" s="13" t="s">
        <v>663</v>
      </c>
      <c r="H1046" s="13" t="s">
        <v>26</v>
      </c>
      <c r="I1046" s="13" t="n">
        <v>1</v>
      </c>
      <c r="J1046" s="13" t="s">
        <v>93</v>
      </c>
      <c r="K1046" s="13" t="s">
        <v>664</v>
      </c>
      <c r="L1046" s="13" t="s">
        <v>26</v>
      </c>
      <c r="M1046" s="13" t="n">
        <v>2</v>
      </c>
      <c r="N1046" s="13" t="s">
        <v>665</v>
      </c>
      <c r="O1046" s="14" t="s">
        <v>667</v>
      </c>
      <c r="P1046" s="13" t="s">
        <v>26</v>
      </c>
    </row>
    <row r="1047" customFormat="false" ht="15" hidden="false" customHeight="false" outlineLevel="0" collapsed="false">
      <c r="A1047" s="11" t="str">
        <f aca="false">IF($B1047="First Saturday","7/21/18",IF($B1047="First Sunday","7/22/18",IF($B1047="Monday","7/23/18",IF($B1047="Tuesday","7/24/18",IF($B1047="Wednesday","7/25/18",IF($B1047="Thursday","7/26/18",IF($B1047="Friday","7/27/18",IF($B1047="Saturday","7/28/18",IF($B1047="Sunday","7/29/18","Open")))))))))</f>
        <v>7/23/18</v>
      </c>
      <c r="B1047" s="12" t="s">
        <v>40</v>
      </c>
      <c r="C1047" s="12" t="str">
        <f aca="false">IF($B1047="First Saturday","FSa",IF($B1047="First Sunday","FSu",IF($B1047="Monday","Mo",IF($B1047="Tuesday","Tu",IF($B1047="Wednesday","We",IF($B1047="Thursday","Th",IF($B1047="Friday","Fr",IF($B1047="Saturday","Sa",IF($B1047="Sunday","Su","Open")))))))))</f>
        <v>Mo</v>
      </c>
      <c r="D1047" s="13" t="n">
        <v>14</v>
      </c>
      <c r="E1047" s="13"/>
      <c r="F1047" s="14" t="s">
        <v>668</v>
      </c>
      <c r="G1047" s="13" t="s">
        <v>663</v>
      </c>
      <c r="H1047" s="13" t="s">
        <v>26</v>
      </c>
      <c r="I1047" s="13" t="n">
        <v>1</v>
      </c>
      <c r="J1047" s="13" t="s">
        <v>93</v>
      </c>
      <c r="K1047" s="13" t="s">
        <v>664</v>
      </c>
      <c r="L1047" s="13" t="s">
        <v>26</v>
      </c>
      <c r="M1047" s="13" t="n">
        <v>2</v>
      </c>
      <c r="N1047" s="13" t="s">
        <v>665</v>
      </c>
      <c r="O1047" s="14" t="s">
        <v>669</v>
      </c>
      <c r="P1047" s="13" t="s">
        <v>26</v>
      </c>
    </row>
    <row r="1048" customFormat="false" ht="15" hidden="false" customHeight="false" outlineLevel="0" collapsed="false">
      <c r="A1048" s="11" t="str">
        <f aca="false">IF($B1048="First Saturday","7/21/18",IF($B1048="First Sunday","7/22/18",IF($B1048="Monday","7/23/18",IF($B1048="Tuesday","7/24/18",IF($B1048="Wednesday","7/25/18",IF($B1048="Thursday","7/26/18",IF($B1048="Friday","7/27/18",IF($B1048="Saturday","7/28/18",IF($B1048="Sunday","7/29/18","Open")))))))))</f>
        <v>7/23/18</v>
      </c>
      <c r="B1048" s="12" t="s">
        <v>40</v>
      </c>
      <c r="C1048" s="12" t="str">
        <f aca="false">IF($B1048="First Saturday","FSa",IF($B1048="First Sunday","FSu",IF($B1048="Monday","Mo",IF($B1048="Tuesday","Tu",IF($B1048="Wednesday","We",IF($B1048="Thursday","Th",IF($B1048="Friday","Fr",IF($B1048="Saturday","Sa",IF($B1048="Sunday","Su","Open")))))))))</f>
        <v>Mo</v>
      </c>
      <c r="D1048" s="13" t="n">
        <v>18</v>
      </c>
      <c r="E1048" s="13"/>
      <c r="F1048" s="14" t="s">
        <v>670</v>
      </c>
      <c r="G1048" s="13" t="s">
        <v>663</v>
      </c>
      <c r="H1048" s="13" t="s">
        <v>26</v>
      </c>
      <c r="I1048" s="13" t="n">
        <v>1</v>
      </c>
      <c r="J1048" s="13" t="s">
        <v>93</v>
      </c>
      <c r="K1048" s="13" t="s">
        <v>664</v>
      </c>
      <c r="L1048" s="13" t="s">
        <v>26</v>
      </c>
      <c r="M1048" s="13" t="n">
        <v>2</v>
      </c>
      <c r="N1048" s="13" t="s">
        <v>665</v>
      </c>
      <c r="O1048" s="14" t="s">
        <v>356</v>
      </c>
      <c r="P1048" s="13" t="s">
        <v>26</v>
      </c>
    </row>
    <row r="1049" customFormat="false" ht="15" hidden="false" customHeight="false" outlineLevel="0" collapsed="false">
      <c r="A1049" s="11" t="str">
        <f aca="false">IF($B1049="First Saturday","7/21/18",IF($B1049="First Sunday","7/22/18",IF($B1049="Monday","7/23/18",IF($B1049="Tuesday","7/24/18",IF($B1049="Wednesday","7/25/18",IF($B1049="Thursday","7/26/18",IF($B1049="Friday","7/27/18",IF($B1049="Saturday","7/28/18",IF($B1049="Sunday","7/29/18","Open")))))))))</f>
        <v>7/24/18</v>
      </c>
      <c r="B1049" s="12" t="s">
        <v>67</v>
      </c>
      <c r="C1049" s="12" t="str">
        <f aca="false">IF($B1049="First Saturday","FSa",IF($B1049="First Sunday","FSu",IF($B1049="Monday","Mo",IF($B1049="Tuesday","Tu",IF($B1049="Wednesday","We",IF($B1049="Thursday","Th",IF($B1049="Friday","Fr",IF($B1049="Saturday","Sa",IF($B1049="Sunday","Su","Open")))))))))</f>
        <v>Tu</v>
      </c>
      <c r="D1049" s="13" t="n">
        <v>9</v>
      </c>
      <c r="E1049" s="13"/>
      <c r="F1049" s="14" t="s">
        <v>671</v>
      </c>
      <c r="G1049" s="13" t="s">
        <v>663</v>
      </c>
      <c r="H1049" s="13" t="s">
        <v>26</v>
      </c>
      <c r="I1049" s="13" t="n">
        <v>1</v>
      </c>
      <c r="J1049" s="13" t="s">
        <v>93</v>
      </c>
      <c r="K1049" s="13" t="s">
        <v>664</v>
      </c>
      <c r="L1049" s="13" t="s">
        <v>26</v>
      </c>
      <c r="M1049" s="13" t="n">
        <v>2</v>
      </c>
      <c r="N1049" s="13" t="s">
        <v>665</v>
      </c>
      <c r="O1049" s="14" t="s">
        <v>410</v>
      </c>
      <c r="P1049" s="13" t="s">
        <v>26</v>
      </c>
    </row>
    <row r="1050" customFormat="false" ht="15" hidden="false" customHeight="false" outlineLevel="0" collapsed="false">
      <c r="A1050" s="11" t="str">
        <f aca="false">IF($B1050="First Saturday","7/21/18",IF($B1050="First Sunday","7/22/18",IF($B1050="Monday","7/23/18",IF($B1050="Tuesday","7/24/18",IF($B1050="Wednesday","7/25/18",IF($B1050="Thursday","7/26/18",IF($B1050="Friday","7/27/18",IF($B1050="Saturday","7/28/18",IF($B1050="Sunday","7/29/18","Open")))))))))</f>
        <v>7/24/18</v>
      </c>
      <c r="B1050" s="12" t="s">
        <v>67</v>
      </c>
      <c r="C1050" s="12" t="str">
        <f aca="false">IF($B1050="First Saturday","FSa",IF($B1050="First Sunday","FSu",IF($B1050="Monday","Mo",IF($B1050="Tuesday","Tu",IF($B1050="Wednesday","We",IF($B1050="Thursday","Th",IF($B1050="Friday","Fr",IF($B1050="Saturday","Sa",IF($B1050="Sunday","Su","Open")))))))))</f>
        <v>Tu</v>
      </c>
      <c r="D1050" s="13" t="n">
        <v>11</v>
      </c>
      <c r="E1050" s="13"/>
      <c r="F1050" s="14" t="s">
        <v>672</v>
      </c>
      <c r="G1050" s="13" t="s">
        <v>663</v>
      </c>
      <c r="H1050" s="13" t="s">
        <v>26</v>
      </c>
      <c r="I1050" s="13" t="n">
        <v>1</v>
      </c>
      <c r="J1050" s="13" t="s">
        <v>93</v>
      </c>
      <c r="K1050" s="13" t="s">
        <v>664</v>
      </c>
      <c r="L1050" s="13" t="s">
        <v>26</v>
      </c>
      <c r="M1050" s="13" t="n">
        <v>2</v>
      </c>
      <c r="N1050" s="13" t="s">
        <v>665</v>
      </c>
      <c r="O1050" s="14" t="s">
        <v>329</v>
      </c>
      <c r="P1050" s="13" t="s">
        <v>26</v>
      </c>
    </row>
    <row r="1051" customFormat="false" ht="15" hidden="false" customHeight="false" outlineLevel="0" collapsed="false">
      <c r="A1051" s="11" t="str">
        <f aca="false">IF($B1051="First Saturday","7/21/18",IF($B1051="First Sunday","7/22/18",IF($B1051="Monday","7/23/18",IF($B1051="Tuesday","7/24/18",IF($B1051="Wednesday","7/25/18",IF($B1051="Thursday","7/26/18",IF($B1051="Friday","7/27/18",IF($B1051="Saturday","7/28/18",IF($B1051="Sunday","7/29/18","Open")))))))))</f>
        <v>7/24/18</v>
      </c>
      <c r="B1051" s="12" t="s">
        <v>67</v>
      </c>
      <c r="C1051" s="12" t="str">
        <f aca="false">IF($B1051="First Saturday","FSa",IF($B1051="First Sunday","FSu",IF($B1051="Monday","Mo",IF($B1051="Tuesday","Tu",IF($B1051="Wednesday","We",IF($B1051="Thursday","Th",IF($B1051="Friday","Fr",IF($B1051="Saturday","Sa",IF($B1051="Sunday","Su","Open")))))))))</f>
        <v>Tu</v>
      </c>
      <c r="D1051" s="13" t="n">
        <v>16</v>
      </c>
      <c r="E1051" s="13"/>
      <c r="F1051" s="14" t="s">
        <v>673</v>
      </c>
      <c r="G1051" s="13" t="s">
        <v>663</v>
      </c>
      <c r="H1051" s="13" t="s">
        <v>26</v>
      </c>
      <c r="I1051" s="13" t="n">
        <v>1</v>
      </c>
      <c r="J1051" s="13" t="s">
        <v>93</v>
      </c>
      <c r="K1051" s="13" t="s">
        <v>664</v>
      </c>
      <c r="L1051" s="13" t="s">
        <v>26</v>
      </c>
      <c r="M1051" s="13" t="n">
        <v>2</v>
      </c>
      <c r="N1051" s="13" t="s">
        <v>344</v>
      </c>
      <c r="O1051" s="14" t="s">
        <v>598</v>
      </c>
      <c r="P1051" s="13" t="s">
        <v>26</v>
      </c>
    </row>
    <row r="1052" customFormat="false" ht="15" hidden="false" customHeight="false" outlineLevel="0" collapsed="false">
      <c r="A1052" s="11" t="str">
        <f aca="false">IF($B1052="First Saturday","7/21/18",IF($B1052="First Sunday","7/22/18",IF($B1052="Monday","7/23/18",IF($B1052="Tuesday","7/24/18",IF($B1052="Wednesday","7/25/18",IF($B1052="Thursday","7/26/18",IF($B1052="Friday","7/27/18",IF($B1052="Saturday","7/28/18",IF($B1052="Sunday","7/29/18","Open")))))))))</f>
        <v>7/24/18</v>
      </c>
      <c r="B1052" s="12" t="s">
        <v>67</v>
      </c>
      <c r="C1052" s="12" t="str">
        <f aca="false">IF($B1052="First Saturday","FSa",IF($B1052="First Sunday","FSu",IF($B1052="Monday","Mo",IF($B1052="Tuesday","Tu",IF($B1052="Wednesday","We",IF($B1052="Thursday","Th",IF($B1052="Friday","Fr",IF($B1052="Saturday","Sa",IF($B1052="Sunday","Su","Open")))))))))</f>
        <v>Tu</v>
      </c>
      <c r="D1052" s="13" t="n">
        <v>18</v>
      </c>
      <c r="E1052" s="13"/>
      <c r="F1052" s="14" t="s">
        <v>674</v>
      </c>
      <c r="G1052" s="13" t="s">
        <v>663</v>
      </c>
      <c r="H1052" s="13" t="s">
        <v>26</v>
      </c>
      <c r="I1052" s="13" t="n">
        <v>1</v>
      </c>
      <c r="J1052" s="13" t="s">
        <v>93</v>
      </c>
      <c r="K1052" s="13" t="s">
        <v>664</v>
      </c>
      <c r="L1052" s="13" t="s">
        <v>26</v>
      </c>
      <c r="M1052" s="13" t="n">
        <v>2</v>
      </c>
      <c r="N1052" s="13" t="s">
        <v>453</v>
      </c>
      <c r="O1052" s="14" t="s">
        <v>208</v>
      </c>
      <c r="P1052" s="13" t="s">
        <v>26</v>
      </c>
    </row>
    <row r="1053" customFormat="false" ht="15" hidden="false" customHeight="false" outlineLevel="0" collapsed="false">
      <c r="A1053" s="11" t="str">
        <f aca="false">IF($B1053="First Saturday","7/21/18",IF($B1053="First Sunday","7/22/18",IF($B1053="Monday","7/23/18",IF($B1053="Tuesday","7/24/18",IF($B1053="Wednesday","7/25/18",IF($B1053="Thursday","7/26/18",IF($B1053="Friday","7/27/18",IF($B1053="Saturday","7/28/18",IF($B1053="Sunday","7/29/18","Open")))))))))</f>
        <v>7/25/18</v>
      </c>
      <c r="B1053" s="12" t="s">
        <v>68</v>
      </c>
      <c r="C1053" s="12" t="str">
        <f aca="false">IF($B1053="First Saturday","FSa",IF($B1053="First Sunday","FSu",IF($B1053="Monday","Mo",IF($B1053="Tuesday","Tu",IF($B1053="Wednesday","We",IF($B1053="Thursday","Th",IF($B1053="Friday","Fr",IF($B1053="Saturday","Sa",IF($B1053="Sunday","Su","Open")))))))))</f>
        <v>We</v>
      </c>
      <c r="D1053" s="13" t="n">
        <v>9</v>
      </c>
      <c r="E1053" s="13"/>
      <c r="F1053" s="14" t="s">
        <v>675</v>
      </c>
      <c r="G1053" s="13" t="s">
        <v>663</v>
      </c>
      <c r="H1053" s="13" t="s">
        <v>26</v>
      </c>
      <c r="I1053" s="13" t="n">
        <v>1</v>
      </c>
      <c r="J1053" s="13" t="s">
        <v>93</v>
      </c>
      <c r="K1053" s="13" t="s">
        <v>664</v>
      </c>
      <c r="L1053" s="13" t="s">
        <v>26</v>
      </c>
      <c r="M1053" s="13" t="n">
        <v>2</v>
      </c>
      <c r="N1053" s="13" t="s">
        <v>665</v>
      </c>
      <c r="O1053" s="14" t="s">
        <v>676</v>
      </c>
      <c r="P1053" s="13" t="s">
        <v>26</v>
      </c>
    </row>
    <row r="1054" customFormat="false" ht="15" hidden="false" customHeight="false" outlineLevel="0" collapsed="false">
      <c r="A1054" s="11" t="str">
        <f aca="false">IF($B1054="First Saturday","7/21/18",IF($B1054="First Sunday","7/22/18",IF($B1054="Monday","7/23/18",IF($B1054="Tuesday","7/24/18",IF($B1054="Wednesday","7/25/18",IF($B1054="Thursday","7/26/18",IF($B1054="Friday","7/27/18",IF($B1054="Saturday","7/28/18",IF($B1054="Sunday","7/29/18","Open")))))))))</f>
        <v>7/25/18</v>
      </c>
      <c r="B1054" s="12" t="s">
        <v>68</v>
      </c>
      <c r="C1054" s="12" t="str">
        <f aca="false">IF($B1054="First Saturday","FSa",IF($B1054="First Sunday","FSu",IF($B1054="Monday","Mo",IF($B1054="Tuesday","Tu",IF($B1054="Wednesday","We",IF($B1054="Thursday","Th",IF($B1054="Friday","Fr",IF($B1054="Saturday","Sa",IF($B1054="Sunday","Su","Open")))))))))</f>
        <v>We</v>
      </c>
      <c r="D1054" s="13" t="n">
        <v>11</v>
      </c>
      <c r="E1054" s="13"/>
      <c r="F1054" s="14" t="s">
        <v>677</v>
      </c>
      <c r="G1054" s="13" t="s">
        <v>663</v>
      </c>
      <c r="H1054" s="13" t="s">
        <v>26</v>
      </c>
      <c r="I1054" s="13" t="n">
        <v>1</v>
      </c>
      <c r="J1054" s="13" t="s">
        <v>93</v>
      </c>
      <c r="K1054" s="13" t="s">
        <v>664</v>
      </c>
      <c r="L1054" s="13" t="s">
        <v>26</v>
      </c>
      <c r="M1054" s="13" t="n">
        <v>2</v>
      </c>
      <c r="N1054" s="13" t="s">
        <v>665</v>
      </c>
      <c r="O1054" s="14" t="s">
        <v>678</v>
      </c>
      <c r="P1054" s="13" t="s">
        <v>26</v>
      </c>
    </row>
    <row r="1055" customFormat="false" ht="15" hidden="false" customHeight="false" outlineLevel="0" collapsed="false">
      <c r="A1055" s="11" t="str">
        <f aca="false">IF($B1055="First Saturday","7/21/18",IF($B1055="First Sunday","7/22/18",IF($B1055="Monday","7/23/18",IF($B1055="Tuesday","7/24/18",IF($B1055="Wednesday","7/25/18",IF($B1055="Thursday","7/26/18",IF($B1055="Friday","7/27/18",IF($B1055="Saturday","7/28/18",IF($B1055="Sunday","7/29/18","Open")))))))))</f>
        <v>7/25/18</v>
      </c>
      <c r="B1055" s="12" t="s">
        <v>68</v>
      </c>
      <c r="C1055" s="12" t="str">
        <f aca="false">IF($B1055="First Saturday","FSa",IF($B1055="First Sunday","FSu",IF($B1055="Monday","Mo",IF($B1055="Tuesday","Tu",IF($B1055="Wednesday","We",IF($B1055="Thursday","Th",IF($B1055="Friday","Fr",IF($B1055="Saturday","Sa",IF($B1055="Sunday","Su","Open")))))))))</f>
        <v>We</v>
      </c>
      <c r="D1055" s="13" t="n">
        <v>14</v>
      </c>
      <c r="E1055" s="13"/>
      <c r="F1055" s="14" t="s">
        <v>679</v>
      </c>
      <c r="G1055" s="13" t="s">
        <v>663</v>
      </c>
      <c r="H1055" s="13" t="s">
        <v>26</v>
      </c>
      <c r="I1055" s="13" t="n">
        <v>1</v>
      </c>
      <c r="J1055" s="13" t="s">
        <v>93</v>
      </c>
      <c r="K1055" s="13" t="s">
        <v>664</v>
      </c>
      <c r="L1055" s="13" t="s">
        <v>26</v>
      </c>
      <c r="M1055" s="13" t="n">
        <v>2</v>
      </c>
      <c r="N1055" s="13" t="s">
        <v>665</v>
      </c>
      <c r="O1055" s="14" t="s">
        <v>680</v>
      </c>
      <c r="P1055" s="13" t="s">
        <v>26</v>
      </c>
    </row>
    <row r="1056" customFormat="false" ht="15" hidden="false" customHeight="false" outlineLevel="0" collapsed="false">
      <c r="A1056" s="11" t="str">
        <f aca="false">IF($B1056="First Saturday","7/21/18",IF($B1056="First Sunday","7/22/18",IF($B1056="Monday","7/23/18",IF($B1056="Tuesday","7/24/18",IF($B1056="Wednesday","7/25/18",IF($B1056="Thursday","7/26/18",IF($B1056="Friday","7/27/18",IF($B1056="Saturday","7/28/18",IF($B1056="Sunday","7/29/18","Open")))))))))</f>
        <v>7/25/18</v>
      </c>
      <c r="B1056" s="12" t="s">
        <v>68</v>
      </c>
      <c r="C1056" s="12" t="str">
        <f aca="false">IF($B1056="First Saturday","FSa",IF($B1056="First Sunday","FSu",IF($B1056="Monday","Mo",IF($B1056="Tuesday","Tu",IF($B1056="Wednesday","We",IF($B1056="Thursday","Th",IF($B1056="Friday","Fr",IF($B1056="Saturday","Sa",IF($B1056="Sunday","Su","Open")))))))))</f>
        <v>We</v>
      </c>
      <c r="D1056" s="13" t="n">
        <v>18</v>
      </c>
      <c r="E1056" s="13"/>
      <c r="F1056" s="14" t="s">
        <v>681</v>
      </c>
      <c r="G1056" s="13" t="s">
        <v>663</v>
      </c>
      <c r="H1056" s="13" t="s">
        <v>26</v>
      </c>
      <c r="I1056" s="13" t="n">
        <v>1</v>
      </c>
      <c r="J1056" s="13" t="s">
        <v>93</v>
      </c>
      <c r="K1056" s="13" t="s">
        <v>664</v>
      </c>
      <c r="L1056" s="13" t="s">
        <v>26</v>
      </c>
      <c r="M1056" s="13" t="n">
        <v>2</v>
      </c>
      <c r="N1056" s="13" t="s">
        <v>665</v>
      </c>
      <c r="O1056" s="14" t="s">
        <v>682</v>
      </c>
      <c r="P1056" s="13" t="s">
        <v>26</v>
      </c>
    </row>
    <row r="1057" customFormat="false" ht="15" hidden="false" customHeight="false" outlineLevel="0" collapsed="false">
      <c r="A1057" s="11" t="str">
        <f aca="false">IF($B1057="First Saturday","7/21/18",IF($B1057="First Sunday","7/22/18",IF($B1057="Monday","7/23/18",IF($B1057="Tuesday","7/24/18",IF($B1057="Wednesday","7/25/18",IF($B1057="Thursday","7/26/18",IF($B1057="Friday","7/27/18",IF($B1057="Saturday","7/28/18",IF($B1057="Sunday","7/29/18","Open")))))))))</f>
        <v>7/26/18</v>
      </c>
      <c r="B1057" s="12" t="s">
        <v>126</v>
      </c>
      <c r="C1057" s="12" t="str">
        <f aca="false">IF($B1057="First Saturday","FSa",IF($B1057="First Sunday","FSu",IF($B1057="Monday","Mo",IF($B1057="Tuesday","Tu",IF($B1057="Wednesday","We",IF($B1057="Thursday","Th",IF($B1057="Friday","Fr",IF($B1057="Saturday","Sa",IF($B1057="Sunday","Su","Open")))))))))</f>
        <v>Th</v>
      </c>
      <c r="D1057" s="13" t="n">
        <v>9</v>
      </c>
      <c r="E1057" s="13"/>
      <c r="F1057" s="14" t="s">
        <v>683</v>
      </c>
      <c r="G1057" s="13" t="s">
        <v>663</v>
      </c>
      <c r="H1057" s="13" t="s">
        <v>26</v>
      </c>
      <c r="I1057" s="13" t="n">
        <v>1</v>
      </c>
      <c r="J1057" s="13" t="s">
        <v>93</v>
      </c>
      <c r="K1057" s="13" t="s">
        <v>664</v>
      </c>
      <c r="L1057" s="13" t="s">
        <v>26</v>
      </c>
      <c r="M1057" s="13" t="n">
        <v>2</v>
      </c>
      <c r="N1057" s="13" t="s">
        <v>665</v>
      </c>
      <c r="O1057" s="14" t="s">
        <v>684</v>
      </c>
      <c r="P1057" s="13" t="s">
        <v>26</v>
      </c>
    </row>
    <row r="1058" customFormat="false" ht="15" hidden="false" customHeight="false" outlineLevel="0" collapsed="false">
      <c r="A1058" s="11" t="str">
        <f aca="false">IF($B1058="First Saturday","7/21/18",IF($B1058="First Sunday","7/22/18",IF($B1058="Monday","7/23/18",IF($B1058="Tuesday","7/24/18",IF($B1058="Wednesday","7/25/18",IF($B1058="Thursday","7/26/18",IF($B1058="Friday","7/27/18",IF($B1058="Saturday","7/28/18",IF($B1058="Sunday","7/29/18","Open")))))))))</f>
        <v>7/26/18</v>
      </c>
      <c r="B1058" s="12" t="s">
        <v>126</v>
      </c>
      <c r="C1058" s="12" t="str">
        <f aca="false">IF($B1058="First Saturday","FSa",IF($B1058="First Sunday","FSu",IF($B1058="Monday","Mo",IF($B1058="Tuesday","Tu",IF($B1058="Wednesday","We",IF($B1058="Thursday","Th",IF($B1058="Friday","Fr",IF($B1058="Saturday","Sa",IF($B1058="Sunday","Su","Open")))))))))</f>
        <v>Th</v>
      </c>
      <c r="D1058" s="13" t="n">
        <v>11</v>
      </c>
      <c r="E1058" s="13"/>
      <c r="F1058" s="14" t="s">
        <v>685</v>
      </c>
      <c r="G1058" s="13" t="s">
        <v>663</v>
      </c>
      <c r="H1058" s="13" t="s">
        <v>26</v>
      </c>
      <c r="I1058" s="13" t="n">
        <v>1</v>
      </c>
      <c r="J1058" s="13" t="s">
        <v>93</v>
      </c>
      <c r="K1058" s="13" t="s">
        <v>664</v>
      </c>
      <c r="L1058" s="13" t="s">
        <v>26</v>
      </c>
      <c r="M1058" s="13" t="n">
        <v>2</v>
      </c>
      <c r="N1058" s="13" t="s">
        <v>665</v>
      </c>
      <c r="O1058" s="14" t="s">
        <v>686</v>
      </c>
      <c r="P1058" s="13" t="s">
        <v>26</v>
      </c>
    </row>
    <row r="1059" customFormat="false" ht="15" hidden="false" customHeight="false" outlineLevel="0" collapsed="false">
      <c r="A1059" s="11" t="str">
        <f aca="false">IF($B1059="First Saturday","7/21/18",IF($B1059="First Sunday","7/22/18",IF($B1059="Monday","7/23/18",IF($B1059="Tuesday","7/24/18",IF($B1059="Wednesday","7/25/18",IF($B1059="Thursday","7/26/18",IF($B1059="Friday","7/27/18",IF($B1059="Saturday","7/28/18",IF($B1059="Sunday","7/29/18","Open")))))))))</f>
        <v>7/26/18</v>
      </c>
      <c r="B1059" s="12" t="s">
        <v>126</v>
      </c>
      <c r="C1059" s="12" t="str">
        <f aca="false">IF($B1059="First Saturday","FSa",IF($B1059="First Sunday","FSu",IF($B1059="Monday","Mo",IF($B1059="Tuesday","Tu",IF($B1059="Wednesday","We",IF($B1059="Thursday","Th",IF($B1059="Friday","Fr",IF($B1059="Saturday","Sa",IF($B1059="Sunday","Su","Open")))))))))</f>
        <v>Th</v>
      </c>
      <c r="D1059" s="13" t="n">
        <v>14</v>
      </c>
      <c r="E1059" s="13"/>
      <c r="F1059" s="14" t="s">
        <v>687</v>
      </c>
      <c r="G1059" s="13" t="s">
        <v>663</v>
      </c>
      <c r="H1059" s="13" t="s">
        <v>26</v>
      </c>
      <c r="I1059" s="13" t="n">
        <v>1</v>
      </c>
      <c r="J1059" s="13" t="s">
        <v>93</v>
      </c>
      <c r="K1059" s="13" t="s">
        <v>664</v>
      </c>
      <c r="L1059" s="13" t="s">
        <v>26</v>
      </c>
      <c r="M1059" s="13" t="n">
        <v>2</v>
      </c>
      <c r="N1059" s="13" t="s">
        <v>665</v>
      </c>
      <c r="O1059" s="14" t="s">
        <v>688</v>
      </c>
      <c r="P1059" s="13" t="s">
        <v>26</v>
      </c>
    </row>
    <row r="1060" customFormat="false" ht="15" hidden="false" customHeight="false" outlineLevel="0" collapsed="false">
      <c r="A1060" s="11" t="str">
        <f aca="false">IF($B1060="First Saturday","7/21/18",IF($B1060="First Sunday","7/22/18",IF($B1060="Monday","7/23/18",IF($B1060="Tuesday","7/24/18",IF($B1060="Wednesday","7/25/18",IF($B1060="Thursday","7/26/18",IF($B1060="Friday","7/27/18",IF($B1060="Saturday","7/28/18",IF($B1060="Sunday","7/29/18","Open")))))))))</f>
        <v>7/26/18</v>
      </c>
      <c r="B1060" s="12" t="s">
        <v>126</v>
      </c>
      <c r="C1060" s="12" t="str">
        <f aca="false">IF($B1060="First Saturday","FSa",IF($B1060="First Sunday","FSu",IF($B1060="Monday","Mo",IF($B1060="Tuesday","Tu",IF($B1060="Wednesday","We",IF($B1060="Thursday","Th",IF($B1060="Friday","Fr",IF($B1060="Saturday","Sa",IF($B1060="Sunday","Su","Open")))))))))</f>
        <v>Th</v>
      </c>
      <c r="D1060" s="13" t="n">
        <v>18</v>
      </c>
      <c r="E1060" s="13"/>
      <c r="F1060" s="14" t="s">
        <v>689</v>
      </c>
      <c r="G1060" s="13" t="s">
        <v>663</v>
      </c>
      <c r="H1060" s="13" t="s">
        <v>26</v>
      </c>
      <c r="I1060" s="13" t="n">
        <v>1</v>
      </c>
      <c r="J1060" s="13" t="s">
        <v>93</v>
      </c>
      <c r="K1060" s="13" t="s">
        <v>664</v>
      </c>
      <c r="L1060" s="13" t="s">
        <v>26</v>
      </c>
      <c r="M1060" s="13" t="n">
        <v>2</v>
      </c>
      <c r="N1060" s="13" t="s">
        <v>665</v>
      </c>
      <c r="O1060" s="14" t="s">
        <v>690</v>
      </c>
      <c r="P1060" s="13" t="s">
        <v>26</v>
      </c>
    </row>
    <row r="1061" customFormat="false" ht="15" hidden="false" customHeight="false" outlineLevel="0" collapsed="false">
      <c r="A1061" s="11" t="str">
        <f aca="false">IF($B1061="First Saturday","7/21/18",IF($B1061="First Sunday","7/22/18",IF($B1061="Monday","7/23/18",IF($B1061="Tuesday","7/24/18",IF($B1061="Wednesday","7/25/18",IF($B1061="Thursday","7/26/18",IF($B1061="Friday","7/27/18",IF($B1061="Saturday","7/28/18",IF($B1061="Sunday","7/29/18","Open")))))))))</f>
        <v>7/27/18</v>
      </c>
      <c r="B1061" s="12" t="s">
        <v>69</v>
      </c>
      <c r="C1061" s="12" t="str">
        <f aca="false">IF($B1061="First Saturday","FSa",IF($B1061="First Sunday","FSu",IF($B1061="Monday","Mo",IF($B1061="Tuesday","Tu",IF($B1061="Wednesday","We",IF($B1061="Thursday","Th",IF($B1061="Friday","Fr",IF($B1061="Saturday","Sa",IF($B1061="Sunday","Su","Open")))))))))</f>
        <v>Fr</v>
      </c>
      <c r="D1061" s="13" t="n">
        <v>9</v>
      </c>
      <c r="E1061" s="13"/>
      <c r="F1061" s="14" t="s">
        <v>691</v>
      </c>
      <c r="G1061" s="13" t="s">
        <v>663</v>
      </c>
      <c r="H1061" s="13" t="s">
        <v>26</v>
      </c>
      <c r="I1061" s="13" t="n">
        <v>1</v>
      </c>
      <c r="J1061" s="13" t="s">
        <v>93</v>
      </c>
      <c r="K1061" s="13" t="s">
        <v>664</v>
      </c>
      <c r="L1061" s="13" t="s">
        <v>26</v>
      </c>
      <c r="M1061" s="13" t="n">
        <v>2</v>
      </c>
      <c r="N1061" s="13" t="s">
        <v>665</v>
      </c>
      <c r="O1061" s="14" t="s">
        <v>692</v>
      </c>
      <c r="P1061" s="13" t="s">
        <v>26</v>
      </c>
    </row>
    <row r="1062" customFormat="false" ht="15" hidden="false" customHeight="false" outlineLevel="0" collapsed="false">
      <c r="A1062" s="11" t="str">
        <f aca="false">IF($B1062="First Saturday","7/21/18",IF($B1062="First Sunday","7/22/18",IF($B1062="Monday","7/23/18",IF($B1062="Tuesday","7/24/18",IF($B1062="Wednesday","7/25/18",IF($B1062="Thursday","7/26/18",IF($B1062="Friday","7/27/18",IF($B1062="Saturday","7/28/18",IF($B1062="Sunday","7/29/18","Open")))))))))</f>
        <v>7/27/18</v>
      </c>
      <c r="B1062" s="12" t="s">
        <v>69</v>
      </c>
      <c r="C1062" s="12" t="str">
        <f aca="false">IF($B1062="First Saturday","FSa",IF($B1062="First Sunday","FSu",IF($B1062="Monday","Mo",IF($B1062="Tuesday","Tu",IF($B1062="Wednesday","We",IF($B1062="Thursday","Th",IF($B1062="Friday","Fr",IF($B1062="Saturday","Sa",IF($B1062="Sunday","Su","Open")))))))))</f>
        <v>Fr</v>
      </c>
      <c r="D1062" s="13" t="n">
        <v>11</v>
      </c>
      <c r="E1062" s="13"/>
      <c r="F1062" s="14" t="s">
        <v>693</v>
      </c>
      <c r="G1062" s="13" t="s">
        <v>663</v>
      </c>
      <c r="H1062" s="13" t="s">
        <v>26</v>
      </c>
      <c r="I1062" s="13" t="n">
        <v>1</v>
      </c>
      <c r="J1062" s="13" t="s">
        <v>93</v>
      </c>
      <c r="K1062" s="13" t="s">
        <v>664</v>
      </c>
      <c r="L1062" s="13" t="s">
        <v>26</v>
      </c>
      <c r="M1062" s="13" t="n">
        <v>2</v>
      </c>
      <c r="N1062" s="13" t="s">
        <v>665</v>
      </c>
      <c r="O1062" s="14" t="s">
        <v>208</v>
      </c>
      <c r="P1062" s="13" t="s">
        <v>26</v>
      </c>
    </row>
    <row r="1063" customFormat="false" ht="15" hidden="false" customHeight="false" outlineLevel="0" collapsed="false">
      <c r="A1063" s="11" t="str">
        <f aca="false">IF($B1063="First Saturday","7/21/18",IF($B1063="First Sunday","7/22/18",IF($B1063="Monday","7/23/18",IF($B1063="Tuesday","7/24/18",IF($B1063="Wednesday","7/25/18",IF($B1063="Thursday","7/26/18",IF($B1063="Friday","7/27/18",IF($B1063="Saturday","7/28/18",IF($B1063="Sunday","7/29/18","Open")))))))))</f>
        <v>7/27/18</v>
      </c>
      <c r="B1063" s="12" t="s">
        <v>69</v>
      </c>
      <c r="C1063" s="12" t="str">
        <f aca="false">IF($B1063="First Saturday","FSa",IF($B1063="First Sunday","FSu",IF($B1063="Monday","Mo",IF($B1063="Tuesday","Tu",IF($B1063="Wednesday","We",IF($B1063="Thursday","Th",IF($B1063="Friday","Fr",IF($B1063="Saturday","Sa",IF($B1063="Sunday","Su","Open")))))))))</f>
        <v>Fr</v>
      </c>
      <c r="D1063" s="13" t="n">
        <v>14</v>
      </c>
      <c r="E1063" s="13"/>
      <c r="F1063" s="14" t="s">
        <v>694</v>
      </c>
      <c r="G1063" s="13" t="s">
        <v>663</v>
      </c>
      <c r="H1063" s="13" t="s">
        <v>26</v>
      </c>
      <c r="I1063" s="13" t="n">
        <v>1</v>
      </c>
      <c r="J1063" s="13" t="s">
        <v>93</v>
      </c>
      <c r="K1063" s="13" t="s">
        <v>664</v>
      </c>
      <c r="L1063" s="13" t="s">
        <v>26</v>
      </c>
      <c r="M1063" s="13" t="n">
        <v>2</v>
      </c>
      <c r="N1063" s="13" t="s">
        <v>665</v>
      </c>
      <c r="O1063" s="14" t="s">
        <v>695</v>
      </c>
      <c r="P1063" s="13" t="s">
        <v>26</v>
      </c>
    </row>
    <row r="1064" customFormat="false" ht="15" hidden="false" customHeight="false" outlineLevel="0" collapsed="false">
      <c r="A1064" s="11" t="str">
        <f aca="false">IF($B1064="First Saturday","7/21/18",IF($B1064="First Sunday","7/22/18",IF($B1064="Monday","7/23/18",IF($B1064="Tuesday","7/24/18",IF($B1064="Wednesday","7/25/18",IF($B1064="Thursday","7/26/18",IF($B1064="Friday","7/27/18",IF($B1064="Saturday","7/28/18",IF($B1064="Sunday","7/29/18","Open")))))))))</f>
        <v>7/27/18</v>
      </c>
      <c r="B1064" s="12" t="s">
        <v>69</v>
      </c>
      <c r="C1064" s="12" t="str">
        <f aca="false">IF($B1064="First Saturday","FSa",IF($B1064="First Sunday","FSu",IF($B1064="Monday","Mo",IF($B1064="Tuesday","Tu",IF($B1064="Wednesday","We",IF($B1064="Thursday","Th",IF($B1064="Friday","Fr",IF($B1064="Saturday","Sa",IF($B1064="Sunday","Su","Open")))))))))</f>
        <v>Fr</v>
      </c>
      <c r="D1064" s="13" t="n">
        <v>18</v>
      </c>
      <c r="E1064" s="13"/>
      <c r="F1064" s="14" t="s">
        <v>696</v>
      </c>
      <c r="G1064" s="13" t="s">
        <v>663</v>
      </c>
      <c r="H1064" s="13" t="s">
        <v>26</v>
      </c>
      <c r="I1064" s="13" t="n">
        <v>1</v>
      </c>
      <c r="J1064" s="13" t="s">
        <v>93</v>
      </c>
      <c r="K1064" s="13" t="s">
        <v>664</v>
      </c>
      <c r="L1064" s="13" t="s">
        <v>26</v>
      </c>
      <c r="M1064" s="13" t="n">
        <v>2</v>
      </c>
      <c r="N1064" s="13" t="s">
        <v>665</v>
      </c>
      <c r="O1064" s="14" t="s">
        <v>697</v>
      </c>
      <c r="P1064" s="13" t="s">
        <v>26</v>
      </c>
    </row>
    <row r="1065" customFormat="false" ht="15" hidden="false" customHeight="false" outlineLevel="0" collapsed="false">
      <c r="A1065" s="11" t="str">
        <f aca="false">IF($B1065="First Saturday","7/21/18",IF($B1065="First Sunday","7/22/18",IF($B1065="Monday","7/23/18",IF($B1065="Tuesday","7/24/18",IF($B1065="Wednesday","7/25/18",IF($B1065="Thursday","7/26/18",IF($B1065="Friday","7/27/18",IF($B1065="Saturday","7/28/18",IF($B1065="Sunday","7/29/18","Open")))))))))</f>
        <v>7/28/18</v>
      </c>
      <c r="B1065" s="12" t="s">
        <v>97</v>
      </c>
      <c r="C1065" s="12" t="str">
        <f aca="false">IF($B1065="First Saturday","FSa",IF($B1065="First Sunday","FSu",IF($B1065="Monday","Mo",IF($B1065="Tuesday","Tu",IF($B1065="Wednesday","We",IF($B1065="Thursday","Th",IF($B1065="Friday","Fr",IF($B1065="Saturday","Sa",IF($B1065="Sunday","Su","Open")))))))))</f>
        <v>Sa</v>
      </c>
      <c r="D1065" s="13" t="n">
        <v>9</v>
      </c>
      <c r="E1065" s="13"/>
      <c r="F1065" s="14" t="s">
        <v>698</v>
      </c>
      <c r="G1065" s="13" t="s">
        <v>663</v>
      </c>
      <c r="H1065" s="13" t="s">
        <v>26</v>
      </c>
      <c r="I1065" s="13" t="n">
        <v>1</v>
      </c>
      <c r="J1065" s="13" t="s">
        <v>93</v>
      </c>
      <c r="K1065" s="13" t="s">
        <v>664</v>
      </c>
      <c r="L1065" s="13" t="s">
        <v>26</v>
      </c>
      <c r="M1065" s="13" t="n">
        <v>2</v>
      </c>
      <c r="N1065" s="13" t="s">
        <v>665</v>
      </c>
      <c r="O1065" s="14" t="s">
        <v>699</v>
      </c>
      <c r="P1065" s="13" t="s">
        <v>26</v>
      </c>
    </row>
    <row r="1066" customFormat="false" ht="15" hidden="false" customHeight="false" outlineLevel="0" collapsed="false">
      <c r="A1066" s="11" t="str">
        <f aca="false">IF($B1066="First Saturday","7/21/18",IF($B1066="First Sunday","7/22/18",IF($B1066="Monday","7/23/18",IF($B1066="Tuesday","7/24/18",IF($B1066="Wednesday","7/25/18",IF($B1066="Thursday","7/26/18",IF($B1066="Friday","7/27/18",IF($B1066="Saturday","7/28/18",IF($B1066="Sunday","7/29/18","Open")))))))))</f>
        <v>7/28/18</v>
      </c>
      <c r="B1066" s="12" t="s">
        <v>97</v>
      </c>
      <c r="C1066" s="12" t="str">
        <f aca="false">IF($B1066="First Saturday","FSa",IF($B1066="First Sunday","FSu",IF($B1066="Monday","Mo",IF($B1066="Tuesday","Tu",IF($B1066="Wednesday","We",IF($B1066="Thursday","Th",IF($B1066="Friday","Fr",IF($B1066="Saturday","Sa",IF($B1066="Sunday","Su","Open")))))))))</f>
        <v>Sa</v>
      </c>
      <c r="D1066" s="13" t="n">
        <v>11</v>
      </c>
      <c r="E1066" s="13"/>
      <c r="F1066" s="14" t="s">
        <v>700</v>
      </c>
      <c r="G1066" s="13" t="s">
        <v>663</v>
      </c>
      <c r="H1066" s="13" t="s">
        <v>26</v>
      </c>
      <c r="I1066" s="13" t="n">
        <v>1</v>
      </c>
      <c r="J1066" s="13" t="s">
        <v>93</v>
      </c>
      <c r="K1066" s="13" t="s">
        <v>664</v>
      </c>
      <c r="L1066" s="13" t="s">
        <v>26</v>
      </c>
      <c r="M1066" s="13" t="n">
        <v>2</v>
      </c>
      <c r="N1066" s="13" t="s">
        <v>665</v>
      </c>
      <c r="O1066" s="14" t="s">
        <v>701</v>
      </c>
      <c r="P1066" s="13" t="s">
        <v>26</v>
      </c>
    </row>
    <row r="1067" customFormat="false" ht="15" hidden="false" customHeight="false" outlineLevel="0" collapsed="false">
      <c r="A1067" s="11" t="str">
        <f aca="false">IF($B1067="First Saturday","7/21/18",IF($B1067="First Sunday","7/22/18",IF($B1067="Monday","7/23/18",IF($B1067="Tuesday","7/24/18",IF($B1067="Wednesday","7/25/18",IF($B1067="Thursday","7/26/18",IF($B1067="Friday","7/27/18",IF($B1067="Saturday","7/28/18",IF($B1067="Sunday","7/29/18","Open")))))))))</f>
        <v>7/28/18</v>
      </c>
      <c r="B1067" s="12" t="s">
        <v>97</v>
      </c>
      <c r="C1067" s="12" t="str">
        <f aca="false">IF($B1067="First Saturday","FSa",IF($B1067="First Sunday","FSu",IF($B1067="Monday","Mo",IF($B1067="Tuesday","Tu",IF($B1067="Wednesday","We",IF($B1067="Thursday","Th",IF($B1067="Friday","Fr",IF($B1067="Saturday","Sa",IF($B1067="Sunday","Su","Open")))))))))</f>
        <v>Sa</v>
      </c>
      <c r="D1067" s="13" t="n">
        <v>14</v>
      </c>
      <c r="E1067" s="13"/>
      <c r="F1067" s="14" t="s">
        <v>702</v>
      </c>
      <c r="G1067" s="13" t="s">
        <v>663</v>
      </c>
      <c r="H1067" s="13" t="s">
        <v>26</v>
      </c>
      <c r="I1067" s="13" t="n">
        <v>1</v>
      </c>
      <c r="J1067" s="13" t="s">
        <v>93</v>
      </c>
      <c r="K1067" s="13" t="s">
        <v>664</v>
      </c>
      <c r="L1067" s="13" t="s">
        <v>26</v>
      </c>
      <c r="M1067" s="13" t="n">
        <v>2</v>
      </c>
      <c r="N1067" s="13" t="s">
        <v>665</v>
      </c>
      <c r="O1067" s="14" t="s">
        <v>703</v>
      </c>
      <c r="P1067" s="13" t="s">
        <v>26</v>
      </c>
    </row>
    <row r="1068" customFormat="false" ht="15" hidden="false" customHeight="false" outlineLevel="0" collapsed="false">
      <c r="A1068" s="15" t="str">
        <f aca="false">IF($B1068="First Saturday","7/21/18",IF($B1068="First Sunday","7/22/18",IF($B1068="Monday","7/23/18",IF($B1068="Tuesday","7/24/18",IF($B1068="Wednesday","7/25/18",IF($B1068="Thursday","7/26/18",IF($B1068="Friday","7/27/18",IF($B1068="Saturday","7/28/18",IF($B1068="Sunday","7/29/18","Open")))))))))</f>
        <v>7/28/18</v>
      </c>
      <c r="B1068" s="16" t="s">
        <v>97</v>
      </c>
      <c r="C1068" s="16" t="str">
        <f aca="false">IF($B1068="First Saturday","FSa",IF($B1068="First Sunday","FSu",IF($B1068="Monday","Mo",IF($B1068="Tuesday","Tu",IF($B1068="Wednesday","We",IF($B1068="Thursday","Th",IF($B1068="Friday","Fr",IF($B1068="Saturday","Sa",IF($B1068="Sunday","Su","Open")))))))))</f>
        <v>Sa</v>
      </c>
      <c r="D1068" s="17" t="n">
        <v>19</v>
      </c>
      <c r="E1068" s="17"/>
      <c r="F1068" s="18" t="s">
        <v>704</v>
      </c>
      <c r="G1068" s="17" t="s">
        <v>663</v>
      </c>
      <c r="H1068" s="17" t="s">
        <v>26</v>
      </c>
      <c r="I1068" s="17" t="n">
        <v>1</v>
      </c>
      <c r="J1068" s="17" t="s">
        <v>93</v>
      </c>
      <c r="K1068" s="17" t="s">
        <v>664</v>
      </c>
      <c r="L1068" s="17" t="s">
        <v>26</v>
      </c>
      <c r="M1068" s="17" t="n">
        <v>2</v>
      </c>
      <c r="N1068" s="17" t="s">
        <v>665</v>
      </c>
      <c r="O1068" s="18" t="s">
        <v>174</v>
      </c>
      <c r="P1068" s="17" t="s">
        <v>26</v>
      </c>
    </row>
    <row r="1069" customFormat="false" ht="15" hidden="false" customHeight="false" outlineLevel="0" collapsed="false">
      <c r="A1069" s="19" t="str">
        <f aca="false">IF($B1069="First Saturday","7/21/18",IF($B1069="First Sunday","7/22/18",IF($B1069="Monday","7/23/18",IF($B1069="Tuesday","7/24/18",IF($B1069="Wednesday","7/25/18",IF($B1069="Thursday","7/26/18",IF($B1069="Friday","7/27/18",IF($B1069="Saturday","7/28/18",IF($B1069="Sunday","7/29/18","Open")))))))))</f>
        <v>7/23/18</v>
      </c>
      <c r="B1069" s="20" t="s">
        <v>40</v>
      </c>
      <c r="C1069" s="20" t="str">
        <f aca="false">IF($B1069="First Saturday","FSa",IF($B1069="First Sunday","FSu",IF($B1069="Monday","Mo",IF($B1069="Tuesday","Tu",IF($B1069="Wednesday","We",IF($B1069="Thursday","Th",IF($B1069="Friday","Fr",IF($B1069="Saturday","Sa",IF($B1069="Sunday","Su","Open")))))))))</f>
        <v>Mo</v>
      </c>
      <c r="D1069" s="21" t="n">
        <v>12</v>
      </c>
      <c r="E1069" s="21"/>
      <c r="F1069" s="22" t="s">
        <v>705</v>
      </c>
      <c r="G1069" s="21" t="s">
        <v>162</v>
      </c>
      <c r="H1069" s="21" t="s">
        <v>26</v>
      </c>
      <c r="I1069" s="21" t="s">
        <v>26</v>
      </c>
      <c r="J1069" s="21" t="s">
        <v>26</v>
      </c>
      <c r="K1069" s="21" t="s">
        <v>26</v>
      </c>
      <c r="L1069" s="21" t="s">
        <v>26</v>
      </c>
      <c r="M1069" s="21" t="n">
        <v>10</v>
      </c>
      <c r="N1069" s="21" t="s">
        <v>106</v>
      </c>
      <c r="O1069" s="22" t="s">
        <v>706</v>
      </c>
      <c r="P1069" s="21" t="s">
        <v>26</v>
      </c>
    </row>
    <row r="1070" customFormat="false" ht="15" hidden="false" customHeight="false" outlineLevel="0" collapsed="false">
      <c r="A1070" s="26" t="str">
        <f aca="false">IF($B1070="First Saturday","7/21/18",IF($B1070="First Sunday","7/22/18",IF($B1070="Monday","7/23/18",IF($B1070="Tuesday","7/24/18",IF($B1070="Wednesday","7/25/18",IF($B1070="Thursday","7/26/18",IF($B1070="Friday","7/27/18",IF($B1070="Saturday","7/28/18",IF($B1070="Sunday","7/29/18","Open")))))))))</f>
        <v>7/24/18</v>
      </c>
      <c r="B1070" s="27" t="s">
        <v>67</v>
      </c>
      <c r="C1070" s="27" t="str">
        <f aca="false">IF($B1070="First Saturday","FSa",IF($B1070="First Sunday","FSu",IF($B1070="Monday","Mo",IF($B1070="Tuesday","Tu",IF($B1070="Wednesday","We",IF($B1070="Thursday","Th",IF($B1070="Friday","Fr",IF($B1070="Saturday","Sa",IF($B1070="Sunday","Su","Open")))))))))</f>
        <v>Tu</v>
      </c>
      <c r="D1070" s="28" t="n">
        <v>9</v>
      </c>
      <c r="E1070" s="28"/>
      <c r="F1070" s="29" t="s">
        <v>707</v>
      </c>
      <c r="G1070" s="28" t="s">
        <v>162</v>
      </c>
      <c r="H1070" s="28" t="s">
        <v>26</v>
      </c>
      <c r="I1070" s="28" t="s">
        <v>26</v>
      </c>
      <c r="J1070" s="28" t="s">
        <v>26</v>
      </c>
      <c r="K1070" s="28" t="s">
        <v>26</v>
      </c>
      <c r="L1070" s="28" t="s">
        <v>26</v>
      </c>
      <c r="M1070" s="28" t="n">
        <v>9</v>
      </c>
      <c r="N1070" s="28" t="s">
        <v>106</v>
      </c>
      <c r="O1070" s="29" t="s">
        <v>706</v>
      </c>
      <c r="P1070" s="28" t="s">
        <v>26</v>
      </c>
    </row>
    <row r="1071" customFormat="false" ht="15" hidden="false" customHeight="false" outlineLevel="0" collapsed="false">
      <c r="A1071" s="7" t="str">
        <f aca="false">IF($B1071="First Saturday","7/21/18",IF($B1071="First Sunday","7/22/18",IF($B1071="Monday","7/23/18",IF($B1071="Tuesday","7/24/18",IF($B1071="Wednesday","7/25/18",IF($B1071="Thursday","7/26/18",IF($B1071="Friday","7/27/18",IF($B1071="Saturday","7/28/18",IF($B1071="Sunday","7/29/18","Open")))))))))</f>
        <v>7/24/18</v>
      </c>
      <c r="B1071" s="8" t="s">
        <v>67</v>
      </c>
      <c r="C1071" s="8" t="str">
        <f aca="false">IF($B1071="First Saturday","FSa",IF($B1071="First Sunday","FSu",IF($B1071="Monday","Mo",IF($B1071="Tuesday","Tu",IF($B1071="Wednesday","We",IF($B1071="Thursday","Th",IF($B1071="Friday","Fr",IF($B1071="Saturday","Sa",IF($B1071="Sunday","Su","Open")))))))))</f>
        <v>Tu</v>
      </c>
      <c r="D1071" s="9" t="n">
        <v>15</v>
      </c>
      <c r="E1071" s="9"/>
      <c r="F1071" s="10" t="s">
        <v>708</v>
      </c>
      <c r="G1071" s="9" t="s">
        <v>709</v>
      </c>
      <c r="H1071" s="9" t="s">
        <v>26</v>
      </c>
      <c r="I1071" s="9" t="s">
        <v>26</v>
      </c>
      <c r="J1071" s="9" t="s">
        <v>26</v>
      </c>
      <c r="K1071" s="9" t="s">
        <v>26</v>
      </c>
      <c r="L1071" s="9" t="s">
        <v>26</v>
      </c>
      <c r="M1071" s="9" t="n">
        <v>1</v>
      </c>
      <c r="N1071" s="9" t="s">
        <v>106</v>
      </c>
      <c r="O1071" s="10" t="s">
        <v>394</v>
      </c>
      <c r="P1071" s="9" t="s">
        <v>26</v>
      </c>
    </row>
    <row r="1072" customFormat="false" ht="15" hidden="false" customHeight="false" outlineLevel="0" collapsed="false">
      <c r="A1072" s="11" t="str">
        <f aca="false">IF($B1072="First Saturday","7/21/18",IF($B1072="First Sunday","7/22/18",IF($B1072="Monday","7/23/18",IF($B1072="Tuesday","7/24/18",IF($B1072="Wednesday","7/25/18",IF($B1072="Thursday","7/26/18",IF($B1072="Friday","7/27/18",IF($B1072="Saturday","7/28/18",IF($B1072="Sunday","7/29/18","Open")))))))))</f>
        <v>7/27/18</v>
      </c>
      <c r="B1072" s="12" t="s">
        <v>69</v>
      </c>
      <c r="C1072" s="12" t="str">
        <f aca="false">IF($B1072="First Saturday","FSa",IF($B1072="First Sunday","FSu",IF($B1072="Monday","Mo",IF($B1072="Tuesday","Tu",IF($B1072="Wednesday","We",IF($B1072="Thursday","Th",IF($B1072="Friday","Fr",IF($B1072="Saturday","Sa",IF($B1072="Sunday","Su","Open")))))))))</f>
        <v>Fr</v>
      </c>
      <c r="D1072" s="13" t="n">
        <v>21</v>
      </c>
      <c r="E1072" s="13"/>
      <c r="F1072" s="14" t="s">
        <v>710</v>
      </c>
      <c r="G1072" s="13" t="s">
        <v>709</v>
      </c>
      <c r="H1072" s="13" t="s">
        <v>26</v>
      </c>
      <c r="I1072" s="13" t="s">
        <v>26</v>
      </c>
      <c r="J1072" s="13" t="s">
        <v>26</v>
      </c>
      <c r="K1072" s="13" t="s">
        <v>26</v>
      </c>
      <c r="L1072" s="13" t="s">
        <v>26</v>
      </c>
      <c r="M1072" s="13" t="n">
        <v>3</v>
      </c>
      <c r="N1072" s="13" t="s">
        <v>711</v>
      </c>
      <c r="O1072" s="14" t="s">
        <v>174</v>
      </c>
      <c r="P1072" s="13" t="s">
        <v>26</v>
      </c>
    </row>
    <row r="1073" customFormat="false" ht="15" hidden="false" customHeight="false" outlineLevel="0" collapsed="false">
      <c r="A1073" s="11" t="str">
        <f aca="false">IF($B1073="First Saturday","7/21/18",IF($B1073="First Sunday","7/22/18",IF($B1073="Monday","7/23/18",IF($B1073="Tuesday","7/24/18",IF($B1073="Wednesday","7/25/18",IF($B1073="Thursday","7/26/18",IF($B1073="Friday","7/27/18",IF($B1073="Saturday","7/28/18",IF($B1073="Sunday","7/29/18","Open")))))))))</f>
        <v>7/27/18</v>
      </c>
      <c r="B1073" s="12" t="s">
        <v>69</v>
      </c>
      <c r="C1073" s="12" t="str">
        <f aca="false">IF($B1073="First Saturday","FSa",IF($B1073="First Sunday","FSu",IF($B1073="Monday","Mo",IF($B1073="Tuesday","Tu",IF($B1073="Wednesday","We",IF($B1073="Thursday","Th",IF($B1073="Friday","Fr",IF($B1073="Saturday","Sa",IF($B1073="Sunday","Su","Open")))))))))</f>
        <v>Fr</v>
      </c>
      <c r="D1073" s="13" t="n">
        <v>24</v>
      </c>
      <c r="E1073" s="13"/>
      <c r="F1073" s="14" t="s">
        <v>712</v>
      </c>
      <c r="G1073" s="13" t="s">
        <v>709</v>
      </c>
      <c r="H1073" s="13" t="s">
        <v>26</v>
      </c>
      <c r="I1073" s="13" t="s">
        <v>26</v>
      </c>
      <c r="J1073" s="13" t="s">
        <v>26</v>
      </c>
      <c r="K1073" s="13" t="s">
        <v>26</v>
      </c>
      <c r="L1073" s="13" t="s">
        <v>26</v>
      </c>
      <c r="M1073" s="13" t="n">
        <v>3</v>
      </c>
      <c r="N1073" s="13" t="s">
        <v>90</v>
      </c>
      <c r="O1073" s="14" t="s">
        <v>104</v>
      </c>
      <c r="P1073" s="13" t="s">
        <v>26</v>
      </c>
    </row>
    <row r="1074" customFormat="false" ht="15" hidden="false" customHeight="false" outlineLevel="0" collapsed="false">
      <c r="A1074" s="15" t="str">
        <f aca="false">IF($B1074="First Saturday","7/21/18",IF($B1074="First Sunday","7/22/18",IF($B1074="Monday","7/23/18",IF($B1074="Tuesday","7/24/18",IF($B1074="Wednesday","7/25/18",IF($B1074="Thursday","7/26/18",IF($B1074="Friday","7/27/18",IF($B1074="Saturday","7/28/18",IF($B1074="Sunday","7/29/18","Open")))))))))</f>
        <v>7/29/18</v>
      </c>
      <c r="B1074" s="16" t="s">
        <v>156</v>
      </c>
      <c r="C1074" s="16" t="str">
        <f aca="false">IF($B1074="First Saturday","FSa",IF($B1074="First Sunday","FSu",IF($B1074="Monday","Mo",IF($B1074="Tuesday","Tu",IF($B1074="Wednesday","We",IF($B1074="Thursday","Th",IF($B1074="Friday","Fr",IF($B1074="Saturday","Sa",IF($B1074="Sunday","Su","Open")))))))))</f>
        <v>Su</v>
      </c>
      <c r="D1074" s="17" t="n">
        <v>8</v>
      </c>
      <c r="E1074" s="17"/>
      <c r="F1074" s="18" t="s">
        <v>713</v>
      </c>
      <c r="G1074" s="17" t="s">
        <v>709</v>
      </c>
      <c r="H1074" s="17" t="s">
        <v>26</v>
      </c>
      <c r="I1074" s="17" t="s">
        <v>26</v>
      </c>
      <c r="J1074" s="17" t="s">
        <v>26</v>
      </c>
      <c r="K1074" s="17" t="s">
        <v>26</v>
      </c>
      <c r="L1074" s="17" t="s">
        <v>26</v>
      </c>
      <c r="M1074" s="17" t="n">
        <v>1</v>
      </c>
      <c r="N1074" s="17" t="s">
        <v>453</v>
      </c>
      <c r="O1074" s="18" t="s">
        <v>706</v>
      </c>
      <c r="P1074" s="17" t="s">
        <v>26</v>
      </c>
    </row>
    <row r="1075" customFormat="false" ht="15" hidden="false" customHeight="false" outlineLevel="0" collapsed="false">
      <c r="A1075" s="19" t="str">
        <f aca="false">IF($B1075="First Saturday","7/21/18",IF($B1075="First Sunday","7/22/18",IF($B1075="Monday","7/23/18",IF($B1075="Tuesday","7/24/18",IF($B1075="Wednesday","7/25/18",IF($B1075="Thursday","7/26/18",IF($B1075="Friday","7/27/18",IF($B1075="Saturday","7/28/18",IF($B1075="Sunday","7/29/18","Open")))))))))</f>
        <v>7/21/18</v>
      </c>
      <c r="B1075" s="20" t="s">
        <v>21</v>
      </c>
      <c r="C1075" s="20" t="str">
        <f aca="false">IF($B1075="First Saturday","FSa",IF($B1075="First Sunday","FSu",IF($B1075="Monday","Mo",IF($B1075="Tuesday","Tu",IF($B1075="Wednesday","We",IF($B1075="Thursday","Th",IF($B1075="Friday","Fr",IF($B1075="Saturday","Sa",IF($B1075="Sunday","Su","Open")))))))))</f>
        <v>FSa</v>
      </c>
      <c r="D1075" s="21" t="n">
        <v>9</v>
      </c>
      <c r="E1075" s="21"/>
      <c r="F1075" s="22" t="s">
        <v>714</v>
      </c>
      <c r="G1075" s="21" t="s">
        <v>714</v>
      </c>
      <c r="H1075" s="21" t="s">
        <v>26</v>
      </c>
      <c r="I1075" s="21" t="s">
        <v>26</v>
      </c>
      <c r="J1075" s="21" t="s">
        <v>26</v>
      </c>
      <c r="K1075" s="21" t="s">
        <v>26</v>
      </c>
      <c r="L1075" s="21" t="s">
        <v>26</v>
      </c>
      <c r="M1075" s="21" t="n">
        <v>15</v>
      </c>
      <c r="N1075" s="21" t="s">
        <v>715</v>
      </c>
      <c r="O1075" s="22" t="s">
        <v>716</v>
      </c>
      <c r="P1075" s="21" t="s">
        <v>26</v>
      </c>
    </row>
    <row r="1076" customFormat="false" ht="15" hidden="false" customHeight="false" outlineLevel="0" collapsed="false">
      <c r="A1076" s="23" t="str">
        <f aca="false">IF($B1076="First Saturday","7/21/18",IF($B1076="First Sunday","7/22/18",IF($B1076="Monday","7/23/18",IF($B1076="Tuesday","7/24/18",IF($B1076="Wednesday","7/25/18",IF($B1076="Thursday","7/26/18",IF($B1076="Friday","7/27/18",IF($B1076="Saturday","7/28/18",IF($B1076="Sunday","7/29/18","Open")))))))))</f>
        <v>7/21/18</v>
      </c>
      <c r="B1076" s="24" t="s">
        <v>21</v>
      </c>
      <c r="C1076" s="24" t="str">
        <f aca="false">IF($B1076="First Saturday","FSa",IF($B1076="First Sunday","FSu",IF($B1076="Monday","Mo",IF($B1076="Tuesday","Tu",IF($B1076="Wednesday","We",IF($B1076="Thursday","Th",IF($B1076="Friday","Fr",IF($B1076="Saturday","Sa",IF($B1076="Sunday","Su","Open")))))))))</f>
        <v>FSa</v>
      </c>
      <c r="D1076" s="4" t="n">
        <v>18</v>
      </c>
      <c r="E1076" s="4"/>
      <c r="F1076" s="25" t="s">
        <v>717</v>
      </c>
      <c r="G1076" s="4" t="s">
        <v>714</v>
      </c>
      <c r="H1076" s="4" t="s">
        <v>26</v>
      </c>
      <c r="I1076" s="4" t="s">
        <v>26</v>
      </c>
      <c r="J1076" s="4" t="s">
        <v>26</v>
      </c>
      <c r="K1076" s="4" t="s">
        <v>26</v>
      </c>
      <c r="L1076" s="4" t="s">
        <v>26</v>
      </c>
      <c r="M1076" s="4" t="n">
        <v>6</v>
      </c>
      <c r="N1076" s="4" t="s">
        <v>715</v>
      </c>
      <c r="O1076" s="25" t="s">
        <v>716</v>
      </c>
      <c r="P1076" s="4" t="s">
        <v>26</v>
      </c>
    </row>
    <row r="1077" customFormat="false" ht="15" hidden="false" customHeight="false" outlineLevel="0" collapsed="false">
      <c r="A1077" s="23" t="str">
        <f aca="false">IF($B1077="First Saturday","7/21/18",IF($B1077="First Sunday","7/22/18",IF($B1077="Monday","7/23/18",IF($B1077="Tuesday","7/24/18",IF($B1077="Wednesday","7/25/18",IF($B1077="Thursday","7/26/18",IF($B1077="Friday","7/27/18",IF($B1077="Saturday","7/28/18",IF($B1077="Sunday","7/29/18","Open")))))))))</f>
        <v>7/22/18</v>
      </c>
      <c r="B1077" s="24" t="s">
        <v>36</v>
      </c>
      <c r="C1077" s="24" t="str">
        <f aca="false">IF($B1077="First Saturday","FSa",IF($B1077="First Sunday","FSu",IF($B1077="Monday","Mo",IF($B1077="Tuesday","Tu",IF($B1077="Wednesday","We",IF($B1077="Thursday","Th",IF($B1077="Friday","Fr",IF($B1077="Saturday","Sa",IF($B1077="Sunday","Su","Open")))))))))</f>
        <v>FSu</v>
      </c>
      <c r="D1077" s="4" t="n">
        <v>9</v>
      </c>
      <c r="E1077" s="4"/>
      <c r="F1077" s="25" t="s">
        <v>714</v>
      </c>
      <c r="G1077" s="4" t="s">
        <v>714</v>
      </c>
      <c r="H1077" s="4" t="s">
        <v>26</v>
      </c>
      <c r="I1077" s="4" t="s">
        <v>26</v>
      </c>
      <c r="J1077" s="4" t="s">
        <v>26</v>
      </c>
      <c r="K1077" s="4" t="s">
        <v>26</v>
      </c>
      <c r="L1077" s="4" t="s">
        <v>26</v>
      </c>
      <c r="M1077" s="4" t="n">
        <v>15</v>
      </c>
      <c r="N1077" s="4" t="s">
        <v>715</v>
      </c>
      <c r="O1077" s="25" t="s">
        <v>716</v>
      </c>
      <c r="P1077" s="4" t="s">
        <v>26</v>
      </c>
    </row>
    <row r="1078" customFormat="false" ht="15" hidden="false" customHeight="false" outlineLevel="0" collapsed="false">
      <c r="A1078" s="23" t="str">
        <f aca="false">IF($B1078="First Saturday","7/21/18",IF($B1078="First Sunday","7/22/18",IF($B1078="Monday","7/23/18",IF($B1078="Tuesday","7/24/18",IF($B1078="Wednesday","7/25/18",IF($B1078="Thursday","7/26/18",IF($B1078="Friday","7/27/18",IF($B1078="Saturday","7/28/18",IF($B1078="Sunday","7/29/18","Open")))))))))</f>
        <v>7/22/18</v>
      </c>
      <c r="B1078" s="24" t="s">
        <v>36</v>
      </c>
      <c r="C1078" s="24" t="str">
        <f aca="false">IF($B1078="First Saturday","FSa",IF($B1078="First Sunday","FSu",IF($B1078="Monday","Mo",IF($B1078="Tuesday","Tu",IF($B1078="Wednesday","We",IF($B1078="Thursday","Th",IF($B1078="Friday","Fr",IF($B1078="Saturday","Sa",IF($B1078="Sunday","Su","Open")))))))))</f>
        <v>FSu</v>
      </c>
      <c r="D1078" s="4" t="n">
        <v>9</v>
      </c>
      <c r="E1078" s="4"/>
      <c r="F1078" s="25" t="s">
        <v>718</v>
      </c>
      <c r="G1078" s="4" t="s">
        <v>714</v>
      </c>
      <c r="H1078" s="4" t="s">
        <v>26</v>
      </c>
      <c r="I1078" s="4" t="s">
        <v>26</v>
      </c>
      <c r="J1078" s="4" t="s">
        <v>26</v>
      </c>
      <c r="K1078" s="4" t="s">
        <v>26</v>
      </c>
      <c r="L1078" s="4" t="s">
        <v>26</v>
      </c>
      <c r="M1078" s="4" t="n">
        <v>15</v>
      </c>
      <c r="N1078" s="4" t="s">
        <v>715</v>
      </c>
      <c r="O1078" s="25" t="s">
        <v>716</v>
      </c>
      <c r="P1078" s="4" t="s">
        <v>26</v>
      </c>
    </row>
    <row r="1079" customFormat="false" ht="15" hidden="false" customHeight="false" outlineLevel="0" collapsed="false">
      <c r="A1079" s="23" t="str">
        <f aca="false">IF($B1079="First Saturday","7/21/18",IF($B1079="First Sunday","7/22/18",IF($B1079="Monday","7/23/18",IF($B1079="Tuesday","7/24/18",IF($B1079="Wednesday","7/25/18",IF($B1079="Thursday","7/26/18",IF($B1079="Friday","7/27/18",IF($B1079="Saturday","7/28/18",IF($B1079="Sunday","7/29/18","Open")))))))))</f>
        <v>7/23/18</v>
      </c>
      <c r="B1079" s="24" t="s">
        <v>40</v>
      </c>
      <c r="C1079" s="24" t="str">
        <f aca="false">IF($B1079="First Saturday","FSa",IF($B1079="First Sunday","FSu",IF($B1079="Monday","Mo",IF($B1079="Tuesday","Tu",IF($B1079="Wednesday","We",IF($B1079="Thursday","Th",IF($B1079="Friday","Fr",IF($B1079="Saturday","Sa",IF($B1079="Sunday","Su","Open")))))))))</f>
        <v>Mo</v>
      </c>
      <c r="D1079" s="4" t="n">
        <v>9</v>
      </c>
      <c r="E1079" s="4"/>
      <c r="F1079" s="25" t="s">
        <v>714</v>
      </c>
      <c r="G1079" s="4" t="s">
        <v>714</v>
      </c>
      <c r="H1079" s="4" t="s">
        <v>26</v>
      </c>
      <c r="I1079" s="4" t="s">
        <v>26</v>
      </c>
      <c r="J1079" s="4" t="s">
        <v>26</v>
      </c>
      <c r="K1079" s="4" t="s">
        <v>26</v>
      </c>
      <c r="L1079" s="4" t="s">
        <v>26</v>
      </c>
      <c r="M1079" s="4" t="n">
        <v>15</v>
      </c>
      <c r="N1079" s="4" t="s">
        <v>715</v>
      </c>
      <c r="O1079" s="25" t="s">
        <v>716</v>
      </c>
      <c r="P1079" s="4" t="s">
        <v>26</v>
      </c>
    </row>
    <row r="1080" customFormat="false" ht="15" hidden="false" customHeight="false" outlineLevel="0" collapsed="false">
      <c r="A1080" s="23" t="str">
        <f aca="false">IF($B1080="First Saturday","7/21/18",IF($B1080="First Sunday","7/22/18",IF($B1080="Monday","7/23/18",IF($B1080="Tuesday","7/24/18",IF($B1080="Wednesday","7/25/18",IF($B1080="Thursday","7/26/18",IF($B1080="Friday","7/27/18",IF($B1080="Saturday","7/28/18",IF($B1080="Sunday","7/29/18","Open")))))))))</f>
        <v>7/23/18</v>
      </c>
      <c r="B1080" s="24" t="s">
        <v>40</v>
      </c>
      <c r="C1080" s="24" t="str">
        <f aca="false">IF($B1080="First Saturday","FSa",IF($B1080="First Sunday","FSu",IF($B1080="Monday","Mo",IF($B1080="Tuesday","Tu",IF($B1080="Wednesday","We",IF($B1080="Thursday","Th",IF($B1080="Friday","Fr",IF($B1080="Saturday","Sa",IF($B1080="Sunday","Su","Open")))))))))</f>
        <v>Mo</v>
      </c>
      <c r="D1080" s="4" t="n">
        <v>9</v>
      </c>
      <c r="E1080" s="4"/>
      <c r="F1080" s="25" t="s">
        <v>718</v>
      </c>
      <c r="G1080" s="4" t="s">
        <v>714</v>
      </c>
      <c r="H1080" s="4" t="s">
        <v>26</v>
      </c>
      <c r="I1080" s="4" t="s">
        <v>26</v>
      </c>
      <c r="J1080" s="4" t="s">
        <v>26</v>
      </c>
      <c r="K1080" s="4" t="s">
        <v>26</v>
      </c>
      <c r="L1080" s="4" t="s">
        <v>26</v>
      </c>
      <c r="M1080" s="4" t="n">
        <v>15</v>
      </c>
      <c r="N1080" s="4" t="s">
        <v>715</v>
      </c>
      <c r="O1080" s="25" t="s">
        <v>716</v>
      </c>
      <c r="P1080" s="4" t="s">
        <v>26</v>
      </c>
    </row>
    <row r="1081" customFormat="false" ht="15" hidden="false" customHeight="false" outlineLevel="0" collapsed="false">
      <c r="A1081" s="23" t="str">
        <f aca="false">IF($B1081="First Saturday","7/21/18",IF($B1081="First Sunday","7/22/18",IF($B1081="Monday","7/23/18",IF($B1081="Tuesday","7/24/18",IF($B1081="Wednesday","7/25/18",IF($B1081="Thursday","7/26/18",IF($B1081="Friday","7/27/18",IF($B1081="Saturday","7/28/18",IF($B1081="Sunday","7/29/18","Open")))))))))</f>
        <v>7/24/18</v>
      </c>
      <c r="B1081" s="24" t="s">
        <v>67</v>
      </c>
      <c r="C1081" s="24" t="str">
        <f aca="false">IF($B1081="First Saturday","FSa",IF($B1081="First Sunday","FSu",IF($B1081="Monday","Mo",IF($B1081="Tuesday","Tu",IF($B1081="Wednesday","We",IF($B1081="Thursday","Th",IF($B1081="Friday","Fr",IF($B1081="Saturday","Sa",IF($B1081="Sunday","Su","Open")))))))))</f>
        <v>Tu</v>
      </c>
      <c r="D1081" s="4" t="n">
        <v>9</v>
      </c>
      <c r="E1081" s="4"/>
      <c r="F1081" s="25" t="s">
        <v>714</v>
      </c>
      <c r="G1081" s="4" t="s">
        <v>714</v>
      </c>
      <c r="H1081" s="4" t="s">
        <v>26</v>
      </c>
      <c r="I1081" s="4" t="s">
        <v>26</v>
      </c>
      <c r="J1081" s="4" t="s">
        <v>26</v>
      </c>
      <c r="K1081" s="4" t="s">
        <v>26</v>
      </c>
      <c r="L1081" s="4" t="s">
        <v>26</v>
      </c>
      <c r="M1081" s="4" t="n">
        <v>15</v>
      </c>
      <c r="N1081" s="4" t="s">
        <v>715</v>
      </c>
      <c r="O1081" s="25" t="s">
        <v>716</v>
      </c>
      <c r="P1081" s="4" t="s">
        <v>26</v>
      </c>
    </row>
    <row r="1082" customFormat="false" ht="15" hidden="false" customHeight="false" outlineLevel="0" collapsed="false">
      <c r="A1082" s="23" t="str">
        <f aca="false">IF($B1082="First Saturday","7/21/18",IF($B1082="First Sunday","7/22/18",IF($B1082="Monday","7/23/18",IF($B1082="Tuesday","7/24/18",IF($B1082="Wednesday","7/25/18",IF($B1082="Thursday","7/26/18",IF($B1082="Friday","7/27/18",IF($B1082="Saturday","7/28/18",IF($B1082="Sunday","7/29/18","Open")))))))))</f>
        <v>7/24/18</v>
      </c>
      <c r="B1082" s="24" t="s">
        <v>67</v>
      </c>
      <c r="C1082" s="24" t="str">
        <f aca="false">IF($B1082="First Saturday","FSa",IF($B1082="First Sunday","FSu",IF($B1082="Monday","Mo",IF($B1082="Tuesday","Tu",IF($B1082="Wednesday","We",IF($B1082="Thursday","Th",IF($B1082="Friday","Fr",IF($B1082="Saturday","Sa",IF($B1082="Sunday","Su","Open")))))))))</f>
        <v>Tu</v>
      </c>
      <c r="D1082" s="4" t="n">
        <v>9</v>
      </c>
      <c r="E1082" s="4"/>
      <c r="F1082" s="25" t="s">
        <v>718</v>
      </c>
      <c r="G1082" s="4" t="s">
        <v>714</v>
      </c>
      <c r="H1082" s="4" t="s">
        <v>26</v>
      </c>
      <c r="I1082" s="4" t="s">
        <v>26</v>
      </c>
      <c r="J1082" s="4" t="s">
        <v>26</v>
      </c>
      <c r="K1082" s="4" t="s">
        <v>26</v>
      </c>
      <c r="L1082" s="4" t="s">
        <v>26</v>
      </c>
      <c r="M1082" s="4" t="n">
        <v>15</v>
      </c>
      <c r="N1082" s="4" t="s">
        <v>715</v>
      </c>
      <c r="O1082" s="25" t="s">
        <v>716</v>
      </c>
      <c r="P1082" s="4" t="s">
        <v>26</v>
      </c>
    </row>
    <row r="1083" customFormat="false" ht="15" hidden="false" customHeight="false" outlineLevel="0" collapsed="false">
      <c r="A1083" s="23" t="str">
        <f aca="false">IF($B1083="First Saturday","7/21/18",IF($B1083="First Sunday","7/22/18",IF($B1083="Monday","7/23/18",IF($B1083="Tuesday","7/24/18",IF($B1083="Wednesday","7/25/18",IF($B1083="Thursday","7/26/18",IF($B1083="Friday","7/27/18",IF($B1083="Saturday","7/28/18",IF($B1083="Sunday","7/29/18","Open")))))))))</f>
        <v>7/25/18</v>
      </c>
      <c r="B1083" s="24" t="s">
        <v>68</v>
      </c>
      <c r="C1083" s="24" t="str">
        <f aca="false">IF($B1083="First Saturday","FSa",IF($B1083="First Sunday","FSu",IF($B1083="Monday","Mo",IF($B1083="Tuesday","Tu",IF($B1083="Wednesday","We",IF($B1083="Thursday","Th",IF($B1083="Friday","Fr",IF($B1083="Saturday","Sa",IF($B1083="Sunday","Su","Open")))))))))</f>
        <v>We</v>
      </c>
      <c r="D1083" s="4" t="n">
        <v>9</v>
      </c>
      <c r="E1083" s="4"/>
      <c r="F1083" s="25" t="s">
        <v>714</v>
      </c>
      <c r="G1083" s="4" t="s">
        <v>714</v>
      </c>
      <c r="H1083" s="4" t="s">
        <v>26</v>
      </c>
      <c r="I1083" s="4" t="s">
        <v>26</v>
      </c>
      <c r="J1083" s="4" t="s">
        <v>26</v>
      </c>
      <c r="K1083" s="4" t="s">
        <v>26</v>
      </c>
      <c r="L1083" s="4" t="s">
        <v>26</v>
      </c>
      <c r="M1083" s="4" t="n">
        <v>15</v>
      </c>
      <c r="N1083" s="4" t="s">
        <v>715</v>
      </c>
      <c r="O1083" s="25" t="s">
        <v>716</v>
      </c>
      <c r="P1083" s="4" t="s">
        <v>26</v>
      </c>
    </row>
    <row r="1084" customFormat="false" ht="15" hidden="false" customHeight="false" outlineLevel="0" collapsed="false">
      <c r="A1084" s="23" t="str">
        <f aca="false">IF($B1084="First Saturday","7/21/18",IF($B1084="First Sunday","7/22/18",IF($B1084="Monday","7/23/18",IF($B1084="Tuesday","7/24/18",IF($B1084="Wednesday","7/25/18",IF($B1084="Thursday","7/26/18",IF($B1084="Friday","7/27/18",IF($B1084="Saturday","7/28/18",IF($B1084="Sunday","7/29/18","Open")))))))))</f>
        <v>7/25/18</v>
      </c>
      <c r="B1084" s="24" t="s">
        <v>68</v>
      </c>
      <c r="C1084" s="24" t="str">
        <f aca="false">IF($B1084="First Saturday","FSa",IF($B1084="First Sunday","FSu",IF($B1084="Monday","Mo",IF($B1084="Tuesday","Tu",IF($B1084="Wednesday","We",IF($B1084="Thursday","Th",IF($B1084="Friday","Fr",IF($B1084="Saturday","Sa",IF($B1084="Sunday","Su","Open")))))))))</f>
        <v>We</v>
      </c>
      <c r="D1084" s="4" t="n">
        <v>9</v>
      </c>
      <c r="E1084" s="4"/>
      <c r="F1084" s="25" t="s">
        <v>718</v>
      </c>
      <c r="G1084" s="4" t="s">
        <v>714</v>
      </c>
      <c r="H1084" s="4" t="s">
        <v>26</v>
      </c>
      <c r="I1084" s="4" t="s">
        <v>26</v>
      </c>
      <c r="J1084" s="4" t="s">
        <v>26</v>
      </c>
      <c r="K1084" s="4" t="s">
        <v>26</v>
      </c>
      <c r="L1084" s="4" t="s">
        <v>26</v>
      </c>
      <c r="M1084" s="4" t="n">
        <v>15</v>
      </c>
      <c r="N1084" s="4" t="s">
        <v>715</v>
      </c>
      <c r="O1084" s="25" t="s">
        <v>716</v>
      </c>
      <c r="P1084" s="4" t="s">
        <v>26</v>
      </c>
    </row>
    <row r="1085" customFormat="false" ht="15" hidden="false" customHeight="false" outlineLevel="0" collapsed="false">
      <c r="A1085" s="23" t="str">
        <f aca="false">IF($B1085="First Saturday","7/21/18",IF($B1085="First Sunday","7/22/18",IF($B1085="Monday","7/23/18",IF($B1085="Tuesday","7/24/18",IF($B1085="Wednesday","7/25/18",IF($B1085="Thursday","7/26/18",IF($B1085="Friday","7/27/18",IF($B1085="Saturday","7/28/18",IF($B1085="Sunday","7/29/18","Open")))))))))</f>
        <v>7/26/18</v>
      </c>
      <c r="B1085" s="24" t="s">
        <v>126</v>
      </c>
      <c r="C1085" s="24" t="str">
        <f aca="false">IF($B1085="First Saturday","FSa",IF($B1085="First Sunday","FSu",IF($B1085="Monday","Mo",IF($B1085="Tuesday","Tu",IF($B1085="Wednesday","We",IF($B1085="Thursday","Th",IF($B1085="Friday","Fr",IF($B1085="Saturday","Sa",IF($B1085="Sunday","Su","Open")))))))))</f>
        <v>Th</v>
      </c>
      <c r="D1085" s="4" t="n">
        <v>9</v>
      </c>
      <c r="E1085" s="4"/>
      <c r="F1085" s="25" t="s">
        <v>714</v>
      </c>
      <c r="G1085" s="4" t="s">
        <v>714</v>
      </c>
      <c r="H1085" s="4" t="s">
        <v>26</v>
      </c>
      <c r="I1085" s="4" t="s">
        <v>26</v>
      </c>
      <c r="J1085" s="4" t="s">
        <v>26</v>
      </c>
      <c r="K1085" s="4" t="s">
        <v>26</v>
      </c>
      <c r="L1085" s="4" t="s">
        <v>26</v>
      </c>
      <c r="M1085" s="4" t="n">
        <v>15</v>
      </c>
      <c r="N1085" s="4" t="s">
        <v>715</v>
      </c>
      <c r="O1085" s="25" t="s">
        <v>716</v>
      </c>
      <c r="P1085" s="4" t="s">
        <v>26</v>
      </c>
    </row>
    <row r="1086" customFormat="false" ht="15" hidden="false" customHeight="false" outlineLevel="0" collapsed="false">
      <c r="A1086" s="23" t="str">
        <f aca="false">IF($B1086="First Saturday","7/21/18",IF($B1086="First Sunday","7/22/18",IF($B1086="Monday","7/23/18",IF($B1086="Tuesday","7/24/18",IF($B1086="Wednesday","7/25/18",IF($B1086="Thursday","7/26/18",IF($B1086="Friday","7/27/18",IF($B1086="Saturday","7/28/18",IF($B1086="Sunday","7/29/18","Open")))))))))</f>
        <v>7/26/18</v>
      </c>
      <c r="B1086" s="24" t="s">
        <v>126</v>
      </c>
      <c r="C1086" s="24" t="str">
        <f aca="false">IF($B1086="First Saturday","FSa",IF($B1086="First Sunday","FSu",IF($B1086="Monday","Mo",IF($B1086="Tuesday","Tu",IF($B1086="Wednesday","We",IF($B1086="Thursday","Th",IF($B1086="Friday","Fr",IF($B1086="Saturday","Sa",IF($B1086="Sunday","Su","Open")))))))))</f>
        <v>Th</v>
      </c>
      <c r="D1086" s="4" t="n">
        <v>9</v>
      </c>
      <c r="E1086" s="4"/>
      <c r="F1086" s="25" t="s">
        <v>718</v>
      </c>
      <c r="G1086" s="4" t="s">
        <v>714</v>
      </c>
      <c r="H1086" s="4" t="s">
        <v>26</v>
      </c>
      <c r="I1086" s="4" t="s">
        <v>26</v>
      </c>
      <c r="J1086" s="4" t="s">
        <v>26</v>
      </c>
      <c r="K1086" s="4" t="s">
        <v>26</v>
      </c>
      <c r="L1086" s="4" t="s">
        <v>26</v>
      </c>
      <c r="M1086" s="4" t="n">
        <v>15</v>
      </c>
      <c r="N1086" s="4" t="s">
        <v>715</v>
      </c>
      <c r="O1086" s="25" t="s">
        <v>716</v>
      </c>
      <c r="P1086" s="4" t="s">
        <v>26</v>
      </c>
    </row>
    <row r="1087" customFormat="false" ht="15" hidden="false" customHeight="false" outlineLevel="0" collapsed="false">
      <c r="A1087" s="23" t="str">
        <f aca="false">IF($B1087="First Saturday","7/21/18",IF($B1087="First Sunday","7/22/18",IF($B1087="Monday","7/23/18",IF($B1087="Tuesday","7/24/18",IF($B1087="Wednesday","7/25/18",IF($B1087="Thursday","7/26/18",IF($B1087="Friday","7/27/18",IF($B1087="Saturday","7/28/18",IF($B1087="Sunday","7/29/18","Open")))))))))</f>
        <v>7/27/18</v>
      </c>
      <c r="B1087" s="24" t="s">
        <v>69</v>
      </c>
      <c r="C1087" s="24" t="str">
        <f aca="false">IF($B1087="First Saturday","FSa",IF($B1087="First Sunday","FSu",IF($B1087="Monday","Mo",IF($B1087="Tuesday","Tu",IF($B1087="Wednesday","We",IF($B1087="Thursday","Th",IF($B1087="Friday","Fr",IF($B1087="Saturday","Sa",IF($B1087="Sunday","Su","Open")))))))))</f>
        <v>Fr</v>
      </c>
      <c r="D1087" s="4" t="n">
        <v>9</v>
      </c>
      <c r="E1087" s="4"/>
      <c r="F1087" s="25" t="s">
        <v>714</v>
      </c>
      <c r="G1087" s="4" t="s">
        <v>714</v>
      </c>
      <c r="H1087" s="4" t="s">
        <v>26</v>
      </c>
      <c r="I1087" s="4" t="s">
        <v>26</v>
      </c>
      <c r="J1087" s="4" t="s">
        <v>26</v>
      </c>
      <c r="K1087" s="4" t="s">
        <v>26</v>
      </c>
      <c r="L1087" s="4" t="s">
        <v>26</v>
      </c>
      <c r="M1087" s="4" t="n">
        <v>15</v>
      </c>
      <c r="N1087" s="4" t="s">
        <v>715</v>
      </c>
      <c r="O1087" s="25" t="s">
        <v>716</v>
      </c>
      <c r="P1087" s="4" t="s">
        <v>26</v>
      </c>
    </row>
    <row r="1088" customFormat="false" ht="15" hidden="false" customHeight="false" outlineLevel="0" collapsed="false">
      <c r="A1088" s="23" t="str">
        <f aca="false">IF($B1088="First Saturday","7/21/18",IF($B1088="First Sunday","7/22/18",IF($B1088="Monday","7/23/18",IF($B1088="Tuesday","7/24/18",IF($B1088="Wednesday","7/25/18",IF($B1088="Thursday","7/26/18",IF($B1088="Friday","7/27/18",IF($B1088="Saturday","7/28/18",IF($B1088="Sunday","7/29/18","Open")))))))))</f>
        <v>7/27/18</v>
      </c>
      <c r="B1088" s="24" t="s">
        <v>69</v>
      </c>
      <c r="C1088" s="24" t="str">
        <f aca="false">IF($B1088="First Saturday","FSa",IF($B1088="First Sunday","FSu",IF($B1088="Monday","Mo",IF($B1088="Tuesday","Tu",IF($B1088="Wednesday","We",IF($B1088="Thursday","Th",IF($B1088="Friday","Fr",IF($B1088="Saturday","Sa",IF($B1088="Sunday","Su","Open")))))))))</f>
        <v>Fr</v>
      </c>
      <c r="D1088" s="4" t="n">
        <v>9</v>
      </c>
      <c r="E1088" s="4"/>
      <c r="F1088" s="25" t="s">
        <v>718</v>
      </c>
      <c r="G1088" s="4" t="s">
        <v>714</v>
      </c>
      <c r="H1088" s="4" t="s">
        <v>26</v>
      </c>
      <c r="I1088" s="4" t="s">
        <v>26</v>
      </c>
      <c r="J1088" s="4" t="s">
        <v>26</v>
      </c>
      <c r="K1088" s="4" t="s">
        <v>26</v>
      </c>
      <c r="L1088" s="4" t="s">
        <v>26</v>
      </c>
      <c r="M1088" s="4" t="n">
        <v>15</v>
      </c>
      <c r="N1088" s="4" t="s">
        <v>715</v>
      </c>
      <c r="O1088" s="25" t="s">
        <v>716</v>
      </c>
      <c r="P1088" s="4" t="s">
        <v>26</v>
      </c>
    </row>
    <row r="1089" customFormat="false" ht="15" hidden="false" customHeight="false" outlineLevel="0" collapsed="false">
      <c r="A1089" s="23" t="str">
        <f aca="false">IF($B1089="First Saturday","7/21/18",IF($B1089="First Sunday","7/22/18",IF($B1089="Monday","7/23/18",IF($B1089="Tuesday","7/24/18",IF($B1089="Wednesday","7/25/18",IF($B1089="Thursday","7/26/18",IF($B1089="Friday","7/27/18",IF($B1089="Saturday","7/28/18",IF($B1089="Sunday","7/29/18","Open")))))))))</f>
        <v>7/28/18</v>
      </c>
      <c r="B1089" s="24" t="s">
        <v>97</v>
      </c>
      <c r="C1089" s="24" t="str">
        <f aca="false">IF($B1089="First Saturday","FSa",IF($B1089="First Sunday","FSu",IF($B1089="Monday","Mo",IF($B1089="Tuesday","Tu",IF($B1089="Wednesday","We",IF($B1089="Thursday","Th",IF($B1089="Friday","Fr",IF($B1089="Saturday","Sa",IF($B1089="Sunday","Su","Open")))))))))</f>
        <v>Sa</v>
      </c>
      <c r="D1089" s="4" t="n">
        <v>9</v>
      </c>
      <c r="E1089" s="4"/>
      <c r="F1089" s="25" t="s">
        <v>714</v>
      </c>
      <c r="G1089" s="4" t="s">
        <v>714</v>
      </c>
      <c r="H1089" s="4" t="s">
        <v>26</v>
      </c>
      <c r="I1089" s="4" t="s">
        <v>26</v>
      </c>
      <c r="J1089" s="4" t="s">
        <v>26</v>
      </c>
      <c r="K1089" s="4" t="s">
        <v>26</v>
      </c>
      <c r="L1089" s="4" t="s">
        <v>26</v>
      </c>
      <c r="M1089" s="4" t="n">
        <v>15</v>
      </c>
      <c r="N1089" s="4" t="s">
        <v>715</v>
      </c>
      <c r="O1089" s="25" t="s">
        <v>716</v>
      </c>
      <c r="P1089" s="4" t="s">
        <v>26</v>
      </c>
    </row>
    <row r="1090" customFormat="false" ht="15" hidden="false" customHeight="false" outlineLevel="0" collapsed="false">
      <c r="A1090" s="23" t="str">
        <f aca="false">IF($B1090="First Saturday","7/21/18",IF($B1090="First Sunday","7/22/18",IF($B1090="Monday","7/23/18",IF($B1090="Tuesday","7/24/18",IF($B1090="Wednesday","7/25/18",IF($B1090="Thursday","7/26/18",IF($B1090="Friday","7/27/18",IF($B1090="Saturday","7/28/18",IF($B1090="Sunday","7/29/18","Open")))))))))</f>
        <v>7/28/18</v>
      </c>
      <c r="B1090" s="24" t="s">
        <v>97</v>
      </c>
      <c r="C1090" s="24" t="str">
        <f aca="false">IF($B1090="First Saturday","FSa",IF($B1090="First Sunday","FSu",IF($B1090="Monday","Mo",IF($B1090="Tuesday","Tu",IF($B1090="Wednesday","We",IF($B1090="Thursday","Th",IF($B1090="Friday","Fr",IF($B1090="Saturday","Sa",IF($B1090="Sunday","Su","Open")))))))))</f>
        <v>Sa</v>
      </c>
      <c r="D1090" s="4" t="n">
        <v>9</v>
      </c>
      <c r="E1090" s="4"/>
      <c r="F1090" s="25" t="s">
        <v>718</v>
      </c>
      <c r="G1090" s="4" t="s">
        <v>714</v>
      </c>
      <c r="H1090" s="4" t="s">
        <v>26</v>
      </c>
      <c r="I1090" s="4" t="s">
        <v>26</v>
      </c>
      <c r="J1090" s="4" t="s">
        <v>26</v>
      </c>
      <c r="K1090" s="4" t="s">
        <v>26</v>
      </c>
      <c r="L1090" s="4" t="s">
        <v>26</v>
      </c>
      <c r="M1090" s="4" t="n">
        <v>14</v>
      </c>
      <c r="N1090" s="4" t="s">
        <v>715</v>
      </c>
      <c r="O1090" s="25" t="s">
        <v>716</v>
      </c>
      <c r="P1090" s="4" t="s">
        <v>26</v>
      </c>
    </row>
    <row r="1091" customFormat="false" ht="15" hidden="false" customHeight="false" outlineLevel="0" collapsed="false">
      <c r="A1091" s="23" t="str">
        <f aca="false">IF($B1091="First Saturday","7/21/18",IF($B1091="First Sunday","7/22/18",IF($B1091="Monday","7/23/18",IF($B1091="Tuesday","7/24/18",IF($B1091="Wednesday","7/25/18",IF($B1091="Thursday","7/26/18",IF($B1091="Friday","7/27/18",IF($B1091="Saturday","7/28/18",IF($B1091="Sunday","7/29/18","Open")))))))))</f>
        <v>7/28/18</v>
      </c>
      <c r="B1091" s="24" t="s">
        <v>97</v>
      </c>
      <c r="C1091" s="24" t="str">
        <f aca="false">IF($B1091="First Saturday","FSa",IF($B1091="First Sunday","FSu",IF($B1091="Monday","Mo",IF($B1091="Tuesday","Tu",IF($B1091="Wednesday","We",IF($B1091="Thursday","Th",IF($B1091="Friday","Fr",IF($B1091="Saturday","Sa",IF($B1091="Sunday","Su","Open")))))))))</f>
        <v>Sa</v>
      </c>
      <c r="D1091" s="4" t="n">
        <v>23</v>
      </c>
      <c r="E1091" s="4"/>
      <c r="F1091" s="25" t="s">
        <v>719</v>
      </c>
      <c r="G1091" s="4" t="s">
        <v>714</v>
      </c>
      <c r="H1091" s="4" t="s">
        <v>26</v>
      </c>
      <c r="I1091" s="4" t="s">
        <v>26</v>
      </c>
      <c r="J1091" s="4" t="s">
        <v>26</v>
      </c>
      <c r="K1091" s="4" t="s">
        <v>26</v>
      </c>
      <c r="L1091" s="4" t="s">
        <v>26</v>
      </c>
      <c r="M1091" s="4" t="s">
        <v>26</v>
      </c>
      <c r="N1091" s="4" t="s">
        <v>715</v>
      </c>
      <c r="O1091" s="25" t="s">
        <v>716</v>
      </c>
      <c r="P1091" s="4" t="s">
        <v>26</v>
      </c>
    </row>
    <row r="1092" customFormat="false" ht="15" hidden="false" customHeight="false" outlineLevel="0" collapsed="false">
      <c r="A1092" s="26" t="str">
        <f aca="false">IF($B1092="First Saturday","7/21/18",IF($B1092="First Sunday","7/22/18",IF($B1092="Monday","7/23/18",IF($B1092="Tuesday","7/24/18",IF($B1092="Wednesday","7/25/18",IF($B1092="Thursday","7/26/18",IF($B1092="Friday","7/27/18",IF($B1092="Saturday","7/28/18",IF($B1092="Sunday","7/29/18","Open")))))))))</f>
        <v>7/29/18</v>
      </c>
      <c r="B1092" s="27" t="s">
        <v>156</v>
      </c>
      <c r="C1092" s="27" t="str">
        <f aca="false">IF($B1092="First Saturday","FSa",IF($B1092="First Sunday","FSu",IF($B1092="Monday","Mo",IF($B1092="Tuesday","Tu",IF($B1092="Wednesday","We",IF($B1092="Thursday","Th",IF($B1092="Friday","Fr",IF($B1092="Saturday","Sa",IF($B1092="Sunday","Su","Open")))))))))</f>
        <v>Su</v>
      </c>
      <c r="D1092" s="28" t="n">
        <v>9</v>
      </c>
      <c r="E1092" s="28"/>
      <c r="F1092" s="29" t="s">
        <v>714</v>
      </c>
      <c r="G1092" s="28" t="s">
        <v>714</v>
      </c>
      <c r="H1092" s="28" t="s">
        <v>26</v>
      </c>
      <c r="I1092" s="28" t="s">
        <v>26</v>
      </c>
      <c r="J1092" s="28" t="s">
        <v>26</v>
      </c>
      <c r="K1092" s="28" t="s">
        <v>26</v>
      </c>
      <c r="L1092" s="28" t="s">
        <v>26</v>
      </c>
      <c r="M1092" s="28" t="n">
        <v>15</v>
      </c>
      <c r="N1092" s="28" t="s">
        <v>715</v>
      </c>
      <c r="O1092" s="29" t="s">
        <v>716</v>
      </c>
      <c r="P1092" s="28" t="s">
        <v>26</v>
      </c>
    </row>
    <row r="1093" customFormat="false" ht="15" hidden="false" customHeight="false" outlineLevel="0" collapsed="false">
      <c r="A1093" s="7" t="n">
        <v>43301</v>
      </c>
      <c r="B1093" s="8" t="s">
        <v>720</v>
      </c>
      <c r="C1093" s="8" t="s">
        <v>721</v>
      </c>
      <c r="D1093" s="9" t="n">
        <v>19</v>
      </c>
      <c r="E1093" s="9"/>
      <c r="F1093" s="10" t="s">
        <v>722</v>
      </c>
      <c r="G1093" s="9" t="s">
        <v>722</v>
      </c>
      <c r="H1093" s="9" t="s">
        <v>26</v>
      </c>
      <c r="I1093" s="9" t="s">
        <v>26</v>
      </c>
      <c r="J1093" s="9" t="s">
        <v>26</v>
      </c>
      <c r="K1093" s="9" t="s">
        <v>26</v>
      </c>
      <c r="L1093" s="9" t="s">
        <v>26</v>
      </c>
      <c r="M1093" s="9" t="n">
        <v>2</v>
      </c>
      <c r="N1093" s="9" t="s">
        <v>723</v>
      </c>
      <c r="O1093" s="10" t="s">
        <v>706</v>
      </c>
      <c r="P1093" s="9" t="s">
        <v>26</v>
      </c>
    </row>
    <row r="1094" customFormat="false" ht="15" hidden="false" customHeight="false" outlineLevel="0" collapsed="false">
      <c r="A1094" s="11" t="str">
        <f aca="false">IF($B1094="First Saturday","7/21/18",IF($B1094="First Sunday","7/22/18",IF($B1094="Monday","7/23/18",IF($B1094="Tuesday","7/24/18",IF($B1094="Wednesday","7/25/18",IF($B1094="Thursday","7/26/18",IF($B1094="Friday","7/27/18",IF($B1094="Saturday","7/28/18",IF($B1094="Sunday","7/29/18","Open")))))))))</f>
        <v>7/21/18</v>
      </c>
      <c r="B1094" s="12" t="s">
        <v>21</v>
      </c>
      <c r="C1094" s="12" t="str">
        <f aca="false">IF($B1094="First Saturday","FSa",IF($B1094="First Sunday","FSu",IF($B1094="Monday","Mo",IF($B1094="Tuesday","Tu",IF($B1094="Wednesday","We",IF($B1094="Thursday","Th",IF($B1094="Friday","Fr",IF($B1094="Saturday","Sa",IF($B1094="Sunday","Su","Open")))))))))</f>
        <v>FSa</v>
      </c>
      <c r="D1094" s="13" t="n">
        <v>8</v>
      </c>
      <c r="E1094" s="13"/>
      <c r="F1094" s="14" t="s">
        <v>722</v>
      </c>
      <c r="G1094" s="13" t="s">
        <v>722</v>
      </c>
      <c r="H1094" s="13" t="s">
        <v>26</v>
      </c>
      <c r="I1094" s="13" t="s">
        <v>26</v>
      </c>
      <c r="J1094" s="13" t="s">
        <v>26</v>
      </c>
      <c r="K1094" s="13" t="s">
        <v>26</v>
      </c>
      <c r="L1094" s="13" t="s">
        <v>26</v>
      </c>
      <c r="M1094" s="13" t="n">
        <v>12</v>
      </c>
      <c r="N1094" s="13" t="s">
        <v>723</v>
      </c>
      <c r="O1094" s="14" t="s">
        <v>706</v>
      </c>
      <c r="P1094" s="13" t="s">
        <v>26</v>
      </c>
    </row>
    <row r="1095" customFormat="false" ht="15" hidden="false" customHeight="false" outlineLevel="0" collapsed="false">
      <c r="A1095" s="11" t="str">
        <f aca="false">IF($B1095="First Saturday","7/21/18",IF($B1095="First Sunday","7/22/18",IF($B1095="Monday","7/23/18",IF($B1095="Tuesday","7/24/18",IF($B1095="Wednesday","7/25/18",IF($B1095="Thursday","7/26/18",IF($B1095="Friday","7/27/18",IF($B1095="Saturday","7/28/18",IF($B1095="Sunday","7/29/18","Open")))))))))</f>
        <v>7/22/18</v>
      </c>
      <c r="B1095" s="12" t="s">
        <v>36</v>
      </c>
      <c r="C1095" s="12" t="str">
        <f aca="false">IF($B1095="First Saturday","FSa",IF($B1095="First Sunday","FSu",IF($B1095="Monday","Mo",IF($B1095="Tuesday","Tu",IF($B1095="Wednesday","We",IF($B1095="Thursday","Th",IF($B1095="Friday","Fr",IF($B1095="Saturday","Sa",IF($B1095="Sunday","Su","Open")))))))))</f>
        <v>FSu</v>
      </c>
      <c r="D1095" s="13" t="n">
        <v>8</v>
      </c>
      <c r="E1095" s="13"/>
      <c r="F1095" s="14" t="s">
        <v>722</v>
      </c>
      <c r="G1095" s="13" t="s">
        <v>722</v>
      </c>
      <c r="H1095" s="13" t="s">
        <v>26</v>
      </c>
      <c r="I1095" s="13" t="s">
        <v>26</v>
      </c>
      <c r="J1095" s="13" t="s">
        <v>26</v>
      </c>
      <c r="K1095" s="13" t="s">
        <v>26</v>
      </c>
      <c r="L1095" s="13" t="s">
        <v>26</v>
      </c>
      <c r="M1095" s="13" t="n">
        <v>12</v>
      </c>
      <c r="N1095" s="13" t="s">
        <v>723</v>
      </c>
      <c r="O1095" s="14" t="s">
        <v>706</v>
      </c>
      <c r="P1095" s="13" t="s">
        <v>26</v>
      </c>
    </row>
    <row r="1096" customFormat="false" ht="15" hidden="false" customHeight="false" outlineLevel="0" collapsed="false">
      <c r="A1096" s="11" t="str">
        <f aca="false">IF($B1096="First Saturday","7/21/18",IF($B1096="First Sunday","7/22/18",IF($B1096="Monday","7/23/18",IF($B1096="Tuesday","7/24/18",IF($B1096="Wednesday","7/25/18",IF($B1096="Thursday","7/26/18",IF($B1096="Friday","7/27/18",IF($B1096="Saturday","7/28/18",IF($B1096="Sunday","7/29/18","Open")))))))))</f>
        <v>7/23/18</v>
      </c>
      <c r="B1096" s="12" t="s">
        <v>40</v>
      </c>
      <c r="C1096" s="12" t="str">
        <f aca="false">IF($B1096="First Saturday","FSa",IF($B1096="First Sunday","FSu",IF($B1096="Monday","Mo",IF($B1096="Tuesday","Tu",IF($B1096="Wednesday","We",IF($B1096="Thursday","Th",IF($B1096="Friday","Fr",IF($B1096="Saturday","Sa",IF($B1096="Sunday","Su","Open")))))))))</f>
        <v>Mo</v>
      </c>
      <c r="D1096" s="13" t="n">
        <v>8</v>
      </c>
      <c r="E1096" s="13"/>
      <c r="F1096" s="14" t="s">
        <v>722</v>
      </c>
      <c r="G1096" s="13" t="s">
        <v>722</v>
      </c>
      <c r="H1096" s="13" t="s">
        <v>26</v>
      </c>
      <c r="I1096" s="13" t="s">
        <v>26</v>
      </c>
      <c r="J1096" s="13" t="s">
        <v>26</v>
      </c>
      <c r="K1096" s="13" t="s">
        <v>26</v>
      </c>
      <c r="L1096" s="13" t="s">
        <v>26</v>
      </c>
      <c r="M1096" s="13" t="n">
        <v>12</v>
      </c>
      <c r="N1096" s="13" t="s">
        <v>723</v>
      </c>
      <c r="O1096" s="14" t="s">
        <v>706</v>
      </c>
      <c r="P1096" s="13" t="s">
        <v>26</v>
      </c>
    </row>
    <row r="1097" customFormat="false" ht="15" hidden="false" customHeight="false" outlineLevel="0" collapsed="false">
      <c r="A1097" s="11" t="str">
        <f aca="false">IF($B1097="First Saturday","7/21/18",IF($B1097="First Sunday","7/22/18",IF($B1097="Monday","7/23/18",IF($B1097="Tuesday","7/24/18",IF($B1097="Wednesday","7/25/18",IF($B1097="Thursday","7/26/18",IF($B1097="Friday","7/27/18",IF($B1097="Saturday","7/28/18",IF($B1097="Sunday","7/29/18","Open")))))))))</f>
        <v>7/24/18</v>
      </c>
      <c r="B1097" s="12" t="s">
        <v>67</v>
      </c>
      <c r="C1097" s="12" t="str">
        <f aca="false">IF($B1097="First Saturday","FSa",IF($B1097="First Sunday","FSu",IF($B1097="Monday","Mo",IF($B1097="Tuesday","Tu",IF($B1097="Wednesday","We",IF($B1097="Thursday","Th",IF($B1097="Friday","Fr",IF($B1097="Saturday","Sa",IF($B1097="Sunday","Su","Open")))))))))</f>
        <v>Tu</v>
      </c>
      <c r="D1097" s="13" t="n">
        <v>8</v>
      </c>
      <c r="E1097" s="13"/>
      <c r="F1097" s="14" t="s">
        <v>722</v>
      </c>
      <c r="G1097" s="13" t="s">
        <v>722</v>
      </c>
      <c r="H1097" s="13" t="s">
        <v>26</v>
      </c>
      <c r="I1097" s="13" t="s">
        <v>26</v>
      </c>
      <c r="J1097" s="13" t="s">
        <v>26</v>
      </c>
      <c r="K1097" s="13" t="s">
        <v>26</v>
      </c>
      <c r="L1097" s="13" t="s">
        <v>26</v>
      </c>
      <c r="M1097" s="13" t="n">
        <v>12</v>
      </c>
      <c r="N1097" s="13" t="s">
        <v>723</v>
      </c>
      <c r="O1097" s="14" t="s">
        <v>706</v>
      </c>
      <c r="P1097" s="13" t="s">
        <v>26</v>
      </c>
    </row>
    <row r="1098" customFormat="false" ht="15" hidden="false" customHeight="false" outlineLevel="0" collapsed="false">
      <c r="A1098" s="11" t="str">
        <f aca="false">IF($B1098="First Saturday","7/21/18",IF($B1098="First Sunday","7/22/18",IF($B1098="Monday","7/23/18",IF($B1098="Tuesday","7/24/18",IF($B1098="Wednesday","7/25/18",IF($B1098="Thursday","7/26/18",IF($B1098="Friday","7/27/18",IF($B1098="Saturday","7/28/18",IF($B1098="Sunday","7/29/18","Open")))))))))</f>
        <v>7/25/18</v>
      </c>
      <c r="B1098" s="12" t="s">
        <v>68</v>
      </c>
      <c r="C1098" s="12" t="str">
        <f aca="false">IF($B1098="First Saturday","FSa",IF($B1098="First Sunday","FSu",IF($B1098="Monday","Mo",IF($B1098="Tuesday","Tu",IF($B1098="Wednesday","We",IF($B1098="Thursday","Th",IF($B1098="Friday","Fr",IF($B1098="Saturday","Sa",IF($B1098="Sunday","Su","Open")))))))))</f>
        <v>We</v>
      </c>
      <c r="D1098" s="13" t="n">
        <v>8</v>
      </c>
      <c r="E1098" s="13"/>
      <c r="F1098" s="14" t="s">
        <v>722</v>
      </c>
      <c r="G1098" s="13" t="s">
        <v>722</v>
      </c>
      <c r="H1098" s="13" t="s">
        <v>26</v>
      </c>
      <c r="I1098" s="13" t="s">
        <v>26</v>
      </c>
      <c r="J1098" s="13" t="s">
        <v>26</v>
      </c>
      <c r="K1098" s="13" t="s">
        <v>26</v>
      </c>
      <c r="L1098" s="13" t="s">
        <v>26</v>
      </c>
      <c r="M1098" s="13" t="n">
        <v>12</v>
      </c>
      <c r="N1098" s="13" t="s">
        <v>723</v>
      </c>
      <c r="O1098" s="14" t="s">
        <v>706</v>
      </c>
      <c r="P1098" s="13" t="s">
        <v>26</v>
      </c>
    </row>
    <row r="1099" customFormat="false" ht="15" hidden="false" customHeight="false" outlineLevel="0" collapsed="false">
      <c r="A1099" s="11" t="str">
        <f aca="false">IF($B1099="First Saturday","7/21/18",IF($B1099="First Sunday","7/22/18",IF($B1099="Monday","7/23/18",IF($B1099="Tuesday","7/24/18",IF($B1099="Wednesday","7/25/18",IF($B1099="Thursday","7/26/18",IF($B1099="Friday","7/27/18",IF($B1099="Saturday","7/28/18",IF($B1099="Sunday","7/29/18","Open")))))))))</f>
        <v>7/26/18</v>
      </c>
      <c r="B1099" s="12" t="s">
        <v>126</v>
      </c>
      <c r="C1099" s="12" t="str">
        <f aca="false">IF($B1099="First Saturday","FSa",IF($B1099="First Sunday","FSu",IF($B1099="Monday","Mo",IF($B1099="Tuesday","Tu",IF($B1099="Wednesday","We",IF($B1099="Thursday","Th",IF($B1099="Friday","Fr",IF($B1099="Saturday","Sa",IF($B1099="Sunday","Su","Open")))))))))</f>
        <v>Th</v>
      </c>
      <c r="D1099" s="13" t="n">
        <v>8</v>
      </c>
      <c r="E1099" s="13"/>
      <c r="F1099" s="14" t="s">
        <v>722</v>
      </c>
      <c r="G1099" s="13" t="s">
        <v>722</v>
      </c>
      <c r="H1099" s="13" t="s">
        <v>26</v>
      </c>
      <c r="I1099" s="13" t="s">
        <v>26</v>
      </c>
      <c r="J1099" s="13" t="s">
        <v>26</v>
      </c>
      <c r="K1099" s="13" t="s">
        <v>26</v>
      </c>
      <c r="L1099" s="13" t="s">
        <v>26</v>
      </c>
      <c r="M1099" s="13" t="n">
        <v>12</v>
      </c>
      <c r="N1099" s="13" t="s">
        <v>723</v>
      </c>
      <c r="O1099" s="14" t="s">
        <v>706</v>
      </c>
      <c r="P1099" s="13" t="s">
        <v>26</v>
      </c>
    </row>
    <row r="1100" customFormat="false" ht="15" hidden="false" customHeight="false" outlineLevel="0" collapsed="false">
      <c r="A1100" s="11" t="str">
        <f aca="false">IF($B1100="First Saturday","7/21/18",IF($B1100="First Sunday","7/22/18",IF($B1100="Monday","7/23/18",IF($B1100="Tuesday","7/24/18",IF($B1100="Wednesday","7/25/18",IF($B1100="Thursday","7/26/18",IF($B1100="Friday","7/27/18",IF($B1100="Saturday","7/28/18",IF($B1100="Sunday","7/29/18","Open")))))))))</f>
        <v>7/27/18</v>
      </c>
      <c r="B1100" s="12" t="s">
        <v>69</v>
      </c>
      <c r="C1100" s="12" t="str">
        <f aca="false">IF($B1100="First Saturday","FSa",IF($B1100="First Sunday","FSu",IF($B1100="Monday","Mo",IF($B1100="Tuesday","Tu",IF($B1100="Wednesday","We",IF($B1100="Thursday","Th",IF($B1100="Friday","Fr",IF($B1100="Saturday","Sa",IF($B1100="Sunday","Su","Open")))))))))</f>
        <v>Fr</v>
      </c>
      <c r="D1100" s="13" t="n">
        <v>8</v>
      </c>
      <c r="E1100" s="13"/>
      <c r="F1100" s="14" t="s">
        <v>722</v>
      </c>
      <c r="G1100" s="13" t="s">
        <v>722</v>
      </c>
      <c r="H1100" s="13" t="s">
        <v>26</v>
      </c>
      <c r="I1100" s="13" t="s">
        <v>26</v>
      </c>
      <c r="J1100" s="13" t="s">
        <v>26</v>
      </c>
      <c r="K1100" s="13" t="s">
        <v>26</v>
      </c>
      <c r="L1100" s="13" t="s">
        <v>26</v>
      </c>
      <c r="M1100" s="13" t="n">
        <v>12</v>
      </c>
      <c r="N1100" s="13" t="s">
        <v>723</v>
      </c>
      <c r="O1100" s="14" t="s">
        <v>706</v>
      </c>
      <c r="P1100" s="13" t="s">
        <v>26</v>
      </c>
    </row>
    <row r="1101" customFormat="false" ht="15" hidden="false" customHeight="false" outlineLevel="0" collapsed="false">
      <c r="A1101" s="11" t="str">
        <f aca="false">IF($B1101="First Saturday","7/21/18",IF($B1101="First Sunday","7/22/18",IF($B1101="Monday","7/23/18",IF($B1101="Tuesday","7/24/18",IF($B1101="Wednesday","7/25/18",IF($B1101="Thursday","7/26/18",IF($B1101="Friday","7/27/18",IF($B1101="Saturday","7/28/18",IF($B1101="Sunday","7/29/18","Open")))))))))</f>
        <v>7/28/18</v>
      </c>
      <c r="B1101" s="12" t="s">
        <v>97</v>
      </c>
      <c r="C1101" s="12" t="str">
        <f aca="false">IF($B1101="First Saturday","FSa",IF($B1101="First Sunday","FSu",IF($B1101="Monday","Mo",IF($B1101="Tuesday","Tu",IF($B1101="Wednesday","We",IF($B1101="Thursday","Th",IF($B1101="Friday","Fr",IF($B1101="Saturday","Sa",IF($B1101="Sunday","Su","Open")))))))))</f>
        <v>Sa</v>
      </c>
      <c r="D1101" s="13" t="n">
        <v>8</v>
      </c>
      <c r="E1101" s="13"/>
      <c r="F1101" s="14" t="s">
        <v>722</v>
      </c>
      <c r="G1101" s="13" t="s">
        <v>722</v>
      </c>
      <c r="H1101" s="13" t="s">
        <v>26</v>
      </c>
      <c r="I1101" s="13" t="s">
        <v>26</v>
      </c>
      <c r="J1101" s="13" t="s">
        <v>26</v>
      </c>
      <c r="K1101" s="13" t="s">
        <v>26</v>
      </c>
      <c r="L1101" s="13" t="s">
        <v>26</v>
      </c>
      <c r="M1101" s="13" t="n">
        <v>14</v>
      </c>
      <c r="N1101" s="13" t="s">
        <v>723</v>
      </c>
      <c r="O1101" s="14" t="s">
        <v>706</v>
      </c>
      <c r="P1101" s="13" t="s">
        <v>26</v>
      </c>
    </row>
    <row r="1102" customFormat="false" ht="15" hidden="false" customHeight="false" outlineLevel="0" collapsed="false">
      <c r="A1102" s="15" t="str">
        <f aca="false">IF($B1102="First Saturday","7/21/18",IF($B1102="First Sunday","7/22/18",IF($B1102="Monday","7/23/18",IF($B1102="Tuesday","7/24/18",IF($B1102="Wednesday","7/25/18",IF($B1102="Thursday","7/26/18",IF($B1102="Friday","7/27/18",IF($B1102="Saturday","7/28/18",IF($B1102="Sunday","7/29/18","Open")))))))))</f>
        <v>7/29/18</v>
      </c>
      <c r="B1102" s="16" t="s">
        <v>156</v>
      </c>
      <c r="C1102" s="16" t="str">
        <f aca="false">IF($B1102="First Saturday","FSa",IF($B1102="First Sunday","FSu",IF($B1102="Monday","Mo",IF($B1102="Tuesday","Tu",IF($B1102="Wednesday","We",IF($B1102="Thursday","Th",IF($B1102="Friday","Fr",IF($B1102="Saturday","Sa",IF($B1102="Sunday","Su","Open")))))))))</f>
        <v>Su</v>
      </c>
      <c r="D1102" s="17" t="n">
        <v>8</v>
      </c>
      <c r="E1102" s="17"/>
      <c r="F1102" s="18" t="s">
        <v>722</v>
      </c>
      <c r="G1102" s="17" t="s">
        <v>722</v>
      </c>
      <c r="H1102" s="17" t="s">
        <v>26</v>
      </c>
      <c r="I1102" s="17" t="s">
        <v>26</v>
      </c>
      <c r="J1102" s="17" t="s">
        <v>26</v>
      </c>
      <c r="K1102" s="17" t="s">
        <v>26</v>
      </c>
      <c r="L1102" s="17" t="s">
        <v>26</v>
      </c>
      <c r="M1102" s="17" t="n">
        <v>6</v>
      </c>
      <c r="N1102" s="17" t="s">
        <v>723</v>
      </c>
      <c r="O1102" s="18" t="s">
        <v>706</v>
      </c>
      <c r="P1102" s="17" t="s">
        <v>26</v>
      </c>
    </row>
    <row r="1103" customFormat="false" ht="15" hidden="false" customHeight="false" outlineLevel="0" collapsed="false">
      <c r="A1103" s="19" t="str">
        <f aca="false">IF($B1103="First Saturday","7/21/18",IF($B1103="First Sunday","7/22/18",IF($B1103="Monday","7/23/18",IF($B1103="Tuesday","7/24/18",IF($B1103="Wednesday","7/25/18",IF($B1103="Thursday","7/26/18",IF($B1103="Friday","7/27/18",IF($B1103="Saturday","7/28/18",IF($B1103="Sunday","7/29/18","Open")))))))))</f>
        <v>7/21/18</v>
      </c>
      <c r="B1103" s="20" t="s">
        <v>21</v>
      </c>
      <c r="C1103" s="20" t="str">
        <f aca="false">IF($B1103="First Saturday","FSa",IF($B1103="First Sunday","FSu",IF($B1103="Monday","Mo",IF($B1103="Tuesday","Tu",IF($B1103="Wednesday","We",IF($B1103="Thursday","Th",IF($B1103="Friday","Fr",IF($B1103="Saturday","Sa",IF($B1103="Sunday","Su","Open")))))))))</f>
        <v>FSa</v>
      </c>
      <c r="D1103" s="21" t="n">
        <v>10</v>
      </c>
      <c r="E1103" s="21"/>
      <c r="F1103" s="22" t="s">
        <v>724</v>
      </c>
      <c r="G1103" s="21" t="s">
        <v>725</v>
      </c>
      <c r="H1103" s="21" t="s">
        <v>26</v>
      </c>
      <c r="I1103" s="21" t="s">
        <v>26</v>
      </c>
      <c r="J1103" s="21" t="s">
        <v>26</v>
      </c>
      <c r="K1103" s="21" t="s">
        <v>26</v>
      </c>
      <c r="L1103" s="21" t="s">
        <v>26</v>
      </c>
      <c r="M1103" s="21" t="n">
        <v>1</v>
      </c>
      <c r="N1103" s="21" t="s">
        <v>95</v>
      </c>
      <c r="O1103" s="22" t="s">
        <v>204</v>
      </c>
      <c r="P1103" s="21" t="s">
        <v>26</v>
      </c>
    </row>
    <row r="1104" customFormat="false" ht="15" hidden="false" customHeight="false" outlineLevel="0" collapsed="false">
      <c r="A1104" s="23" t="s">
        <v>726</v>
      </c>
      <c r="B1104" s="24" t="s">
        <v>36</v>
      </c>
      <c r="C1104" s="24" t="s">
        <v>727</v>
      </c>
      <c r="D1104" s="4" t="n">
        <v>13</v>
      </c>
      <c r="E1104" s="4"/>
      <c r="F1104" s="25" t="s">
        <v>728</v>
      </c>
      <c r="G1104" s="4" t="s">
        <v>725</v>
      </c>
      <c r="H1104" s="4" t="s">
        <v>26</v>
      </c>
      <c r="I1104" s="4" t="s">
        <v>26</v>
      </c>
      <c r="J1104" s="4" t="s">
        <v>26</v>
      </c>
      <c r="K1104" s="4" t="s">
        <v>26</v>
      </c>
      <c r="L1104" s="4" t="s">
        <v>26</v>
      </c>
      <c r="M1104" s="4" t="n">
        <v>1</v>
      </c>
      <c r="N1104" s="4" t="s">
        <v>453</v>
      </c>
      <c r="O1104" s="25" t="s">
        <v>729</v>
      </c>
      <c r="P1104" s="4" t="s">
        <v>26</v>
      </c>
    </row>
    <row r="1105" customFormat="false" ht="15" hidden="false" customHeight="false" outlineLevel="0" collapsed="false">
      <c r="A1105" s="23" t="str">
        <f aca="false">IF($B1105="First Saturday","7/21/18",IF($B1105="First Sunday","7/22/18",IF($B1105="Monday","7/23/18",IF($B1105="Tuesday","7/24/18",IF($B1105="Wednesday","7/25/18",IF($B1105="Thursday","7/26/18",IF($B1105="Friday","7/27/18",IF($B1105="Saturday","7/28/18",IF($B1105="Sunday","7/29/18","Open")))))))))</f>
        <v>7/24/18</v>
      </c>
      <c r="B1105" s="24" t="s">
        <v>67</v>
      </c>
      <c r="C1105" s="24" t="str">
        <f aca="false">IF($B1105="First Saturday","FSa",IF($B1105="First Sunday","FSu",IF($B1105="Monday","Mo",IF($B1105="Tuesday","Tu",IF($B1105="Wednesday","We",IF($B1105="Thursday","Th",IF($B1105="Friday","Fr",IF($B1105="Saturday","Sa",IF($B1105="Sunday","Su","Open")))))))))</f>
        <v>Tu</v>
      </c>
      <c r="D1105" s="4" t="n">
        <v>13</v>
      </c>
      <c r="E1105" s="4"/>
      <c r="F1105" s="25" t="s">
        <v>728</v>
      </c>
      <c r="G1105" s="4" t="s">
        <v>725</v>
      </c>
      <c r="H1105" s="4" t="s">
        <v>26</v>
      </c>
      <c r="I1105" s="4" t="s">
        <v>26</v>
      </c>
      <c r="J1105" s="4" t="s">
        <v>26</v>
      </c>
      <c r="K1105" s="4" t="s">
        <v>26</v>
      </c>
      <c r="L1105" s="4" t="s">
        <v>26</v>
      </c>
      <c r="M1105" s="4" t="n">
        <v>1</v>
      </c>
      <c r="N1105" s="4" t="s">
        <v>453</v>
      </c>
      <c r="O1105" s="25" t="s">
        <v>729</v>
      </c>
      <c r="P1105" s="4" t="s">
        <v>26</v>
      </c>
    </row>
    <row r="1106" customFormat="false" ht="15" hidden="false" customHeight="false" outlineLevel="0" collapsed="false">
      <c r="A1106" s="23" t="str">
        <f aca="false">IF($B1106="First Saturday","7/21/18",IF($B1106="First Sunday","7/22/18",IF($B1106="Monday","7/23/18",IF($B1106="Tuesday","7/24/18",IF($B1106="Wednesday","7/25/18",IF($B1106="Thursday","7/26/18",IF($B1106="Friday","7/27/18",IF($B1106="Saturday","7/28/18",IF($B1106="Sunday","7/29/18","Open")))))))))</f>
        <v>7/24/18</v>
      </c>
      <c r="B1106" s="24" t="s">
        <v>67</v>
      </c>
      <c r="C1106" s="24" t="str">
        <f aca="false">IF($B1106="First Saturday","FSa",IF($B1106="First Sunday","FSu",IF($B1106="Monday","Mo",IF($B1106="Tuesday","Tu",IF($B1106="Wednesday","We",IF($B1106="Thursday","Th",IF($B1106="Friday","Fr",IF($B1106="Saturday","Sa",IF($B1106="Sunday","Su","Open")))))))))</f>
        <v>Tu</v>
      </c>
      <c r="D1106" s="4" t="n">
        <v>13</v>
      </c>
      <c r="E1106" s="4"/>
      <c r="F1106" s="25" t="s">
        <v>730</v>
      </c>
      <c r="G1106" s="4" t="s">
        <v>725</v>
      </c>
      <c r="H1106" s="4" t="s">
        <v>26</v>
      </c>
      <c r="I1106" s="4" t="s">
        <v>26</v>
      </c>
      <c r="J1106" s="4" t="s">
        <v>26</v>
      </c>
      <c r="K1106" s="4" t="s">
        <v>26</v>
      </c>
      <c r="L1106" s="4" t="s">
        <v>26</v>
      </c>
      <c r="M1106" s="4" t="n">
        <v>2</v>
      </c>
      <c r="N1106" s="4" t="s">
        <v>95</v>
      </c>
      <c r="O1106" s="25" t="s">
        <v>377</v>
      </c>
      <c r="P1106" s="4" t="s">
        <v>26</v>
      </c>
    </row>
    <row r="1107" customFormat="false" ht="15" hidden="false" customHeight="false" outlineLevel="0" collapsed="false">
      <c r="A1107" s="23" t="str">
        <f aca="false">IF($B1107="First Saturday","7/21/18",IF($B1107="First Sunday","7/22/18",IF($B1107="Monday","7/23/18",IF($B1107="Tuesday","7/24/18",IF($B1107="Wednesday","7/25/18",IF($B1107="Thursday","7/26/18",IF($B1107="Friday","7/27/18",IF($B1107="Saturday","7/28/18",IF($B1107="Sunday","7/29/18","Open")))))))))</f>
        <v>7/24/18</v>
      </c>
      <c r="B1107" s="24" t="s">
        <v>67</v>
      </c>
      <c r="C1107" s="24" t="str">
        <f aca="false">IF($B1107="First Saturday","FSa",IF($B1107="First Sunday","FSu",IF($B1107="Monday","Mo",IF($B1107="Tuesday","Tu",IF($B1107="Wednesday","We",IF($B1107="Thursday","Th",IF($B1107="Friday","Fr",IF($B1107="Saturday","Sa",IF($B1107="Sunday","Su","Open")))))))))</f>
        <v>Tu</v>
      </c>
      <c r="D1107" s="4" t="n">
        <v>16</v>
      </c>
      <c r="E1107" s="4"/>
      <c r="F1107" s="25" t="s">
        <v>731</v>
      </c>
      <c r="G1107" s="4" t="s">
        <v>725</v>
      </c>
      <c r="H1107" s="4" t="s">
        <v>26</v>
      </c>
      <c r="I1107" s="4" t="s">
        <v>26</v>
      </c>
      <c r="J1107" s="4" t="s">
        <v>26</v>
      </c>
      <c r="K1107" s="4" t="s">
        <v>26</v>
      </c>
      <c r="L1107" s="4" t="s">
        <v>26</v>
      </c>
      <c r="M1107" s="4" t="n">
        <v>1</v>
      </c>
      <c r="N1107" s="4" t="s">
        <v>95</v>
      </c>
      <c r="O1107" s="25" t="s">
        <v>294</v>
      </c>
      <c r="P1107" s="4" t="s">
        <v>26</v>
      </c>
    </row>
    <row r="1108" customFormat="false" ht="15" hidden="false" customHeight="false" outlineLevel="0" collapsed="false">
      <c r="A1108" s="23" t="str">
        <f aca="false">IF($B1108="First Saturday","7/21/18",IF($B1108="First Sunday","7/22/18",IF($B1108="Monday","7/23/18",IF($B1108="Tuesday","7/24/18",IF($B1108="Wednesday","7/25/18",IF($B1108="Thursday","7/26/18",IF($B1108="Friday","7/27/18",IF($B1108="Saturday","7/28/18",IF($B1108="Sunday","7/29/18","Open")))))))))</f>
        <v>7/25/18</v>
      </c>
      <c r="B1108" s="24" t="s">
        <v>68</v>
      </c>
      <c r="C1108" s="24" t="str">
        <f aca="false">IF($B1108="First Saturday","FSa",IF($B1108="First Sunday","FSu",IF($B1108="Monday","Mo",IF($B1108="Tuesday","Tu",IF($B1108="Wednesday","We",IF($B1108="Thursday","Th",IF($B1108="Friday","Fr",IF($B1108="Saturday","Sa",IF($B1108="Sunday","Su","Open")))))))))</f>
        <v>We</v>
      </c>
      <c r="D1108" s="4" t="n">
        <v>17</v>
      </c>
      <c r="E1108" s="4"/>
      <c r="F1108" s="25" t="s">
        <v>732</v>
      </c>
      <c r="G1108" s="4" t="s">
        <v>725</v>
      </c>
      <c r="H1108" s="4" t="s">
        <v>26</v>
      </c>
      <c r="I1108" s="4" t="s">
        <v>26</v>
      </c>
      <c r="J1108" s="4" t="s">
        <v>26</v>
      </c>
      <c r="K1108" s="4" t="s">
        <v>26</v>
      </c>
      <c r="L1108" s="4" t="s">
        <v>26</v>
      </c>
      <c r="M1108" s="4" t="n">
        <v>1</v>
      </c>
      <c r="N1108" s="4" t="s">
        <v>95</v>
      </c>
      <c r="O1108" s="25" t="s">
        <v>733</v>
      </c>
      <c r="P1108" s="4" t="s">
        <v>26</v>
      </c>
    </row>
    <row r="1109" customFormat="false" ht="15" hidden="false" customHeight="false" outlineLevel="0" collapsed="false">
      <c r="A1109" s="23" t="str">
        <f aca="false">IF($B1109="First Saturday","7/21/18",IF($B1109="First Sunday","7/22/18",IF($B1109="Monday","7/23/18",IF($B1109="Tuesday","7/24/18",IF($B1109="Wednesday","7/25/18",IF($B1109="Thursday","7/26/18",IF($B1109="Friday","7/27/18",IF($B1109="Saturday","7/28/18",IF($B1109="Sunday","7/29/18","Open")))))))))</f>
        <v>7/26/18</v>
      </c>
      <c r="B1109" s="24" t="s">
        <v>126</v>
      </c>
      <c r="C1109" s="24" t="str">
        <f aca="false">IF($B1109="First Saturday","FSa",IF($B1109="First Sunday","FSu",IF($B1109="Monday","Mo",IF($B1109="Tuesday","Tu",IF($B1109="Wednesday","We",IF($B1109="Thursday","Th",IF($B1109="Friday","Fr",IF($B1109="Saturday","Sa",IF($B1109="Sunday","Su","Open")))))))))</f>
        <v>Th</v>
      </c>
      <c r="D1109" s="4" t="n">
        <v>19</v>
      </c>
      <c r="E1109" s="4"/>
      <c r="F1109" s="25" t="s">
        <v>734</v>
      </c>
      <c r="G1109" s="4" t="s">
        <v>725</v>
      </c>
      <c r="H1109" s="4" t="s">
        <v>26</v>
      </c>
      <c r="I1109" s="4" t="s">
        <v>26</v>
      </c>
      <c r="J1109" s="4" t="s">
        <v>26</v>
      </c>
      <c r="K1109" s="4" t="s">
        <v>26</v>
      </c>
      <c r="L1109" s="4" t="s">
        <v>26</v>
      </c>
      <c r="M1109" s="4" t="n">
        <v>2</v>
      </c>
      <c r="N1109" s="4" t="s">
        <v>453</v>
      </c>
      <c r="O1109" s="25" t="s">
        <v>735</v>
      </c>
      <c r="P1109" s="4" t="s">
        <v>26</v>
      </c>
    </row>
    <row r="1110" customFormat="false" ht="15" hidden="false" customHeight="false" outlineLevel="0" collapsed="false">
      <c r="A1110" s="23" t="str">
        <f aca="false">IF($B1110="First Saturday","7/21/18",IF($B1110="First Sunday","7/22/18",IF($B1110="Monday","7/23/18",IF($B1110="Tuesday","7/24/18",IF($B1110="Wednesday","7/25/18",IF($B1110="Thursday","7/26/18",IF($B1110="Friday","7/27/18",IF($B1110="Saturday","7/28/18",IF($B1110="Sunday","7/29/18","Open")))))))))</f>
        <v>7/28/18</v>
      </c>
      <c r="B1110" s="24" t="s">
        <v>97</v>
      </c>
      <c r="C1110" s="24" t="str">
        <f aca="false">IF($B1110="First Saturday","FSa",IF($B1110="First Sunday","FSu",IF($B1110="Monday","Mo",IF($B1110="Tuesday","Tu",IF($B1110="Wednesday","We",IF($B1110="Thursday","Th",IF($B1110="Friday","Fr",IF($B1110="Saturday","Sa",IF($B1110="Sunday","Su","Open")))))))))</f>
        <v>Sa</v>
      </c>
      <c r="D1110" s="4" t="n">
        <v>10</v>
      </c>
      <c r="E1110" s="4"/>
      <c r="F1110" s="25" t="s">
        <v>728</v>
      </c>
      <c r="G1110" s="4" t="s">
        <v>725</v>
      </c>
      <c r="H1110" s="4" t="s">
        <v>26</v>
      </c>
      <c r="I1110" s="4" t="s">
        <v>26</v>
      </c>
      <c r="J1110" s="4" t="s">
        <v>26</v>
      </c>
      <c r="K1110" s="4" t="s">
        <v>26</v>
      </c>
      <c r="L1110" s="4" t="s">
        <v>26</v>
      </c>
      <c r="M1110" s="4" t="n">
        <v>1</v>
      </c>
      <c r="N1110" s="4" t="s">
        <v>453</v>
      </c>
      <c r="O1110" s="25" t="s">
        <v>729</v>
      </c>
      <c r="P1110" s="4" t="s">
        <v>26</v>
      </c>
    </row>
    <row r="1111" customFormat="false" ht="15" hidden="false" customHeight="false" outlineLevel="0" collapsed="false">
      <c r="A1111" s="23" t="str">
        <f aca="false">IF($B1111="First Saturday","7/21/18",IF($B1111="First Sunday","7/22/18",IF($B1111="Monday","7/23/18",IF($B1111="Tuesday","7/24/18",IF($B1111="Wednesday","7/25/18",IF($B1111="Thursday","7/26/18",IF($B1111="Friday","7/27/18",IF($B1111="Saturday","7/28/18",IF($B1111="Sunday","7/29/18","Open")))))))))</f>
        <v>7/28/18</v>
      </c>
      <c r="B1111" s="24" t="s">
        <v>97</v>
      </c>
      <c r="C1111" s="24" t="str">
        <f aca="false">IF($B1111="First Saturday","FSa",IF($B1111="First Sunday","FSu",IF($B1111="Monday","Mo",IF($B1111="Tuesday","Tu",IF($B1111="Wednesday","We",IF($B1111="Thursday","Th",IF($B1111="Friday","Fr",IF($B1111="Saturday","Sa",IF($B1111="Sunday","Su","Open")))))))))</f>
        <v>Sa</v>
      </c>
      <c r="D1111" s="4" t="n">
        <v>13</v>
      </c>
      <c r="E1111" s="4"/>
      <c r="F1111" s="40" t="s">
        <v>736</v>
      </c>
      <c r="G1111" s="4" t="s">
        <v>725</v>
      </c>
      <c r="H1111" s="4" t="s">
        <v>26</v>
      </c>
      <c r="I1111" s="4" t="s">
        <v>26</v>
      </c>
      <c r="J1111" s="4" t="s">
        <v>26</v>
      </c>
      <c r="K1111" s="4" t="s">
        <v>26</v>
      </c>
      <c r="L1111" s="4" t="s">
        <v>26</v>
      </c>
      <c r="M1111" s="4" t="n">
        <v>1</v>
      </c>
      <c r="N1111" s="4" t="s">
        <v>453</v>
      </c>
      <c r="O1111" s="25" t="s">
        <v>737</v>
      </c>
      <c r="P1111" s="4" t="s">
        <v>26</v>
      </c>
    </row>
    <row r="1112" customFormat="false" ht="15" hidden="false" customHeight="false" outlineLevel="0" collapsed="false">
      <c r="A1112" s="26" t="str">
        <f aca="false">IF($B1112="First Saturday","7/21/18",IF($B1112="First Sunday","7/22/18",IF($B1112="Monday","7/23/18",IF($B1112="Tuesday","7/24/18",IF($B1112="Wednesday","7/25/18",IF($B1112="Thursday","7/26/18",IF($B1112="Friday","7/27/18",IF($B1112="Saturday","7/28/18",IF($B1112="Sunday","7/29/18","Open")))))))))</f>
        <v>7/28/18</v>
      </c>
      <c r="B1112" s="27" t="s">
        <v>97</v>
      </c>
      <c r="C1112" s="27" t="str">
        <f aca="false">IF($B1112="First Saturday","FSa",IF($B1112="First Sunday","FSu",IF($B1112="Monday","Mo",IF($B1112="Tuesday","Tu",IF($B1112="Wednesday","We",IF($B1112="Thursday","Th",IF($B1112="Friday","Fr",IF($B1112="Saturday","Sa",IF($B1112="Sunday","Su","Open")))))))))</f>
        <v>Sa</v>
      </c>
      <c r="D1112" s="28" t="n">
        <v>22</v>
      </c>
      <c r="E1112" s="28"/>
      <c r="F1112" s="41" t="s">
        <v>738</v>
      </c>
      <c r="G1112" s="28" t="s">
        <v>725</v>
      </c>
      <c r="H1112" s="28" t="s">
        <v>26</v>
      </c>
      <c r="I1112" s="28" t="s">
        <v>26</v>
      </c>
      <c r="J1112" s="28" t="s">
        <v>26</v>
      </c>
      <c r="K1112" s="28" t="s">
        <v>26</v>
      </c>
      <c r="L1112" s="28" t="s">
        <v>26</v>
      </c>
      <c r="M1112" s="28" t="n">
        <v>3</v>
      </c>
      <c r="N1112" s="28" t="s">
        <v>95</v>
      </c>
      <c r="O1112" s="29" t="s">
        <v>739</v>
      </c>
      <c r="P1112" s="28" t="s">
        <v>26</v>
      </c>
    </row>
    <row r="1113" customFormat="false" ht="15" hidden="false" customHeight="false" outlineLevel="0" collapsed="false">
      <c r="A1113" s="7" t="n">
        <v>43301</v>
      </c>
      <c r="B1113" s="8" t="s">
        <v>720</v>
      </c>
      <c r="C1113" s="8" t="s">
        <v>721</v>
      </c>
      <c r="D1113" s="9" t="n">
        <v>15</v>
      </c>
      <c r="E1113" s="9"/>
      <c r="F1113" s="10" t="s">
        <v>740</v>
      </c>
      <c r="G1113" s="9" t="s">
        <v>741</v>
      </c>
      <c r="H1113" s="9" t="s">
        <v>26</v>
      </c>
      <c r="I1113" s="9" t="s">
        <v>26</v>
      </c>
      <c r="J1113" s="9" t="s">
        <v>26</v>
      </c>
      <c r="K1113" s="9" t="s">
        <v>26</v>
      </c>
      <c r="L1113" s="9" t="s">
        <v>26</v>
      </c>
      <c r="M1113" s="9" t="n">
        <v>2</v>
      </c>
      <c r="N1113" s="9" t="s">
        <v>742</v>
      </c>
      <c r="O1113" s="10" t="s">
        <v>743</v>
      </c>
      <c r="P1113" s="9" t="s">
        <v>26</v>
      </c>
    </row>
    <row r="1114" customFormat="false" ht="15" hidden="false" customHeight="false" outlineLevel="0" collapsed="false">
      <c r="A1114" s="11" t="n">
        <v>43301</v>
      </c>
      <c r="B1114" s="12" t="s">
        <v>720</v>
      </c>
      <c r="C1114" s="12" t="s">
        <v>721</v>
      </c>
      <c r="D1114" s="13" t="n">
        <v>20</v>
      </c>
      <c r="E1114" s="13"/>
      <c r="F1114" s="14" t="s">
        <v>740</v>
      </c>
      <c r="G1114" s="13" t="s">
        <v>741</v>
      </c>
      <c r="H1114" s="13" t="s">
        <v>26</v>
      </c>
      <c r="I1114" s="13" t="s">
        <v>26</v>
      </c>
      <c r="J1114" s="13" t="s">
        <v>26</v>
      </c>
      <c r="K1114" s="13" t="s">
        <v>26</v>
      </c>
      <c r="L1114" s="13" t="s">
        <v>26</v>
      </c>
      <c r="M1114" s="13" t="n">
        <v>2</v>
      </c>
      <c r="N1114" s="13" t="s">
        <v>742</v>
      </c>
      <c r="O1114" s="14" t="s">
        <v>743</v>
      </c>
      <c r="P1114" s="13" t="s">
        <v>26</v>
      </c>
    </row>
    <row r="1115" customFormat="false" ht="15" hidden="false" customHeight="false" outlineLevel="0" collapsed="false">
      <c r="A1115" s="11" t="n">
        <v>43301</v>
      </c>
      <c r="B1115" s="12" t="s">
        <v>720</v>
      </c>
      <c r="C1115" s="12" t="s">
        <v>721</v>
      </c>
      <c r="D1115" s="13" t="n">
        <v>23</v>
      </c>
      <c r="E1115" s="13"/>
      <c r="F1115" s="14" t="s">
        <v>740</v>
      </c>
      <c r="G1115" s="13" t="s">
        <v>741</v>
      </c>
      <c r="H1115" s="13" t="s">
        <v>26</v>
      </c>
      <c r="I1115" s="13" t="s">
        <v>26</v>
      </c>
      <c r="J1115" s="13" t="s">
        <v>26</v>
      </c>
      <c r="K1115" s="13" t="s">
        <v>26</v>
      </c>
      <c r="L1115" s="13" t="s">
        <v>26</v>
      </c>
      <c r="M1115" s="13" t="n">
        <v>2</v>
      </c>
      <c r="N1115" s="13" t="s">
        <v>742</v>
      </c>
      <c r="O1115" s="14" t="s">
        <v>743</v>
      </c>
      <c r="P1115" s="13" t="s">
        <v>26</v>
      </c>
    </row>
    <row r="1116" customFormat="false" ht="15" hidden="false" customHeight="false" outlineLevel="0" collapsed="false">
      <c r="A1116" s="11" t="n">
        <v>43302</v>
      </c>
      <c r="B1116" s="12" t="s">
        <v>21</v>
      </c>
      <c r="C1116" s="12" t="s">
        <v>744</v>
      </c>
      <c r="D1116" s="13" t="n">
        <v>12</v>
      </c>
      <c r="E1116" s="13"/>
      <c r="F1116" s="14" t="s">
        <v>740</v>
      </c>
      <c r="G1116" s="13" t="s">
        <v>741</v>
      </c>
      <c r="H1116" s="13" t="s">
        <v>26</v>
      </c>
      <c r="I1116" s="13" t="s">
        <v>26</v>
      </c>
      <c r="J1116" s="13" t="s">
        <v>26</v>
      </c>
      <c r="K1116" s="13" t="s">
        <v>26</v>
      </c>
      <c r="L1116" s="13" t="s">
        <v>26</v>
      </c>
      <c r="M1116" s="13" t="n">
        <v>2</v>
      </c>
      <c r="N1116" s="13" t="s">
        <v>742</v>
      </c>
      <c r="O1116" s="14" t="s">
        <v>743</v>
      </c>
      <c r="P1116" s="13" t="s">
        <v>26</v>
      </c>
    </row>
    <row r="1117" customFormat="false" ht="15" hidden="false" customHeight="false" outlineLevel="0" collapsed="false">
      <c r="A1117" s="11" t="n">
        <v>43302</v>
      </c>
      <c r="B1117" s="12" t="s">
        <v>21</v>
      </c>
      <c r="C1117" s="12" t="s">
        <v>744</v>
      </c>
      <c r="D1117" s="13" t="n">
        <v>17</v>
      </c>
      <c r="E1117" s="13"/>
      <c r="F1117" s="14" t="s">
        <v>740</v>
      </c>
      <c r="G1117" s="13" t="s">
        <v>741</v>
      </c>
      <c r="H1117" s="13" t="s">
        <v>26</v>
      </c>
      <c r="I1117" s="13" t="s">
        <v>26</v>
      </c>
      <c r="J1117" s="13" t="s">
        <v>26</v>
      </c>
      <c r="K1117" s="13" t="s">
        <v>26</v>
      </c>
      <c r="L1117" s="13" t="s">
        <v>26</v>
      </c>
      <c r="M1117" s="13" t="n">
        <v>2</v>
      </c>
      <c r="N1117" s="13" t="s">
        <v>742</v>
      </c>
      <c r="O1117" s="14" t="s">
        <v>743</v>
      </c>
      <c r="P1117" s="13" t="s">
        <v>26</v>
      </c>
    </row>
    <row r="1118" customFormat="false" ht="15" hidden="false" customHeight="false" outlineLevel="0" collapsed="false">
      <c r="A1118" s="11" t="n">
        <v>43302</v>
      </c>
      <c r="B1118" s="12" t="s">
        <v>21</v>
      </c>
      <c r="C1118" s="12" t="s">
        <v>744</v>
      </c>
      <c r="D1118" s="13" t="n">
        <v>22</v>
      </c>
      <c r="E1118" s="13"/>
      <c r="F1118" s="14" t="s">
        <v>740</v>
      </c>
      <c r="G1118" s="13" t="s">
        <v>741</v>
      </c>
      <c r="H1118" s="13" t="s">
        <v>26</v>
      </c>
      <c r="I1118" s="13" t="s">
        <v>26</v>
      </c>
      <c r="J1118" s="13" t="s">
        <v>26</v>
      </c>
      <c r="K1118" s="13" t="s">
        <v>26</v>
      </c>
      <c r="L1118" s="13" t="s">
        <v>26</v>
      </c>
      <c r="M1118" s="13" t="n">
        <v>2</v>
      </c>
      <c r="N1118" s="13" t="s">
        <v>742</v>
      </c>
      <c r="O1118" s="14" t="s">
        <v>743</v>
      </c>
      <c r="P1118" s="13" t="s">
        <v>26</v>
      </c>
    </row>
    <row r="1119" customFormat="false" ht="15" hidden="false" customHeight="false" outlineLevel="0" collapsed="false">
      <c r="A1119" s="11" t="str">
        <f aca="false">IF($B1119="First Saturday","7/21/18",IF($B1119="First Sunday","7/22/18",IF($B1119="Monday","7/23/18",IF($B1119="Tuesday","7/24/18",IF($B1119="Wednesday","7/25/18",IF($B1119="Thursday","7/26/18",IF($B1119="Friday","7/27/18",IF($B1119="Saturday","7/28/18",IF($B1119="Sunday","7/29/18","Open")))))))))</f>
        <v>7/22/18</v>
      </c>
      <c r="B1119" s="12" t="s">
        <v>36</v>
      </c>
      <c r="C1119" s="12" t="str">
        <f aca="false">IF($B1119="First Saturday","FSa",IF($B1119="First Sunday","FSu",IF($B1119="Monday","Mo",IF($B1119="Tuesday","Tu",IF($B1119="Wednesday","We",IF($B1119="Thursday","Th",IF($B1119="Friday","Fr",IF($B1119="Saturday","Sa",IF($B1119="Sunday","Su","Open")))))))))</f>
        <v>FSu</v>
      </c>
      <c r="D1119" s="13" t="n">
        <v>7</v>
      </c>
      <c r="E1119" s="13"/>
      <c r="F1119" s="14" t="s">
        <v>745</v>
      </c>
      <c r="G1119" s="13" t="s">
        <v>741</v>
      </c>
      <c r="H1119" s="13" t="s">
        <v>26</v>
      </c>
      <c r="I1119" s="13" t="s">
        <v>26</v>
      </c>
      <c r="J1119" s="13" t="s">
        <v>26</v>
      </c>
      <c r="K1119" s="13" t="s">
        <v>26</v>
      </c>
      <c r="L1119" s="13" t="s">
        <v>26</v>
      </c>
      <c r="M1119" s="13" t="n">
        <v>1</v>
      </c>
      <c r="N1119" s="13" t="s">
        <v>95</v>
      </c>
      <c r="O1119" s="14" t="s">
        <v>746</v>
      </c>
      <c r="P1119" s="13" t="s">
        <v>26</v>
      </c>
    </row>
    <row r="1120" customFormat="false" ht="15" hidden="false" customHeight="false" outlineLevel="0" collapsed="false">
      <c r="A1120" s="11" t="str">
        <f aca="false">IF($B1120="First Saturday","7/21/18",IF($B1120="First Sunday","7/22/18",IF($B1120="Monday","7/23/18",IF($B1120="Tuesday","7/24/18",IF($B1120="Wednesday","7/25/18",IF($B1120="Thursday","7/26/18",IF($B1120="Friday","7/27/18",IF($B1120="Saturday","7/28/18",IF($B1120="Sunday","7/29/18","Open")))))))))</f>
        <v>7/22/18</v>
      </c>
      <c r="B1120" s="12" t="s">
        <v>36</v>
      </c>
      <c r="C1120" s="12" t="str">
        <f aca="false">IF($B1120="First Saturday","FSa",IF($B1120="First Sunday","FSu",IF($B1120="Monday","Mo",IF($B1120="Tuesday","Tu",IF($B1120="Wednesday","We",IF($B1120="Thursday","Th",IF($B1120="Friday","Fr",IF($B1120="Saturday","Sa",IF($B1120="Sunday","Su","Open")))))))))</f>
        <v>FSu</v>
      </c>
      <c r="D1120" s="13" t="n">
        <v>10</v>
      </c>
      <c r="E1120" s="13"/>
      <c r="F1120" s="14" t="s">
        <v>747</v>
      </c>
      <c r="G1120" s="13" t="s">
        <v>741</v>
      </c>
      <c r="H1120" s="13" t="s">
        <v>26</v>
      </c>
      <c r="I1120" s="13" t="s">
        <v>26</v>
      </c>
      <c r="J1120" s="13" t="s">
        <v>26</v>
      </c>
      <c r="K1120" s="13" t="s">
        <v>26</v>
      </c>
      <c r="L1120" s="13" t="s">
        <v>26</v>
      </c>
      <c r="M1120" s="13" t="n">
        <v>1</v>
      </c>
      <c r="N1120" s="13" t="s">
        <v>95</v>
      </c>
      <c r="O1120" s="14" t="s">
        <v>743</v>
      </c>
      <c r="P1120" s="13" t="s">
        <v>26</v>
      </c>
    </row>
    <row r="1121" customFormat="false" ht="15" hidden="false" customHeight="false" outlineLevel="0" collapsed="false">
      <c r="A1121" s="11" t="str">
        <f aca="false">IF($B1121="First Saturday","7/21/18",IF($B1121="First Sunday","7/22/18",IF($B1121="Monday","7/23/18",IF($B1121="Tuesday","7/24/18",IF($B1121="Wednesday","7/25/18",IF($B1121="Thursday","7/26/18",IF($B1121="Friday","7/27/18",IF($B1121="Saturday","7/28/18",IF($B1121="Sunday","7/29/18","Open")))))))))</f>
        <v>7/22/18</v>
      </c>
      <c r="B1121" s="12" t="s">
        <v>36</v>
      </c>
      <c r="C1121" s="12" t="str">
        <f aca="false">IF($B1121="First Saturday","FSa",IF($B1121="First Sunday","FSu",IF($B1121="Monday","Mo",IF($B1121="Tuesday","Tu",IF($B1121="Wednesday","We",IF($B1121="Thursday","Th",IF($B1121="Friday","Fr",IF($B1121="Saturday","Sa",IF($B1121="Sunday","Su","Open")))))))))</f>
        <v>FSu</v>
      </c>
      <c r="D1121" s="13" t="n">
        <v>11.5</v>
      </c>
      <c r="E1121" s="13"/>
      <c r="F1121" s="14" t="s">
        <v>747</v>
      </c>
      <c r="G1121" s="13" t="s">
        <v>741</v>
      </c>
      <c r="H1121" s="13" t="s">
        <v>26</v>
      </c>
      <c r="I1121" s="13" t="s">
        <v>26</v>
      </c>
      <c r="J1121" s="13" t="s">
        <v>26</v>
      </c>
      <c r="K1121" s="13" t="s">
        <v>26</v>
      </c>
      <c r="L1121" s="13" t="s">
        <v>26</v>
      </c>
      <c r="M1121" s="13" t="n">
        <v>1</v>
      </c>
      <c r="N1121" s="13" t="s">
        <v>95</v>
      </c>
      <c r="O1121" s="14" t="s">
        <v>743</v>
      </c>
      <c r="P1121" s="13" t="s">
        <v>26</v>
      </c>
    </row>
    <row r="1122" customFormat="false" ht="15" hidden="false" customHeight="false" outlineLevel="0" collapsed="false">
      <c r="A1122" s="11" t="str">
        <f aca="false">IF($B1122="First Saturday","7/21/18",IF($B1122="First Sunday","7/22/18",IF($B1122="Monday","7/23/18",IF($B1122="Tuesday","7/24/18",IF($B1122="Wednesday","7/25/18",IF($B1122="Thursday","7/26/18",IF($B1122="Friday","7/27/18",IF($B1122="Saturday","7/28/18",IF($B1122="Sunday","7/29/18","Open")))))))))</f>
        <v>7/22/18</v>
      </c>
      <c r="B1122" s="12" t="s">
        <v>36</v>
      </c>
      <c r="C1122" s="12" t="str">
        <f aca="false">IF($B1122="First Saturday","FSa",IF($B1122="First Sunday","FSu",IF($B1122="Monday","Mo",IF($B1122="Tuesday","Tu",IF($B1122="Wednesday","We",IF($B1122="Thursday","Th",IF($B1122="Friday","Fr",IF($B1122="Saturday","Sa",IF($B1122="Sunday","Su","Open")))))))))</f>
        <v>FSu</v>
      </c>
      <c r="D1122" s="13" t="n">
        <v>12</v>
      </c>
      <c r="E1122" s="13"/>
      <c r="F1122" s="14" t="s">
        <v>740</v>
      </c>
      <c r="G1122" s="13" t="s">
        <v>741</v>
      </c>
      <c r="H1122" s="13" t="s">
        <v>26</v>
      </c>
      <c r="I1122" s="13" t="s">
        <v>26</v>
      </c>
      <c r="J1122" s="13" t="s">
        <v>26</v>
      </c>
      <c r="K1122" s="13" t="s">
        <v>26</v>
      </c>
      <c r="L1122" s="13" t="s">
        <v>26</v>
      </c>
      <c r="M1122" s="13" t="n">
        <v>2</v>
      </c>
      <c r="N1122" s="13" t="s">
        <v>742</v>
      </c>
      <c r="O1122" s="14" t="s">
        <v>743</v>
      </c>
      <c r="P1122" s="13" t="s">
        <v>26</v>
      </c>
    </row>
    <row r="1123" customFormat="false" ht="15" hidden="false" customHeight="false" outlineLevel="0" collapsed="false">
      <c r="A1123" s="11" t="str">
        <f aca="false">IF($B1123="First Saturday","7/21/18",IF($B1123="First Sunday","7/22/18",IF($B1123="Monday","7/23/18",IF($B1123="Tuesday","7/24/18",IF($B1123="Wednesday","7/25/18",IF($B1123="Thursday","7/26/18",IF($B1123="Friday","7/27/18",IF($B1123="Saturday","7/28/18",IF($B1123="Sunday","7/29/18","Open")))))))))</f>
        <v>7/22/18</v>
      </c>
      <c r="B1123" s="12" t="s">
        <v>36</v>
      </c>
      <c r="C1123" s="12" t="str">
        <f aca="false">IF($B1123="First Saturday","FSa",IF($B1123="First Sunday","FSu",IF($B1123="Monday","Mo",IF($B1123="Tuesday","Tu",IF($B1123="Wednesday","We",IF($B1123="Thursday","Th",IF($B1123="Friday","Fr",IF($B1123="Saturday","Sa",IF($B1123="Sunday","Su","Open")))))))))</f>
        <v>FSu</v>
      </c>
      <c r="D1123" s="13" t="n">
        <v>17</v>
      </c>
      <c r="E1123" s="13"/>
      <c r="F1123" s="14" t="s">
        <v>740</v>
      </c>
      <c r="G1123" s="13" t="s">
        <v>741</v>
      </c>
      <c r="H1123" s="13" t="s">
        <v>26</v>
      </c>
      <c r="I1123" s="13" t="s">
        <v>26</v>
      </c>
      <c r="J1123" s="13" t="s">
        <v>26</v>
      </c>
      <c r="K1123" s="13" t="s">
        <v>26</v>
      </c>
      <c r="L1123" s="13" t="s">
        <v>26</v>
      </c>
      <c r="M1123" s="13" t="n">
        <v>2</v>
      </c>
      <c r="N1123" s="13" t="s">
        <v>742</v>
      </c>
      <c r="O1123" s="14" t="s">
        <v>743</v>
      </c>
      <c r="P1123" s="13" t="s">
        <v>26</v>
      </c>
    </row>
    <row r="1124" customFormat="false" ht="15" hidden="false" customHeight="false" outlineLevel="0" collapsed="false">
      <c r="A1124" s="11" t="str">
        <f aca="false">IF($B1124="First Saturday","7/21/18",IF($B1124="First Sunday","7/22/18",IF($B1124="Monday","7/23/18",IF($B1124="Tuesday","7/24/18",IF($B1124="Wednesday","7/25/18",IF($B1124="Thursday","7/26/18",IF($B1124="Friday","7/27/18",IF($B1124="Saturday","7/28/18",IF($B1124="Sunday","7/29/18","Open")))))))))</f>
        <v>7/22/18</v>
      </c>
      <c r="B1124" s="12" t="s">
        <v>36</v>
      </c>
      <c r="C1124" s="12" t="str">
        <f aca="false">IF($B1124="First Saturday","FSa",IF($B1124="First Sunday","FSu",IF($B1124="Monday","Mo",IF($B1124="Tuesday","Tu",IF($B1124="Wednesday","We",IF($B1124="Thursday","Th",IF($B1124="Friday","Fr",IF($B1124="Saturday","Sa",IF($B1124="Sunday","Su","Open")))))))))</f>
        <v>FSu</v>
      </c>
      <c r="D1124" s="13" t="n">
        <v>22</v>
      </c>
      <c r="E1124" s="13"/>
      <c r="F1124" s="14" t="s">
        <v>740</v>
      </c>
      <c r="G1124" s="13" t="s">
        <v>741</v>
      </c>
      <c r="H1124" s="13" t="s">
        <v>26</v>
      </c>
      <c r="I1124" s="13" t="s">
        <v>26</v>
      </c>
      <c r="J1124" s="13" t="s">
        <v>26</v>
      </c>
      <c r="K1124" s="13" t="s">
        <v>26</v>
      </c>
      <c r="L1124" s="13" t="s">
        <v>26</v>
      </c>
      <c r="M1124" s="13" t="n">
        <v>2</v>
      </c>
      <c r="N1124" s="13" t="s">
        <v>742</v>
      </c>
      <c r="O1124" s="14" t="s">
        <v>743</v>
      </c>
      <c r="P1124" s="13" t="s">
        <v>26</v>
      </c>
    </row>
    <row r="1125" customFormat="false" ht="15" hidden="false" customHeight="false" outlineLevel="0" collapsed="false">
      <c r="A1125" s="11" t="str">
        <f aca="false">IF($B1125="First Saturday","7/21/18",IF($B1125="First Sunday","7/22/18",IF($B1125="Monday","7/23/18",IF($B1125="Tuesday","7/24/18",IF($B1125="Wednesday","7/25/18",IF($B1125="Thursday","7/26/18",IF($B1125="Friday","7/27/18",IF($B1125="Saturday","7/28/18",IF($B1125="Sunday","7/29/18","Open")))))))))</f>
        <v>7/23/18</v>
      </c>
      <c r="B1125" s="12" t="s">
        <v>40</v>
      </c>
      <c r="C1125" s="12" t="str">
        <f aca="false">IF($B1125="First Saturday","FSa",IF($B1125="First Sunday","FSu",IF($B1125="Monday","Mo",IF($B1125="Tuesday","Tu",IF($B1125="Wednesday","We",IF($B1125="Thursday","Th",IF($B1125="Friday","Fr",IF($B1125="Saturday","Sa",IF($B1125="Sunday","Su","Open")))))))))</f>
        <v>Mo</v>
      </c>
      <c r="D1125" s="13" t="n">
        <v>12</v>
      </c>
      <c r="E1125" s="13"/>
      <c r="F1125" s="14" t="s">
        <v>740</v>
      </c>
      <c r="G1125" s="13" t="s">
        <v>741</v>
      </c>
      <c r="H1125" s="13" t="s">
        <v>26</v>
      </c>
      <c r="I1125" s="13" t="s">
        <v>26</v>
      </c>
      <c r="J1125" s="13" t="s">
        <v>26</v>
      </c>
      <c r="K1125" s="13" t="s">
        <v>26</v>
      </c>
      <c r="L1125" s="13" t="s">
        <v>26</v>
      </c>
      <c r="M1125" s="13" t="n">
        <v>2</v>
      </c>
      <c r="N1125" s="13" t="s">
        <v>742</v>
      </c>
      <c r="O1125" s="14" t="s">
        <v>743</v>
      </c>
      <c r="P1125" s="13" t="s">
        <v>26</v>
      </c>
    </row>
    <row r="1126" customFormat="false" ht="15" hidden="false" customHeight="false" outlineLevel="0" collapsed="false">
      <c r="A1126" s="11" t="str">
        <f aca="false">IF($B1126="First Saturday","7/21/18",IF($B1126="First Sunday","7/22/18",IF($B1126="Monday","7/23/18",IF($B1126="Tuesday","7/24/18",IF($B1126="Wednesday","7/25/18",IF($B1126="Thursday","7/26/18",IF($B1126="Friday","7/27/18",IF($B1126="Saturday","7/28/18",IF($B1126="Sunday","7/29/18","Open")))))))))</f>
        <v>7/23/18</v>
      </c>
      <c r="B1126" s="12" t="s">
        <v>40</v>
      </c>
      <c r="C1126" s="12" t="str">
        <f aca="false">IF($B1126="First Saturday","FSa",IF($B1126="First Sunday","FSu",IF($B1126="Monday","Mo",IF($B1126="Tuesday","Tu",IF($B1126="Wednesday","We",IF($B1126="Thursday","Th",IF($B1126="Friday","Fr",IF($B1126="Saturday","Sa",IF($B1126="Sunday","Su","Open")))))))))</f>
        <v>Mo</v>
      </c>
      <c r="D1126" s="13" t="n">
        <v>17</v>
      </c>
      <c r="E1126" s="13"/>
      <c r="F1126" s="14" t="s">
        <v>740</v>
      </c>
      <c r="G1126" s="13" t="s">
        <v>741</v>
      </c>
      <c r="H1126" s="13" t="s">
        <v>26</v>
      </c>
      <c r="I1126" s="13" t="s">
        <v>26</v>
      </c>
      <c r="J1126" s="13" t="s">
        <v>26</v>
      </c>
      <c r="K1126" s="13" t="s">
        <v>26</v>
      </c>
      <c r="L1126" s="13" t="s">
        <v>26</v>
      </c>
      <c r="M1126" s="13" t="n">
        <v>2</v>
      </c>
      <c r="N1126" s="13" t="s">
        <v>742</v>
      </c>
      <c r="O1126" s="14" t="s">
        <v>743</v>
      </c>
      <c r="P1126" s="13" t="s">
        <v>26</v>
      </c>
    </row>
    <row r="1127" customFormat="false" ht="15" hidden="false" customHeight="false" outlineLevel="0" collapsed="false">
      <c r="A1127" s="11" t="str">
        <f aca="false">IF($B1127="First Saturday","7/21/18",IF($B1127="First Sunday","7/22/18",IF($B1127="Monday","7/23/18",IF($B1127="Tuesday","7/24/18",IF($B1127="Wednesday","7/25/18",IF($B1127="Thursday","7/26/18",IF($B1127="Friday","7/27/18",IF($B1127="Saturday","7/28/18",IF($B1127="Sunday","7/29/18","Open")))))))))</f>
        <v>7/29/18</v>
      </c>
      <c r="B1127" s="12" t="s">
        <v>156</v>
      </c>
      <c r="C1127" s="12" t="str">
        <f aca="false">IF($B1127="First Saturday","FSa",IF($B1127="First Sunday","FSu",IF($B1127="Monday","Mo",IF($B1127="Tuesday","Tu",IF($B1127="Wednesday","We",IF($B1127="Thursday","Th",IF($B1127="Friday","Fr",IF($B1127="Saturday","Sa",IF($B1127="Sunday","Su","Open")))))))))</f>
        <v>Su</v>
      </c>
      <c r="D1127" s="13" t="n">
        <v>4</v>
      </c>
      <c r="E1127" s="13"/>
      <c r="F1127" s="14" t="s">
        <v>748</v>
      </c>
      <c r="G1127" s="13" t="s">
        <v>741</v>
      </c>
      <c r="H1127" s="13" t="s">
        <v>26</v>
      </c>
      <c r="I1127" s="13" t="s">
        <v>26</v>
      </c>
      <c r="J1127" s="13" t="s">
        <v>26</v>
      </c>
      <c r="K1127" s="13" t="s">
        <v>26</v>
      </c>
      <c r="L1127" s="13" t="s">
        <v>26</v>
      </c>
      <c r="M1127" s="13" t="n">
        <v>2</v>
      </c>
      <c r="N1127" s="13" t="s">
        <v>749</v>
      </c>
      <c r="O1127" s="14" t="s">
        <v>743</v>
      </c>
      <c r="P1127" s="13" t="s">
        <v>26</v>
      </c>
    </row>
    <row r="1128" customFormat="false" ht="15" hidden="false" customHeight="false" outlineLevel="0" collapsed="false">
      <c r="A1128" s="11" t="str">
        <f aca="false">IF($B1128="First Saturday","7/21/18",IF($B1128="First Sunday","7/22/18",IF($B1128="Monday","7/23/18",IF($B1128="Tuesday","7/24/18",IF($B1128="Wednesday","7/25/18",IF($B1128="Thursday","7/26/18",IF($B1128="Friday","7/27/18",IF($B1128="Saturday","7/28/18",IF($B1128="Sunday","7/29/18","Open")))))))))</f>
        <v>7/29/18</v>
      </c>
      <c r="B1128" s="12" t="s">
        <v>156</v>
      </c>
      <c r="C1128" s="12" t="str">
        <f aca="false">IF($B1128="First Saturday","FSa",IF($B1128="First Sunday","FSu",IF($B1128="Monday","Mo",IF($B1128="Tuesday","Tu",IF($B1128="Wednesday","We",IF($B1128="Thursday","Th",IF($B1128="Friday","Fr",IF($B1128="Saturday","Sa",IF($B1128="Sunday","Su","Open")))))))))</f>
        <v>Su</v>
      </c>
      <c r="D1128" s="13" t="n">
        <v>7</v>
      </c>
      <c r="E1128" s="13"/>
      <c r="F1128" s="14" t="s">
        <v>745</v>
      </c>
      <c r="G1128" s="13" t="s">
        <v>741</v>
      </c>
      <c r="H1128" s="13" t="s">
        <v>26</v>
      </c>
      <c r="I1128" s="13" t="s">
        <v>26</v>
      </c>
      <c r="J1128" s="13" t="s">
        <v>26</v>
      </c>
      <c r="K1128" s="13" t="s">
        <v>26</v>
      </c>
      <c r="L1128" s="13" t="s">
        <v>26</v>
      </c>
      <c r="M1128" s="13" t="n">
        <v>1</v>
      </c>
      <c r="N1128" s="13" t="s">
        <v>95</v>
      </c>
      <c r="O1128" s="14" t="s">
        <v>746</v>
      </c>
      <c r="P1128" s="13" t="s">
        <v>26</v>
      </c>
    </row>
    <row r="1129" customFormat="false" ht="15" hidden="false" customHeight="false" outlineLevel="0" collapsed="false">
      <c r="A1129" s="11" t="str">
        <f aca="false">IF($B1129="First Saturday","7/21/18",IF($B1129="First Sunday","7/22/18",IF($B1129="Monday","7/23/18",IF($B1129="Tuesday","7/24/18",IF($B1129="Wednesday","7/25/18",IF($B1129="Thursday","7/26/18",IF($B1129="Friday","7/27/18",IF($B1129="Saturday","7/28/18",IF($B1129="Sunday","7/29/18","Open")))))))))</f>
        <v>7/29/18</v>
      </c>
      <c r="B1129" s="12" t="s">
        <v>156</v>
      </c>
      <c r="C1129" s="12" t="str">
        <f aca="false">IF($B1129="First Saturday","FSa",IF($B1129="First Sunday","FSu",IF($B1129="Monday","Mo",IF($B1129="Tuesday","Tu",IF($B1129="Wednesday","We",IF($B1129="Thursday","Th",IF($B1129="Friday","Fr",IF($B1129="Saturday","Sa",IF($B1129="Sunday","Su","Open")))))))))</f>
        <v>Su</v>
      </c>
      <c r="D1129" s="13" t="n">
        <v>9</v>
      </c>
      <c r="E1129" s="13"/>
      <c r="F1129" s="14" t="s">
        <v>748</v>
      </c>
      <c r="G1129" s="13" t="s">
        <v>741</v>
      </c>
      <c r="H1129" s="13" t="s">
        <v>26</v>
      </c>
      <c r="I1129" s="13" t="s">
        <v>26</v>
      </c>
      <c r="J1129" s="13" t="s">
        <v>26</v>
      </c>
      <c r="K1129" s="13" t="s">
        <v>26</v>
      </c>
      <c r="L1129" s="13" t="s">
        <v>26</v>
      </c>
      <c r="M1129" s="13" t="n">
        <v>2</v>
      </c>
      <c r="N1129" s="13" t="s">
        <v>749</v>
      </c>
      <c r="O1129" s="14" t="s">
        <v>743</v>
      </c>
      <c r="P1129" s="13" t="s">
        <v>26</v>
      </c>
    </row>
    <row r="1130" customFormat="false" ht="15" hidden="false" customHeight="false" outlineLevel="0" collapsed="false">
      <c r="A1130" s="11" t="str">
        <f aca="false">IF($B1130="First Saturday","7/21/18",IF($B1130="First Sunday","7/22/18",IF($B1130="Monday","7/23/18",IF($B1130="Tuesday","7/24/18",IF($B1130="Wednesday","7/25/18",IF($B1130="Thursday","7/26/18",IF($B1130="Friday","7/27/18",IF($B1130="Saturday","7/28/18",IF($B1130="Sunday","7/29/18","Open")))))))))</f>
        <v>7/29/18</v>
      </c>
      <c r="B1130" s="12" t="s">
        <v>156</v>
      </c>
      <c r="C1130" s="12" t="str">
        <f aca="false">IF($B1130="First Saturday","FSa",IF($B1130="First Sunday","FSu",IF($B1130="Monday","Mo",IF($B1130="Tuesday","Tu",IF($B1130="Wednesday","We",IF($B1130="Thursday","Th",IF($B1130="Friday","Fr",IF($B1130="Saturday","Sa",IF($B1130="Sunday","Su","Open")))))))))</f>
        <v>Su</v>
      </c>
      <c r="D1130" s="13" t="n">
        <v>10</v>
      </c>
      <c r="E1130" s="13"/>
      <c r="F1130" s="14" t="s">
        <v>747</v>
      </c>
      <c r="G1130" s="13" t="s">
        <v>741</v>
      </c>
      <c r="H1130" s="13" t="s">
        <v>26</v>
      </c>
      <c r="I1130" s="13" t="s">
        <v>26</v>
      </c>
      <c r="J1130" s="13" t="s">
        <v>26</v>
      </c>
      <c r="K1130" s="13" t="s">
        <v>26</v>
      </c>
      <c r="L1130" s="13" t="s">
        <v>26</v>
      </c>
      <c r="M1130" s="13" t="n">
        <v>1</v>
      </c>
      <c r="N1130" s="13" t="s">
        <v>95</v>
      </c>
      <c r="O1130" s="14" t="s">
        <v>743</v>
      </c>
      <c r="P1130" s="13" t="s">
        <v>26</v>
      </c>
    </row>
    <row r="1131" customFormat="false" ht="15" hidden="false" customHeight="false" outlineLevel="0" collapsed="false">
      <c r="A1131" s="11" t="str">
        <f aca="false">IF($B1131="First Saturday","7/21/18",IF($B1131="First Sunday","7/22/18",IF($B1131="Monday","7/23/18",IF($B1131="Tuesday","7/24/18",IF($B1131="Wednesday","7/25/18",IF($B1131="Thursday","7/26/18",IF($B1131="Friday","7/27/18",IF($B1131="Saturday","7/28/18",IF($B1131="Sunday","7/29/18","Open")))))))))</f>
        <v>7/29/18</v>
      </c>
      <c r="B1131" s="12" t="s">
        <v>156</v>
      </c>
      <c r="C1131" s="12" t="str">
        <f aca="false">IF($B1131="First Saturday","FSa",IF($B1131="First Sunday","FSu",IF($B1131="Monday","Mo",IF($B1131="Tuesday","Tu",IF($B1131="Wednesday","We",IF($B1131="Thursday","Th",IF($B1131="Friday","Fr",IF($B1131="Saturday","Sa",IF($B1131="Sunday","Su","Open")))))))))</f>
        <v>Su</v>
      </c>
      <c r="D1131" s="13" t="n">
        <v>11.5</v>
      </c>
      <c r="E1131" s="13"/>
      <c r="F1131" s="14" t="s">
        <v>747</v>
      </c>
      <c r="G1131" s="13" t="s">
        <v>741</v>
      </c>
      <c r="H1131" s="13" t="s">
        <v>26</v>
      </c>
      <c r="I1131" s="13" t="s">
        <v>26</v>
      </c>
      <c r="J1131" s="13" t="s">
        <v>26</v>
      </c>
      <c r="K1131" s="13" t="s">
        <v>26</v>
      </c>
      <c r="L1131" s="13" t="s">
        <v>26</v>
      </c>
      <c r="M1131" s="13" t="n">
        <v>1</v>
      </c>
      <c r="N1131" s="13" t="s">
        <v>95</v>
      </c>
      <c r="O1131" s="14" t="s">
        <v>743</v>
      </c>
      <c r="P1131" s="13" t="s">
        <v>26</v>
      </c>
    </row>
    <row r="1132" customFormat="false" ht="15" hidden="false" customHeight="false" outlineLevel="0" collapsed="false">
      <c r="A1132" s="11" t="str">
        <f aca="false">IF($B1132="First Saturday","7/21/18",IF($B1132="First Sunday","7/22/18",IF($B1132="Monday","7/23/18",IF($B1132="Tuesday","7/24/18",IF($B1132="Wednesday","7/25/18",IF($B1132="Thursday","7/26/18",IF($B1132="Friday","7/27/18",IF($B1132="Saturday","7/28/18",IF($B1132="Sunday","7/29/18","Open")))))))))</f>
        <v>7/29/18</v>
      </c>
      <c r="B1132" s="12" t="s">
        <v>156</v>
      </c>
      <c r="C1132" s="12" t="str">
        <f aca="false">IF($B1132="First Saturday","FSa",IF($B1132="First Sunday","FSu",IF($B1132="Monday","Mo",IF($B1132="Tuesday","Tu",IF($B1132="Wednesday","We",IF($B1132="Thursday","Th",IF($B1132="Friday","Fr",IF($B1132="Saturday","Sa",IF($B1132="Sunday","Su","Open")))))))))</f>
        <v>Su</v>
      </c>
      <c r="D1132" s="13" t="n">
        <v>13</v>
      </c>
      <c r="E1132" s="13"/>
      <c r="F1132" s="14" t="s">
        <v>748</v>
      </c>
      <c r="G1132" s="13" t="s">
        <v>741</v>
      </c>
      <c r="H1132" s="13" t="s">
        <v>26</v>
      </c>
      <c r="I1132" s="13" t="s">
        <v>26</v>
      </c>
      <c r="J1132" s="13" t="s">
        <v>26</v>
      </c>
      <c r="K1132" s="13" t="s">
        <v>26</v>
      </c>
      <c r="L1132" s="13" t="s">
        <v>26</v>
      </c>
      <c r="M1132" s="13" t="n">
        <v>2</v>
      </c>
      <c r="N1132" s="13" t="s">
        <v>749</v>
      </c>
      <c r="O1132" s="14" t="s">
        <v>743</v>
      </c>
      <c r="P1132" s="13" t="s">
        <v>26</v>
      </c>
    </row>
    <row r="1133" customFormat="false" ht="15" hidden="false" customHeight="false" outlineLevel="0" collapsed="false">
      <c r="A1133" s="11" t="str">
        <f aca="false">IF($B1133="First Saturday","7/21/18",IF($B1133="First Sunday","7/22/18",IF($B1133="Monday","7/23/18",IF($B1133="Tuesday","7/24/18",IF($B1133="Wednesday","7/25/18",IF($B1133="Thursday","7/26/18",IF($B1133="Friday","7/27/18",IF($B1133="Saturday","7/28/18",IF($B1133="Sunday","7/29/18","Open")))))))))</f>
        <v>7/29/18</v>
      </c>
      <c r="B1133" s="12" t="s">
        <v>156</v>
      </c>
      <c r="C1133" s="12" t="str">
        <f aca="false">IF($B1133="First Saturday","FSa",IF($B1133="First Sunday","FSu",IF($B1133="Monday","Mo",IF($B1133="Tuesday","Tu",IF($B1133="Wednesday","We",IF($B1133="Thursday","Th",IF($B1133="Friday","Fr",IF($B1133="Saturday","Sa",IF($B1133="Sunday","Su","Open")))))))))</f>
        <v>Su</v>
      </c>
      <c r="D1133" s="13" t="n">
        <v>16</v>
      </c>
      <c r="E1133" s="13"/>
      <c r="F1133" s="14" t="s">
        <v>748</v>
      </c>
      <c r="G1133" s="13" t="s">
        <v>741</v>
      </c>
      <c r="H1133" s="13" t="s">
        <v>26</v>
      </c>
      <c r="I1133" s="13" t="s">
        <v>26</v>
      </c>
      <c r="J1133" s="13" t="s">
        <v>26</v>
      </c>
      <c r="K1133" s="13" t="s">
        <v>26</v>
      </c>
      <c r="L1133" s="13" t="s">
        <v>26</v>
      </c>
      <c r="M1133" s="13" t="n">
        <v>2</v>
      </c>
      <c r="N1133" s="13" t="s">
        <v>749</v>
      </c>
      <c r="O1133" s="14" t="s">
        <v>743</v>
      </c>
      <c r="P1133" s="13" t="s">
        <v>26</v>
      </c>
    </row>
    <row r="1134" customFormat="false" ht="15" hidden="false" customHeight="false" outlineLevel="0" collapsed="false">
      <c r="A1134" s="11" t="n">
        <v>43311</v>
      </c>
      <c r="B1134" s="12" t="s">
        <v>750</v>
      </c>
      <c r="C1134" s="12" t="s">
        <v>751</v>
      </c>
      <c r="D1134" s="13" t="n">
        <v>4</v>
      </c>
      <c r="E1134" s="13"/>
      <c r="F1134" s="14" t="s">
        <v>748</v>
      </c>
      <c r="G1134" s="13" t="s">
        <v>741</v>
      </c>
      <c r="H1134" s="13" t="s">
        <v>26</v>
      </c>
      <c r="I1134" s="13" t="s">
        <v>26</v>
      </c>
      <c r="J1134" s="13" t="s">
        <v>26</v>
      </c>
      <c r="K1134" s="13" t="s">
        <v>26</v>
      </c>
      <c r="L1134" s="13" t="s">
        <v>26</v>
      </c>
      <c r="M1134" s="13" t="n">
        <v>2</v>
      </c>
      <c r="N1134" s="13" t="s">
        <v>749</v>
      </c>
      <c r="O1134" s="14" t="s">
        <v>743</v>
      </c>
      <c r="P1134" s="13" t="s">
        <v>26</v>
      </c>
    </row>
    <row r="1135" customFormat="false" ht="15" hidden="false" customHeight="false" outlineLevel="0" collapsed="false">
      <c r="A1135" s="15" t="n">
        <v>43311</v>
      </c>
      <c r="B1135" s="16" t="s">
        <v>750</v>
      </c>
      <c r="C1135" s="16" t="s">
        <v>751</v>
      </c>
      <c r="D1135" s="17" t="n">
        <v>10</v>
      </c>
      <c r="E1135" s="17"/>
      <c r="F1135" s="18" t="s">
        <v>748</v>
      </c>
      <c r="G1135" s="17" t="s">
        <v>741</v>
      </c>
      <c r="H1135" s="17" t="s">
        <v>26</v>
      </c>
      <c r="I1135" s="17" t="s">
        <v>26</v>
      </c>
      <c r="J1135" s="17" t="s">
        <v>26</v>
      </c>
      <c r="K1135" s="17" t="s">
        <v>26</v>
      </c>
      <c r="L1135" s="17" t="s">
        <v>26</v>
      </c>
      <c r="M1135" s="17" t="n">
        <v>2</v>
      </c>
      <c r="N1135" s="17" t="s">
        <v>749</v>
      </c>
      <c r="O1135" s="18" t="s">
        <v>743</v>
      </c>
      <c r="P1135" s="17" t="s">
        <v>26</v>
      </c>
    </row>
    <row r="1136" customFormat="false" ht="15" hidden="false" customHeight="false" outlineLevel="0" collapsed="false">
      <c r="A1136" s="19" t="str">
        <f aca="false">IF($B1136="First Saturday","7/21/18",IF($B1136="First Sunday","7/22/18",IF($B1136="Monday","7/23/18",IF($B1136="Tuesday","7/24/18",IF($B1136="Wednesday","7/25/18",IF($B1136="Thursday","7/26/18",IF($B1136="Friday","7/27/18",IF($B1136="Saturday","7/28/18",IF($B1136="Sunday","7/29/18","Open")))))))))</f>
        <v>7/25/18</v>
      </c>
      <c r="B1136" s="20" t="s">
        <v>68</v>
      </c>
      <c r="C1136" s="20" t="str">
        <f aca="false">IF($B1136="First Saturday","FSa",IF($B1136="First Sunday","FSu",IF($B1136="Monday","Mo",IF($B1136="Tuesday","Tu",IF($B1136="Wednesday","We",IF($B1136="Thursday","Th",IF($B1136="Friday","Fr",IF($B1136="Saturday","Sa",IF($B1136="Sunday","Su","Open")))))))))</f>
        <v>We</v>
      </c>
      <c r="D1136" s="21" t="n">
        <v>12</v>
      </c>
      <c r="E1136" s="21"/>
      <c r="F1136" s="22" t="s">
        <v>752</v>
      </c>
      <c r="G1136" s="21" t="s">
        <v>753</v>
      </c>
      <c r="H1136" s="21" t="s">
        <v>26</v>
      </c>
      <c r="I1136" s="21" t="s">
        <v>26</v>
      </c>
      <c r="J1136" s="21" t="s">
        <v>26</v>
      </c>
      <c r="K1136" s="21" t="s">
        <v>26</v>
      </c>
      <c r="L1136" s="21" t="s">
        <v>26</v>
      </c>
      <c r="M1136" s="21" t="n">
        <v>8</v>
      </c>
      <c r="N1136" s="21" t="s">
        <v>344</v>
      </c>
      <c r="O1136" s="22" t="s">
        <v>706</v>
      </c>
      <c r="P1136" s="21" t="s">
        <v>26</v>
      </c>
    </row>
    <row r="1137" customFormat="false" ht="15" hidden="false" customHeight="false" outlineLevel="0" collapsed="false">
      <c r="A1137" s="23" t="str">
        <f aca="false">IF($B1137="First Saturday","7/21/18",IF($B1137="First Sunday","7/22/18",IF($B1137="Monday","7/23/18",IF($B1137="Tuesday","7/24/18",IF($B1137="Wednesday","7/25/18",IF($B1137="Thursday","7/26/18",IF($B1137="Friday","7/27/18",IF($B1137="Saturday","7/28/18",IF($B1137="Sunday","7/29/18","Open")))))))))</f>
        <v>7/25/18</v>
      </c>
      <c r="B1137" s="24" t="s">
        <v>68</v>
      </c>
      <c r="C1137" s="24" t="str">
        <f aca="false">IF($B1137="First Saturday","FSa",IF($B1137="First Sunday","FSu",IF($B1137="Monday","Mo",IF($B1137="Tuesday","Tu",IF($B1137="Wednesday","We",IF($B1137="Thursday","Th",IF($B1137="Friday","Fr",IF($B1137="Saturday","Sa",IF($B1137="Sunday","Su","Open")))))))))</f>
        <v>We</v>
      </c>
      <c r="D1137" s="4" t="n">
        <v>12</v>
      </c>
      <c r="E1137" s="4"/>
      <c r="F1137" s="25" t="s">
        <v>752</v>
      </c>
      <c r="G1137" s="4" t="s">
        <v>753</v>
      </c>
      <c r="H1137" s="4" t="s">
        <v>26</v>
      </c>
      <c r="I1137" s="4" t="s">
        <v>26</v>
      </c>
      <c r="J1137" s="4" t="s">
        <v>26</v>
      </c>
      <c r="K1137" s="4" t="s">
        <v>26</v>
      </c>
      <c r="L1137" s="4" t="s">
        <v>26</v>
      </c>
      <c r="M1137" s="4" t="n">
        <v>8</v>
      </c>
      <c r="N1137" s="4" t="s">
        <v>754</v>
      </c>
      <c r="O1137" s="25" t="s">
        <v>706</v>
      </c>
      <c r="P1137" s="4" t="s">
        <v>26</v>
      </c>
    </row>
    <row r="1138" customFormat="false" ht="15" hidden="false" customHeight="false" outlineLevel="0" collapsed="false">
      <c r="A1138" s="23" t="str">
        <f aca="false">IF($B1138="First Saturday","7/21/18",IF($B1138="First Sunday","7/22/18",IF($B1138="Monday","7/23/18",IF($B1138="Tuesday","7/24/18",IF($B1138="Wednesday","7/25/18",IF($B1138="Thursday","7/26/18",IF($B1138="Friday","7/27/18",IF($B1138="Saturday","7/28/18",IF($B1138="Sunday","7/29/18","Open")))))))))</f>
        <v>7/26/18</v>
      </c>
      <c r="B1138" s="24" t="s">
        <v>126</v>
      </c>
      <c r="C1138" s="24" t="str">
        <f aca="false">IF($B1138="First Saturday","FSa",IF($B1138="First Sunday","FSu",IF($B1138="Monday","Mo",IF($B1138="Tuesday","Tu",IF($B1138="Wednesday","We",IF($B1138="Thursday","Th",IF($B1138="Friday","Fr",IF($B1138="Saturday","Sa",IF($B1138="Sunday","Su","Open")))))))))</f>
        <v>Th</v>
      </c>
      <c r="D1138" s="4" t="n">
        <v>10</v>
      </c>
      <c r="E1138" s="4"/>
      <c r="F1138" s="25" t="s">
        <v>753</v>
      </c>
      <c r="G1138" s="4" t="s">
        <v>753</v>
      </c>
      <c r="H1138" s="4" t="s">
        <v>26</v>
      </c>
      <c r="I1138" s="4" t="s">
        <v>26</v>
      </c>
      <c r="J1138" s="4" t="s">
        <v>26</v>
      </c>
      <c r="K1138" s="4" t="s">
        <v>26</v>
      </c>
      <c r="L1138" s="4" t="s">
        <v>26</v>
      </c>
      <c r="M1138" s="4" t="n">
        <v>8</v>
      </c>
      <c r="N1138" s="4" t="s">
        <v>344</v>
      </c>
      <c r="O1138" s="25" t="s">
        <v>706</v>
      </c>
      <c r="P1138" s="4" t="s">
        <v>26</v>
      </c>
    </row>
    <row r="1139" customFormat="false" ht="15" hidden="false" customHeight="false" outlineLevel="0" collapsed="false">
      <c r="A1139" s="23" t="str">
        <f aca="false">IF($B1139="First Saturday","7/21/18",IF($B1139="First Sunday","7/22/18",IF($B1139="Monday","7/23/18",IF($B1139="Tuesday","7/24/18",IF($B1139="Wednesday","7/25/18",IF($B1139="Thursday","7/26/18",IF($B1139="Friday","7/27/18",IF($B1139="Saturday","7/28/18",IF($B1139="Sunday","7/29/18","Open")))))))))</f>
        <v>7/26/18</v>
      </c>
      <c r="B1139" s="24" t="s">
        <v>126</v>
      </c>
      <c r="C1139" s="24" t="str">
        <f aca="false">IF($B1139="First Saturday","FSa",IF($B1139="First Sunday","FSu",IF($B1139="Monday","Mo",IF($B1139="Tuesday","Tu",IF($B1139="Wednesday","We",IF($B1139="Thursday","Th",IF($B1139="Friday","Fr",IF($B1139="Saturday","Sa",IF($B1139="Sunday","Su","Open")))))))))</f>
        <v>Th</v>
      </c>
      <c r="D1139" s="4" t="n">
        <v>10</v>
      </c>
      <c r="E1139" s="4"/>
      <c r="F1139" s="25" t="s">
        <v>753</v>
      </c>
      <c r="G1139" s="4" t="s">
        <v>753</v>
      </c>
      <c r="H1139" s="4" t="s">
        <v>26</v>
      </c>
      <c r="I1139" s="4" t="s">
        <v>26</v>
      </c>
      <c r="J1139" s="4" t="s">
        <v>26</v>
      </c>
      <c r="K1139" s="4" t="s">
        <v>26</v>
      </c>
      <c r="L1139" s="4" t="s">
        <v>26</v>
      </c>
      <c r="M1139" s="4" t="n">
        <v>8</v>
      </c>
      <c r="N1139" s="4" t="s">
        <v>754</v>
      </c>
      <c r="O1139" s="25" t="s">
        <v>706</v>
      </c>
      <c r="P1139" s="4" t="s">
        <v>26</v>
      </c>
    </row>
    <row r="1140" customFormat="false" ht="15" hidden="false" customHeight="false" outlineLevel="0" collapsed="false">
      <c r="A1140" s="23" t="str">
        <f aca="false">IF($B1140="First Saturday","7/21/18",IF($B1140="First Sunday","7/22/18",IF($B1140="Monday","7/23/18",IF($B1140="Tuesday","7/24/18",IF($B1140="Wednesday","7/25/18",IF($B1140="Thursday","7/26/18",IF($B1140="Friday","7/27/18",IF($B1140="Saturday","7/28/18",IF($B1140="Sunday","7/29/18","Open")))))))))</f>
        <v>7/27/18</v>
      </c>
      <c r="B1140" s="24" t="s">
        <v>69</v>
      </c>
      <c r="C1140" s="24" t="str">
        <f aca="false">IF($B1140="First Saturday","FSa",IF($B1140="First Sunday","FSu",IF($B1140="Monday","Mo",IF($B1140="Tuesday","Tu",IF($B1140="Wednesday","We",IF($B1140="Thursday","Th",IF($B1140="Friday","Fr",IF($B1140="Saturday","Sa",IF($B1140="Sunday","Su","Open")))))))))</f>
        <v>Fr</v>
      </c>
      <c r="D1140" s="4" t="n">
        <v>10</v>
      </c>
      <c r="E1140" s="4"/>
      <c r="F1140" s="25" t="s">
        <v>753</v>
      </c>
      <c r="G1140" s="4" t="s">
        <v>753</v>
      </c>
      <c r="H1140" s="4" t="s">
        <v>26</v>
      </c>
      <c r="I1140" s="4" t="s">
        <v>26</v>
      </c>
      <c r="J1140" s="4" t="s">
        <v>26</v>
      </c>
      <c r="K1140" s="4" t="s">
        <v>26</v>
      </c>
      <c r="L1140" s="4" t="s">
        <v>26</v>
      </c>
      <c r="M1140" s="4" t="n">
        <v>8</v>
      </c>
      <c r="N1140" s="4" t="s">
        <v>344</v>
      </c>
      <c r="O1140" s="25" t="s">
        <v>706</v>
      </c>
      <c r="P1140" s="4" t="s">
        <v>26</v>
      </c>
    </row>
    <row r="1141" customFormat="false" ht="15" hidden="false" customHeight="false" outlineLevel="0" collapsed="false">
      <c r="A1141" s="23" t="str">
        <f aca="false">IF($B1141="First Saturday","7/21/18",IF($B1141="First Sunday","7/22/18",IF($B1141="Monday","7/23/18",IF($B1141="Tuesday","7/24/18",IF($B1141="Wednesday","7/25/18",IF($B1141="Thursday","7/26/18",IF($B1141="Friday","7/27/18",IF($B1141="Saturday","7/28/18",IF($B1141="Sunday","7/29/18","Open")))))))))</f>
        <v>7/27/18</v>
      </c>
      <c r="B1141" s="24" t="s">
        <v>69</v>
      </c>
      <c r="C1141" s="24" t="str">
        <f aca="false">IF($B1141="First Saturday","FSa",IF($B1141="First Sunday","FSu",IF($B1141="Monday","Mo",IF($B1141="Tuesday","Tu",IF($B1141="Wednesday","We",IF($B1141="Thursday","Th",IF($B1141="Friday","Fr",IF($B1141="Saturday","Sa",IF($B1141="Sunday","Su","Open")))))))))</f>
        <v>Fr</v>
      </c>
      <c r="D1141" s="4" t="n">
        <v>10</v>
      </c>
      <c r="E1141" s="4"/>
      <c r="F1141" s="25" t="s">
        <v>753</v>
      </c>
      <c r="G1141" s="4" t="s">
        <v>753</v>
      </c>
      <c r="H1141" s="4" t="s">
        <v>26</v>
      </c>
      <c r="I1141" s="4" t="s">
        <v>26</v>
      </c>
      <c r="J1141" s="4" t="s">
        <v>26</v>
      </c>
      <c r="K1141" s="4" t="s">
        <v>26</v>
      </c>
      <c r="L1141" s="4" t="s">
        <v>26</v>
      </c>
      <c r="M1141" s="4" t="n">
        <v>8</v>
      </c>
      <c r="N1141" s="4" t="s">
        <v>754</v>
      </c>
      <c r="O1141" s="25" t="s">
        <v>706</v>
      </c>
      <c r="P1141" s="4" t="s">
        <v>26</v>
      </c>
    </row>
    <row r="1142" customFormat="false" ht="15" hidden="false" customHeight="false" outlineLevel="0" collapsed="false">
      <c r="A1142" s="23" t="str">
        <f aca="false">IF($B1142="First Saturday","7/21/18",IF($B1142="First Sunday","7/22/18",IF($B1142="Monday","7/23/18",IF($B1142="Tuesday","7/24/18",IF($B1142="Wednesday","7/25/18",IF($B1142="Thursday","7/26/18",IF($B1142="Friday","7/27/18",IF($B1142="Saturday","7/28/18",IF($B1142="Sunday","7/29/18","Open")))))))))</f>
        <v>7/28/18</v>
      </c>
      <c r="B1142" s="24" t="s">
        <v>97</v>
      </c>
      <c r="C1142" s="24" t="str">
        <f aca="false">IF($B1142="First Saturday","FSa",IF($B1142="First Sunday","FSu",IF($B1142="Monday","Mo",IF($B1142="Tuesday","Tu",IF($B1142="Wednesday","We",IF($B1142="Thursday","Th",IF($B1142="Friday","Fr",IF($B1142="Saturday","Sa",IF($B1142="Sunday","Su","Open")))))))))</f>
        <v>Sa</v>
      </c>
      <c r="D1142" s="4" t="n">
        <v>10</v>
      </c>
      <c r="E1142" s="4"/>
      <c r="F1142" s="25" t="s">
        <v>753</v>
      </c>
      <c r="G1142" s="4" t="s">
        <v>753</v>
      </c>
      <c r="H1142" s="4" t="s">
        <v>26</v>
      </c>
      <c r="I1142" s="4" t="s">
        <v>26</v>
      </c>
      <c r="J1142" s="4" t="s">
        <v>26</v>
      </c>
      <c r="K1142" s="4" t="s">
        <v>26</v>
      </c>
      <c r="L1142" s="4" t="s">
        <v>26</v>
      </c>
      <c r="M1142" s="4" t="n">
        <v>8</v>
      </c>
      <c r="N1142" s="4" t="s">
        <v>344</v>
      </c>
      <c r="O1142" s="25" t="s">
        <v>706</v>
      </c>
      <c r="P1142" s="4" t="s">
        <v>26</v>
      </c>
    </row>
    <row r="1143" customFormat="false" ht="15" hidden="false" customHeight="false" outlineLevel="0" collapsed="false">
      <c r="A1143" s="26" t="str">
        <f aca="false">IF($B1143="First Saturday","7/21/18",IF($B1143="First Sunday","7/22/18",IF($B1143="Monday","7/23/18",IF($B1143="Tuesday","7/24/18",IF($B1143="Wednesday","7/25/18",IF($B1143="Thursday","7/26/18",IF($B1143="Friday","7/27/18",IF($B1143="Saturday","7/28/18",IF($B1143="Sunday","7/29/18","Open")))))))))</f>
        <v>7/28/18</v>
      </c>
      <c r="B1143" s="27" t="s">
        <v>97</v>
      </c>
      <c r="C1143" s="27" t="str">
        <f aca="false">IF($B1143="First Saturday","FSa",IF($B1143="First Sunday","FSu",IF($B1143="Monday","Mo",IF($B1143="Tuesday","Tu",IF($B1143="Wednesday","We",IF($B1143="Thursday","Th",IF($B1143="Friday","Fr",IF($B1143="Saturday","Sa",IF($B1143="Sunday","Su","Open")))))))))</f>
        <v>Sa</v>
      </c>
      <c r="D1143" s="28" t="n">
        <v>10</v>
      </c>
      <c r="E1143" s="28"/>
      <c r="F1143" s="29" t="s">
        <v>753</v>
      </c>
      <c r="G1143" s="28" t="s">
        <v>753</v>
      </c>
      <c r="H1143" s="28" t="s">
        <v>26</v>
      </c>
      <c r="I1143" s="28" t="s">
        <v>26</v>
      </c>
      <c r="J1143" s="28" t="s">
        <v>26</v>
      </c>
      <c r="K1143" s="28" t="s">
        <v>26</v>
      </c>
      <c r="L1143" s="28" t="s">
        <v>26</v>
      </c>
      <c r="M1143" s="28" t="n">
        <v>8</v>
      </c>
      <c r="N1143" s="28" t="s">
        <v>754</v>
      </c>
      <c r="O1143" s="29" t="s">
        <v>706</v>
      </c>
      <c r="P1143" s="28" t="s">
        <v>26</v>
      </c>
    </row>
  </sheetData>
  <mergeCells count="3">
    <mergeCell ref="A1:O1"/>
    <mergeCell ref="A2:O2"/>
    <mergeCell ref="A4:O4"/>
  </mergeCells>
  <printOptions headings="false" gridLines="false" gridLinesSet="true" horizontalCentered="true" verticalCentered="false"/>
  <pageMargins left="0" right="0" top="0.5" bottom="0.5" header="0.511805555555555" footer="0"/>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&amp;C&amp;P of &amp;N</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C119"/>
  <sheetViews>
    <sheetView windowProtection="false" showFormulas="false" showGridLines="true" showRowColHeaders="true" showZeros="true" rightToLeft="false" tabSelected="false" showOutlineSymbols="true" defaultGridColor="true" view="normal" topLeftCell="A114" colorId="64" zoomScale="100" zoomScaleNormal="100" zoomScalePageLayoutView="100" workbookViewId="0">
      <selection pane="topLeft" activeCell="A118" activeCellId="0" sqref="A118"/>
    </sheetView>
  </sheetViews>
  <sheetFormatPr defaultRowHeight="15.6"/>
  <cols>
    <col collapsed="false" hidden="false" max="1" min="1" style="2" width="10.3673469387755"/>
    <col collapsed="false" hidden="false" max="2" min="2" style="3" width="119.897959183673"/>
    <col collapsed="false" hidden="false" max="3" min="3" style="42" width="17.3520408163265"/>
    <col collapsed="false" hidden="false" max="1025" min="4" style="3" width="10.3673469387755"/>
  </cols>
  <sheetData>
    <row r="1" customFormat="false" ht="15.6" hidden="false" customHeight="false" outlineLevel="0" collapsed="false">
      <c r="A1" s="4" t="s">
        <v>755</v>
      </c>
      <c r="B1" s="4"/>
      <c r="C1" s="4"/>
    </row>
    <row r="2" customFormat="false" ht="15.6" hidden="false" customHeight="false" outlineLevel="0" collapsed="false">
      <c r="A2" s="4" t="s">
        <v>1</v>
      </c>
      <c r="B2" s="4"/>
      <c r="C2" s="4"/>
    </row>
    <row r="3" customFormat="false" ht="15.6" hidden="false" customHeight="false" outlineLevel="0" collapsed="false">
      <c r="A3" s="4" t="s">
        <v>756</v>
      </c>
      <c r="B3" s="4"/>
      <c r="C3" s="4"/>
    </row>
    <row r="4" customFormat="false" ht="15.6" hidden="false" customHeight="false" outlineLevel="0" collapsed="false">
      <c r="A4" s="0"/>
      <c r="B4" s="0"/>
      <c r="C4" s="0"/>
    </row>
    <row r="5" customFormat="false" ht="16.2" hidden="false" customHeight="false" outlineLevel="0" collapsed="false">
      <c r="A5" s="2" t="s">
        <v>757</v>
      </c>
      <c r="B5" s="3" t="s">
        <v>758</v>
      </c>
      <c r="C5" s="42" t="s">
        <v>759</v>
      </c>
    </row>
    <row r="6" customFormat="false" ht="16.2" hidden="false" customHeight="false" outlineLevel="0" collapsed="false">
      <c r="A6" s="43" t="s">
        <v>760</v>
      </c>
      <c r="B6" s="35" t="s">
        <v>761</v>
      </c>
      <c r="C6" s="44" t="n">
        <v>43227</v>
      </c>
    </row>
    <row r="7" customFormat="false" ht="15.6" hidden="false" customHeight="false" outlineLevel="0" collapsed="false">
      <c r="A7" s="45" t="s">
        <v>762</v>
      </c>
      <c r="B7" s="22" t="s">
        <v>763</v>
      </c>
      <c r="C7" s="46" t="n">
        <v>43231</v>
      </c>
    </row>
    <row r="8" customFormat="false" ht="15.6" hidden="false" customHeight="false" outlineLevel="0" collapsed="false">
      <c r="A8" s="47"/>
      <c r="B8" s="25" t="s">
        <v>764</v>
      </c>
      <c r="C8" s="48"/>
    </row>
    <row r="9" customFormat="false" ht="15.6" hidden="false" customHeight="false" outlineLevel="0" collapsed="false">
      <c r="A9" s="47"/>
      <c r="B9" s="25" t="s">
        <v>765</v>
      </c>
      <c r="C9" s="48"/>
    </row>
    <row r="10" customFormat="false" ht="15.6" hidden="false" customHeight="false" outlineLevel="0" collapsed="false">
      <c r="A10" s="47"/>
      <c r="B10" s="25" t="s">
        <v>766</v>
      </c>
      <c r="C10" s="48"/>
    </row>
    <row r="11" customFormat="false" ht="15.6" hidden="false" customHeight="false" outlineLevel="0" collapsed="false">
      <c r="A11" s="47"/>
      <c r="B11" s="25" t="s">
        <v>767</v>
      </c>
      <c r="C11" s="48"/>
    </row>
    <row r="12" customFormat="false" ht="15.6" hidden="false" customHeight="false" outlineLevel="0" collapsed="false">
      <c r="A12" s="47"/>
      <c r="B12" s="25" t="s">
        <v>768</v>
      </c>
      <c r="C12" s="48"/>
    </row>
    <row r="13" customFormat="false" ht="15.6" hidden="false" customHeight="false" outlineLevel="0" collapsed="false">
      <c r="A13" s="47"/>
      <c r="B13" s="25" t="s">
        <v>769</v>
      </c>
      <c r="C13" s="48"/>
    </row>
    <row r="14" customFormat="false" ht="16.2" hidden="false" customHeight="false" outlineLevel="0" collapsed="false">
      <c r="A14" s="49"/>
      <c r="B14" s="29" t="s">
        <v>770</v>
      </c>
      <c r="C14" s="50"/>
    </row>
    <row r="15" customFormat="false" ht="15.6" hidden="false" customHeight="false" outlineLevel="0" collapsed="false">
      <c r="A15" s="45" t="s">
        <v>771</v>
      </c>
      <c r="B15" s="22" t="s">
        <v>772</v>
      </c>
      <c r="C15" s="46" t="n">
        <v>43234</v>
      </c>
    </row>
    <row r="16" customFormat="false" ht="15.6" hidden="false" customHeight="false" outlineLevel="0" collapsed="false">
      <c r="A16" s="47"/>
      <c r="B16" s="25" t="s">
        <v>773</v>
      </c>
      <c r="C16" s="48"/>
    </row>
    <row r="17" customFormat="false" ht="15.6" hidden="false" customHeight="false" outlineLevel="0" collapsed="false">
      <c r="A17" s="47"/>
      <c r="B17" s="25" t="s">
        <v>774</v>
      </c>
      <c r="C17" s="48"/>
    </row>
    <row r="18" customFormat="false" ht="15.6" hidden="false" customHeight="false" outlineLevel="0" collapsed="false">
      <c r="A18" s="47"/>
      <c r="B18" s="25" t="s">
        <v>775</v>
      </c>
      <c r="C18" s="48"/>
    </row>
    <row r="19" customFormat="false" ht="15.6" hidden="false" customHeight="false" outlineLevel="0" collapsed="false">
      <c r="A19" s="47"/>
      <c r="B19" s="25" t="s">
        <v>776</v>
      </c>
      <c r="C19" s="48"/>
    </row>
    <row r="20" customFormat="false" ht="15.6" hidden="false" customHeight="false" outlineLevel="0" collapsed="false">
      <c r="A20" s="47"/>
      <c r="B20" s="25" t="s">
        <v>777</v>
      </c>
      <c r="C20" s="48"/>
    </row>
    <row r="21" customFormat="false" ht="15.6" hidden="false" customHeight="false" outlineLevel="0" collapsed="false">
      <c r="A21" s="47"/>
      <c r="B21" s="25" t="s">
        <v>778</v>
      </c>
      <c r="C21" s="48"/>
    </row>
    <row r="22" customFormat="false" ht="15.6" hidden="false" customHeight="false" outlineLevel="0" collapsed="false">
      <c r="A22" s="47"/>
      <c r="B22" s="25" t="s">
        <v>779</v>
      </c>
      <c r="C22" s="48"/>
    </row>
    <row r="23" customFormat="false" ht="15.6" hidden="false" customHeight="false" outlineLevel="0" collapsed="false">
      <c r="A23" s="47"/>
      <c r="B23" s="25" t="s">
        <v>780</v>
      </c>
      <c r="C23" s="48"/>
    </row>
    <row r="24" customFormat="false" ht="15.6" hidden="false" customHeight="false" outlineLevel="0" collapsed="false">
      <c r="A24" s="47"/>
      <c r="B24" s="25" t="s">
        <v>781</v>
      </c>
      <c r="C24" s="48"/>
    </row>
    <row r="25" customFormat="false" ht="16.2" hidden="false" customHeight="false" outlineLevel="0" collapsed="false">
      <c r="A25" s="49"/>
      <c r="B25" s="29" t="s">
        <v>782</v>
      </c>
      <c r="C25" s="50"/>
    </row>
    <row r="26" customFormat="false" ht="16.2" hidden="false" customHeight="false" outlineLevel="0" collapsed="false">
      <c r="A26" s="43" t="s">
        <v>783</v>
      </c>
      <c r="B26" s="35" t="s">
        <v>784</v>
      </c>
      <c r="C26" s="44"/>
    </row>
    <row r="27" customFormat="false" ht="15.6" hidden="false" customHeight="false" outlineLevel="0" collapsed="false">
      <c r="A27" s="45" t="s">
        <v>785</v>
      </c>
      <c r="B27" s="22" t="s">
        <v>786</v>
      </c>
      <c r="C27" s="46"/>
    </row>
    <row r="28" customFormat="false" ht="15.6" hidden="false" customHeight="false" outlineLevel="0" collapsed="false">
      <c r="A28" s="47"/>
      <c r="B28" s="25" t="s">
        <v>787</v>
      </c>
      <c r="C28" s="48"/>
    </row>
    <row r="29" customFormat="false" ht="15.6" hidden="false" customHeight="false" outlineLevel="0" collapsed="false">
      <c r="A29" s="47"/>
      <c r="B29" s="25" t="s">
        <v>788</v>
      </c>
      <c r="C29" s="48"/>
    </row>
    <row r="30" customFormat="false" ht="16.2" hidden="false" customHeight="false" outlineLevel="0" collapsed="false">
      <c r="A30" s="49"/>
      <c r="B30" s="29" t="s">
        <v>789</v>
      </c>
      <c r="C30" s="50"/>
    </row>
    <row r="31" customFormat="false" ht="15.6" hidden="false" customHeight="false" outlineLevel="0" collapsed="false">
      <c r="A31" s="45" t="s">
        <v>790</v>
      </c>
      <c r="B31" s="22" t="s">
        <v>791</v>
      </c>
      <c r="C31" s="46" t="n">
        <v>43251</v>
      </c>
    </row>
    <row r="32" customFormat="false" ht="15.6" hidden="false" customHeight="false" outlineLevel="0" collapsed="false">
      <c r="A32" s="47"/>
      <c r="B32" s="25" t="s">
        <v>792</v>
      </c>
      <c r="C32" s="48"/>
    </row>
    <row r="33" customFormat="false" ht="15.6" hidden="false" customHeight="false" outlineLevel="0" collapsed="false">
      <c r="A33" s="47"/>
      <c r="B33" s="25" t="s">
        <v>793</v>
      </c>
      <c r="C33" s="48"/>
    </row>
    <row r="34" customFormat="false" ht="15.6" hidden="false" customHeight="false" outlineLevel="0" collapsed="false">
      <c r="A34" s="47"/>
      <c r="B34" s="25" t="s">
        <v>794</v>
      </c>
      <c r="C34" s="48"/>
    </row>
    <row r="35" customFormat="false" ht="15.6" hidden="false" customHeight="false" outlineLevel="0" collapsed="false">
      <c r="A35" s="47"/>
      <c r="B35" s="25" t="s">
        <v>795</v>
      </c>
      <c r="C35" s="48"/>
    </row>
    <row r="36" customFormat="false" ht="15.6" hidden="false" customHeight="false" outlineLevel="0" collapsed="false">
      <c r="A36" s="47"/>
      <c r="B36" s="25" t="s">
        <v>796</v>
      </c>
      <c r="C36" s="48"/>
    </row>
    <row r="37" customFormat="false" ht="15.6" hidden="false" customHeight="false" outlineLevel="0" collapsed="false">
      <c r="A37" s="47"/>
      <c r="B37" s="25" t="s">
        <v>797</v>
      </c>
      <c r="C37" s="48"/>
    </row>
    <row r="38" customFormat="false" ht="15.6" hidden="false" customHeight="false" outlineLevel="0" collapsed="false">
      <c r="A38" s="47"/>
      <c r="B38" s="25" t="s">
        <v>798</v>
      </c>
      <c r="C38" s="48"/>
    </row>
    <row r="39" customFormat="false" ht="15.6" hidden="false" customHeight="false" outlineLevel="0" collapsed="false">
      <c r="A39" s="47"/>
      <c r="B39" s="25" t="s">
        <v>799</v>
      </c>
      <c r="C39" s="48"/>
    </row>
    <row r="40" customFormat="false" ht="15.6" hidden="false" customHeight="false" outlineLevel="0" collapsed="false">
      <c r="A40" s="47"/>
      <c r="B40" s="25" t="s">
        <v>800</v>
      </c>
      <c r="C40" s="48"/>
    </row>
    <row r="41" customFormat="false" ht="15.6" hidden="false" customHeight="false" outlineLevel="0" collapsed="false">
      <c r="A41" s="47"/>
      <c r="B41" s="25" t="s">
        <v>801</v>
      </c>
      <c r="C41" s="48"/>
    </row>
    <row r="42" customFormat="false" ht="15.6" hidden="false" customHeight="false" outlineLevel="0" collapsed="false">
      <c r="A42" s="47"/>
      <c r="B42" s="25" t="s">
        <v>802</v>
      </c>
      <c r="C42" s="48"/>
    </row>
    <row r="43" customFormat="false" ht="15.6" hidden="false" customHeight="false" outlineLevel="0" collapsed="false">
      <c r="A43" s="47"/>
      <c r="B43" s="25" t="s">
        <v>803</v>
      </c>
      <c r="C43" s="48"/>
    </row>
    <row r="44" customFormat="false" ht="15.6" hidden="false" customHeight="false" outlineLevel="0" collapsed="false">
      <c r="A44" s="47"/>
      <c r="B44" s="25" t="s">
        <v>804</v>
      </c>
      <c r="C44" s="48"/>
    </row>
    <row r="45" customFormat="false" ht="15.6" hidden="false" customHeight="false" outlineLevel="0" collapsed="false">
      <c r="A45" s="47"/>
      <c r="B45" s="25" t="s">
        <v>805</v>
      </c>
      <c r="C45" s="48"/>
    </row>
    <row r="46" customFormat="false" ht="15.6" hidden="false" customHeight="false" outlineLevel="0" collapsed="false">
      <c r="A46" s="47"/>
      <c r="B46" s="25" t="s">
        <v>806</v>
      </c>
      <c r="C46" s="48"/>
    </row>
    <row r="47" customFormat="false" ht="15.6" hidden="false" customHeight="false" outlineLevel="0" collapsed="false">
      <c r="A47" s="47"/>
      <c r="B47" s="25" t="s">
        <v>807</v>
      </c>
      <c r="C47" s="48"/>
    </row>
    <row r="48" customFormat="false" ht="15.6" hidden="false" customHeight="false" outlineLevel="0" collapsed="false">
      <c r="A48" s="47"/>
      <c r="B48" s="25" t="s">
        <v>808</v>
      </c>
      <c r="C48" s="48"/>
    </row>
    <row r="49" customFormat="false" ht="15.6" hidden="false" customHeight="false" outlineLevel="0" collapsed="false">
      <c r="A49" s="47"/>
      <c r="B49" s="25" t="s">
        <v>809</v>
      </c>
      <c r="C49" s="48"/>
    </row>
    <row r="50" customFormat="false" ht="15.6" hidden="false" customHeight="false" outlineLevel="0" collapsed="false">
      <c r="A50" s="47"/>
      <c r="B50" s="25" t="s">
        <v>810</v>
      </c>
      <c r="C50" s="48"/>
    </row>
    <row r="51" customFormat="false" ht="15.6" hidden="false" customHeight="false" outlineLevel="0" collapsed="false">
      <c r="A51" s="47"/>
      <c r="B51" s="25" t="s">
        <v>811</v>
      </c>
      <c r="C51" s="48"/>
    </row>
    <row r="52" customFormat="false" ht="15.6" hidden="false" customHeight="false" outlineLevel="0" collapsed="false">
      <c r="A52" s="47"/>
      <c r="B52" s="25" t="s">
        <v>812</v>
      </c>
      <c r="C52" s="48"/>
    </row>
    <row r="53" customFormat="false" ht="15.6" hidden="false" customHeight="false" outlineLevel="0" collapsed="false">
      <c r="A53" s="47"/>
      <c r="B53" s="25" t="s">
        <v>813</v>
      </c>
      <c r="C53" s="48"/>
    </row>
    <row r="54" customFormat="false" ht="15.6" hidden="false" customHeight="false" outlineLevel="0" collapsed="false">
      <c r="A54" s="47"/>
      <c r="B54" s="25" t="s">
        <v>814</v>
      </c>
      <c r="C54" s="48"/>
    </row>
    <row r="55" customFormat="false" ht="15.6" hidden="false" customHeight="false" outlineLevel="0" collapsed="false">
      <c r="A55" s="47"/>
      <c r="B55" s="25" t="s">
        <v>815</v>
      </c>
      <c r="C55" s="48"/>
    </row>
    <row r="56" customFormat="false" ht="15.6" hidden="false" customHeight="false" outlineLevel="0" collapsed="false">
      <c r="A56" s="47"/>
      <c r="B56" s="25" t="s">
        <v>816</v>
      </c>
      <c r="C56" s="48"/>
    </row>
    <row r="57" customFormat="false" ht="15.6" hidden="false" customHeight="false" outlineLevel="0" collapsed="false">
      <c r="A57" s="47"/>
      <c r="B57" s="25" t="s">
        <v>817</v>
      </c>
      <c r="C57" s="48"/>
    </row>
    <row r="58" customFormat="false" ht="15.6" hidden="false" customHeight="false" outlineLevel="0" collapsed="false">
      <c r="A58" s="47"/>
      <c r="B58" s="25" t="s">
        <v>818</v>
      </c>
      <c r="C58" s="48"/>
    </row>
    <row r="59" customFormat="false" ht="15.6" hidden="false" customHeight="false" outlineLevel="0" collapsed="false">
      <c r="A59" s="47"/>
      <c r="B59" s="25" t="s">
        <v>819</v>
      </c>
      <c r="C59" s="48"/>
    </row>
    <row r="60" customFormat="false" ht="15.6" hidden="false" customHeight="false" outlineLevel="0" collapsed="false">
      <c r="A60" s="47"/>
      <c r="B60" s="25" t="s">
        <v>820</v>
      </c>
      <c r="C60" s="48"/>
    </row>
    <row r="61" customFormat="false" ht="15.6" hidden="false" customHeight="false" outlineLevel="0" collapsed="false">
      <c r="A61" s="47"/>
      <c r="B61" s="25" t="s">
        <v>821</v>
      </c>
      <c r="C61" s="48"/>
    </row>
    <row r="62" customFormat="false" ht="15.6" hidden="false" customHeight="false" outlineLevel="0" collapsed="false">
      <c r="A62" s="47"/>
      <c r="B62" s="25" t="s">
        <v>822</v>
      </c>
      <c r="C62" s="48"/>
    </row>
    <row r="63" customFormat="false" ht="15.6" hidden="false" customHeight="false" outlineLevel="0" collapsed="false">
      <c r="A63" s="47"/>
      <c r="B63" s="25" t="s">
        <v>823</v>
      </c>
      <c r="C63" s="48"/>
    </row>
    <row r="64" customFormat="false" ht="15.6" hidden="false" customHeight="false" outlineLevel="0" collapsed="false">
      <c r="A64" s="47"/>
      <c r="B64" s="25" t="s">
        <v>824</v>
      </c>
      <c r="C64" s="48"/>
    </row>
    <row r="65" customFormat="false" ht="15.6" hidden="false" customHeight="false" outlineLevel="0" collapsed="false">
      <c r="A65" s="47"/>
      <c r="B65" s="25" t="s">
        <v>825</v>
      </c>
      <c r="C65" s="48"/>
    </row>
    <row r="66" customFormat="false" ht="15.6" hidden="false" customHeight="false" outlineLevel="0" collapsed="false">
      <c r="A66" s="47"/>
      <c r="B66" s="25" t="s">
        <v>826</v>
      </c>
      <c r="C66" s="48"/>
    </row>
    <row r="67" customFormat="false" ht="15.6" hidden="false" customHeight="false" outlineLevel="0" collapsed="false">
      <c r="A67" s="47"/>
      <c r="B67" s="25" t="s">
        <v>827</v>
      </c>
      <c r="C67" s="48"/>
    </row>
    <row r="68" customFormat="false" ht="15.6" hidden="false" customHeight="false" outlineLevel="0" collapsed="false">
      <c r="A68" s="47"/>
      <c r="B68" s="25" t="s">
        <v>828</v>
      </c>
      <c r="C68" s="48"/>
    </row>
    <row r="69" customFormat="false" ht="15.6" hidden="false" customHeight="false" outlineLevel="0" collapsed="false">
      <c r="A69" s="47"/>
      <c r="B69" s="25" t="s">
        <v>829</v>
      </c>
      <c r="C69" s="48"/>
    </row>
    <row r="70" customFormat="false" ht="15.6" hidden="false" customHeight="false" outlineLevel="0" collapsed="false">
      <c r="A70" s="47"/>
      <c r="B70" s="25" t="s">
        <v>830</v>
      </c>
      <c r="C70" s="48"/>
    </row>
    <row r="71" customFormat="false" ht="15.6" hidden="false" customHeight="false" outlineLevel="0" collapsed="false">
      <c r="A71" s="47"/>
      <c r="B71" s="25" t="s">
        <v>831</v>
      </c>
      <c r="C71" s="48"/>
    </row>
    <row r="72" customFormat="false" ht="15.6" hidden="false" customHeight="false" outlineLevel="0" collapsed="false">
      <c r="A72" s="47"/>
      <c r="B72" s="25" t="s">
        <v>832</v>
      </c>
      <c r="C72" s="48"/>
    </row>
    <row r="73" customFormat="false" ht="15.6" hidden="false" customHeight="false" outlineLevel="0" collapsed="false">
      <c r="A73" s="47"/>
      <c r="B73" s="25" t="s">
        <v>833</v>
      </c>
      <c r="C73" s="48"/>
    </row>
    <row r="74" customFormat="false" ht="16.2" hidden="false" customHeight="false" outlineLevel="0" collapsed="false">
      <c r="A74" s="49"/>
      <c r="B74" s="29" t="s">
        <v>834</v>
      </c>
      <c r="C74" s="50"/>
    </row>
    <row r="75" customFormat="false" ht="15.6" hidden="false" customHeight="false" outlineLevel="0" collapsed="false">
      <c r="A75" s="45" t="s">
        <v>835</v>
      </c>
      <c r="B75" s="22" t="s">
        <v>836</v>
      </c>
      <c r="C75" s="46" t="n">
        <v>43253</v>
      </c>
    </row>
    <row r="76" customFormat="false" ht="15.6" hidden="false" customHeight="false" outlineLevel="0" collapsed="false">
      <c r="A76" s="47"/>
      <c r="B76" s="25" t="s">
        <v>837</v>
      </c>
      <c r="C76" s="48"/>
    </row>
    <row r="77" customFormat="false" ht="31.2" hidden="false" customHeight="false" outlineLevel="0" collapsed="false">
      <c r="A77" s="47"/>
      <c r="B77" s="40" t="s">
        <v>838</v>
      </c>
      <c r="C77" s="48"/>
    </row>
    <row r="78" customFormat="false" ht="15.6" hidden="false" customHeight="false" outlineLevel="0" collapsed="false">
      <c r="A78" s="47"/>
      <c r="B78" s="25" t="s">
        <v>839</v>
      </c>
      <c r="C78" s="48"/>
    </row>
    <row r="79" customFormat="false" ht="15.6" hidden="false" customHeight="false" outlineLevel="0" collapsed="false">
      <c r="A79" s="47"/>
      <c r="B79" s="25" t="s">
        <v>840</v>
      </c>
      <c r="C79" s="48"/>
    </row>
    <row r="80" customFormat="false" ht="15.6" hidden="false" customHeight="false" outlineLevel="0" collapsed="false">
      <c r="A80" s="47"/>
      <c r="B80" s="25" t="s">
        <v>841</v>
      </c>
      <c r="C80" s="48"/>
    </row>
    <row r="81" customFormat="false" ht="15.6" hidden="false" customHeight="false" outlineLevel="0" collapsed="false">
      <c r="A81" s="47"/>
      <c r="B81" s="25" t="s">
        <v>842</v>
      </c>
      <c r="C81" s="48"/>
    </row>
    <row r="82" customFormat="false" ht="15.6" hidden="false" customHeight="false" outlineLevel="0" collapsed="false">
      <c r="A82" s="47"/>
      <c r="B82" s="25" t="s">
        <v>843</v>
      </c>
      <c r="C82" s="48"/>
    </row>
    <row r="83" customFormat="false" ht="15.6" hidden="false" customHeight="false" outlineLevel="0" collapsed="false">
      <c r="A83" s="47"/>
      <c r="B83" s="25" t="s">
        <v>844</v>
      </c>
      <c r="C83" s="48"/>
    </row>
    <row r="84" customFormat="false" ht="15.6" hidden="false" customHeight="false" outlineLevel="0" collapsed="false">
      <c r="A84" s="47"/>
      <c r="B84" s="25" t="s">
        <v>845</v>
      </c>
      <c r="C84" s="48"/>
    </row>
    <row r="85" customFormat="false" ht="15.6" hidden="false" customHeight="false" outlineLevel="0" collapsed="false">
      <c r="A85" s="47"/>
      <c r="B85" s="25" t="s">
        <v>846</v>
      </c>
      <c r="C85" s="48"/>
    </row>
    <row r="86" customFormat="false" ht="15.6" hidden="false" customHeight="false" outlineLevel="0" collapsed="false">
      <c r="A86" s="47"/>
      <c r="B86" s="25" t="s">
        <v>847</v>
      </c>
      <c r="C86" s="48"/>
    </row>
    <row r="87" customFormat="false" ht="15.6" hidden="false" customHeight="false" outlineLevel="0" collapsed="false">
      <c r="A87" s="47"/>
      <c r="B87" s="25" t="s">
        <v>848</v>
      </c>
      <c r="C87" s="48"/>
    </row>
    <row r="88" customFormat="false" ht="15.6" hidden="false" customHeight="false" outlineLevel="0" collapsed="false">
      <c r="A88" s="47"/>
      <c r="B88" s="25" t="s">
        <v>849</v>
      </c>
      <c r="C88" s="48"/>
    </row>
    <row r="89" customFormat="false" ht="15.6" hidden="false" customHeight="false" outlineLevel="0" collapsed="false">
      <c r="A89" s="47"/>
      <c r="B89" s="25" t="s">
        <v>850</v>
      </c>
      <c r="C89" s="48"/>
    </row>
    <row r="90" customFormat="false" ht="15.6" hidden="false" customHeight="false" outlineLevel="0" collapsed="false">
      <c r="A90" s="47"/>
      <c r="B90" s="25" t="s">
        <v>851</v>
      </c>
      <c r="C90" s="48"/>
    </row>
    <row r="91" customFormat="false" ht="15.6" hidden="false" customHeight="false" outlineLevel="0" collapsed="false">
      <c r="A91" s="47"/>
      <c r="B91" s="25" t="s">
        <v>852</v>
      </c>
      <c r="C91" s="48"/>
    </row>
    <row r="92" customFormat="false" ht="15.6" hidden="false" customHeight="false" outlineLevel="0" collapsed="false">
      <c r="A92" s="47"/>
      <c r="B92" s="25" t="s">
        <v>853</v>
      </c>
      <c r="C92" s="48"/>
    </row>
    <row r="93" customFormat="false" ht="15.6" hidden="false" customHeight="false" outlineLevel="0" collapsed="false">
      <c r="A93" s="47"/>
      <c r="B93" s="25" t="s">
        <v>854</v>
      </c>
      <c r="C93" s="48"/>
    </row>
    <row r="94" customFormat="false" ht="15.6" hidden="false" customHeight="false" outlineLevel="0" collapsed="false">
      <c r="A94" s="47"/>
      <c r="B94" s="25" t="s">
        <v>855</v>
      </c>
      <c r="C94" s="48"/>
    </row>
    <row r="95" customFormat="false" ht="15.6" hidden="false" customHeight="false" outlineLevel="0" collapsed="false">
      <c r="A95" s="47"/>
      <c r="B95" s="25" t="s">
        <v>856</v>
      </c>
      <c r="C95" s="48"/>
    </row>
    <row r="96" customFormat="false" ht="31.8" hidden="false" customHeight="false" outlineLevel="0" collapsed="false">
      <c r="A96" s="49"/>
      <c r="B96" s="41" t="s">
        <v>857</v>
      </c>
      <c r="C96" s="50"/>
    </row>
    <row r="97" customFormat="false" ht="31.8" hidden="false" customHeight="false" outlineLevel="0" collapsed="false">
      <c r="A97" s="43" t="s">
        <v>858</v>
      </c>
      <c r="B97" s="51" t="s">
        <v>859</v>
      </c>
      <c r="C97" s="44" t="n">
        <v>43255</v>
      </c>
    </row>
    <row r="98" customFormat="false" ht="16.2" hidden="false" customHeight="false" outlineLevel="0" collapsed="false">
      <c r="A98" s="43" t="s">
        <v>860</v>
      </c>
      <c r="B98" s="35" t="s">
        <v>861</v>
      </c>
      <c r="C98" s="44" t="n">
        <v>43257</v>
      </c>
    </row>
    <row r="99" customFormat="false" ht="47.4" hidden="false" customHeight="false" outlineLevel="0" collapsed="false">
      <c r="A99" s="43" t="s">
        <v>862</v>
      </c>
      <c r="B99" s="51" t="s">
        <v>863</v>
      </c>
      <c r="C99" s="44" t="n">
        <v>43257</v>
      </c>
    </row>
    <row r="100" customFormat="false" ht="15.6" hidden="false" customHeight="false" outlineLevel="0" collapsed="false">
      <c r="A100" s="45" t="s">
        <v>864</v>
      </c>
      <c r="B100" s="22" t="s">
        <v>865</v>
      </c>
      <c r="C100" s="46" t="n">
        <v>43270</v>
      </c>
    </row>
    <row r="101" customFormat="false" ht="15.6" hidden="false" customHeight="false" outlineLevel="0" collapsed="false">
      <c r="A101" s="47"/>
      <c r="B101" s="25" t="s">
        <v>866</v>
      </c>
      <c r="C101" s="48"/>
    </row>
    <row r="102" customFormat="false" ht="15.6" hidden="false" customHeight="false" outlineLevel="0" collapsed="false">
      <c r="A102" s="47"/>
      <c r="B102" s="25" t="s">
        <v>867</v>
      </c>
      <c r="C102" s="48"/>
    </row>
    <row r="103" customFormat="false" ht="15.6" hidden="false" customHeight="false" outlineLevel="0" collapsed="false">
      <c r="A103" s="47"/>
      <c r="B103" s="40" t="s">
        <v>868</v>
      </c>
      <c r="C103" s="48"/>
    </row>
    <row r="104" customFormat="false" ht="15.6" hidden="false" customHeight="false" outlineLevel="0" collapsed="false">
      <c r="A104" s="47"/>
      <c r="B104" s="25" t="s">
        <v>869</v>
      </c>
      <c r="C104" s="48"/>
    </row>
    <row r="105" customFormat="false" ht="15.6" hidden="false" customHeight="false" outlineLevel="0" collapsed="false">
      <c r="A105" s="47"/>
      <c r="B105" s="25" t="s">
        <v>870</v>
      </c>
      <c r="C105" s="48"/>
    </row>
    <row r="106" customFormat="false" ht="15.6" hidden="false" customHeight="false" outlineLevel="0" collapsed="false">
      <c r="A106" s="47"/>
      <c r="B106" s="25" t="s">
        <v>871</v>
      </c>
      <c r="C106" s="48"/>
    </row>
    <row r="107" customFormat="false" ht="15.6" hidden="false" customHeight="false" outlineLevel="0" collapsed="false">
      <c r="A107" s="47"/>
      <c r="B107" s="25" t="s">
        <v>872</v>
      </c>
      <c r="C107" s="48"/>
    </row>
    <row r="108" customFormat="false" ht="15.6" hidden="false" customHeight="false" outlineLevel="0" collapsed="false">
      <c r="A108" s="47"/>
      <c r="B108" s="25" t="s">
        <v>873</v>
      </c>
      <c r="C108" s="48"/>
    </row>
    <row r="109" customFormat="false" ht="15.6" hidden="false" customHeight="false" outlineLevel="0" collapsed="false">
      <c r="A109" s="47"/>
      <c r="B109" s="25" t="s">
        <v>874</v>
      </c>
      <c r="C109" s="48"/>
    </row>
    <row r="110" customFormat="false" ht="15.6" hidden="false" customHeight="false" outlineLevel="0" collapsed="false">
      <c r="A110" s="47"/>
      <c r="B110" s="25" t="s">
        <v>875</v>
      </c>
      <c r="C110" s="48"/>
    </row>
    <row r="111" customFormat="false" ht="15.6" hidden="false" customHeight="false" outlineLevel="0" collapsed="false">
      <c r="A111" s="47"/>
      <c r="B111" s="25" t="s">
        <v>876</v>
      </c>
      <c r="C111" s="48"/>
    </row>
    <row r="112" customFormat="false" ht="15.6" hidden="false" customHeight="false" outlineLevel="0" collapsed="false">
      <c r="A112" s="47"/>
      <c r="B112" s="25" t="s">
        <v>877</v>
      </c>
      <c r="C112" s="48"/>
    </row>
    <row r="113" customFormat="false" ht="15.6" hidden="false" customHeight="false" outlineLevel="0" collapsed="false">
      <c r="A113" s="47"/>
      <c r="B113" s="25" t="s">
        <v>878</v>
      </c>
      <c r="C113" s="48"/>
    </row>
    <row r="114" customFormat="false" ht="15.6" hidden="false" customHeight="false" outlineLevel="0" collapsed="false">
      <c r="A114" s="47"/>
      <c r="B114" s="25" t="s">
        <v>879</v>
      </c>
      <c r="C114" s="48"/>
    </row>
    <row r="115" customFormat="false" ht="31.2" hidden="false" customHeight="false" outlineLevel="0" collapsed="false">
      <c r="A115" s="47"/>
      <c r="B115" s="40" t="s">
        <v>880</v>
      </c>
      <c r="C115" s="48"/>
    </row>
    <row r="116" customFormat="false" ht="16.2" hidden="false" customHeight="false" outlineLevel="0" collapsed="false">
      <c r="A116" s="49"/>
      <c r="B116" s="29" t="s">
        <v>881</v>
      </c>
      <c r="C116" s="50"/>
    </row>
    <row r="117" customFormat="false" ht="16.2" hidden="false" customHeight="false" outlineLevel="0" collapsed="false">
      <c r="A117" s="43" t="s">
        <v>882</v>
      </c>
      <c r="B117" s="35" t="s">
        <v>883</v>
      </c>
      <c r="C117" s="44" t="n">
        <v>43272</v>
      </c>
    </row>
    <row r="118" customFormat="false" ht="15.6" hidden="false" customHeight="false" outlineLevel="0" collapsed="false">
      <c r="A118" s="45" t="s">
        <v>884</v>
      </c>
      <c r="B118" s="22" t="s">
        <v>885</v>
      </c>
      <c r="C118" s="46" t="n">
        <v>43281</v>
      </c>
    </row>
    <row r="119" customFormat="false" ht="16.2" hidden="false" customHeight="false" outlineLevel="0" collapsed="false">
      <c r="A119" s="49"/>
      <c r="B119" s="29" t="s">
        <v>886</v>
      </c>
      <c r="C119" s="50"/>
    </row>
  </sheetData>
  <mergeCells count="3">
    <mergeCell ref="A1:C1"/>
    <mergeCell ref="A2:C2"/>
    <mergeCell ref="A3:C3"/>
  </mergeCells>
  <printOptions headings="false" gridLines="false" gridLinesSet="true" horizontalCentered="true" verticalCentered="false"/>
  <pageMargins left="0.5" right="0" top="0.5" bottom="0.5" header="0.511805555555555" footer="0"/>
  <pageSetup paperSize="1"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&amp;C&amp;P of &amp;N</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2018-04-01T10:56:36Z</dcterms:created>
  <dc:creator>Ken</dc:creator>
  <dc:description/>
  <dc:language>en-US</dc:language>
  <cp:lastModifiedBy/>
  <cp:lastPrinted>2018-06-21T11:33:00Z</cp:lastPrinted>
  <dcterms:modified xsi:type="dcterms:W3CDTF">2018-07-09T22:40:09Z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