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-2022-02-16-6416634" sheetId="1" r:id="rId4"/>
    <sheet state="visible" name="Anonymization effort" sheetId="2" r:id="rId5"/>
    <sheet state="visible" name="Pivot Table 1" sheetId="3" r:id="rId6"/>
  </sheets>
  <definedNames>
    <definedName hidden="1" localSheetId="0" name="_xlnm._FilterDatabase">'transactions-2022-02-16-6416634'!$M$1:$M$355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<sst xmlns="http://schemas.openxmlformats.org/spreadsheetml/2006/main" count="3412" uniqueCount="841">
  <si>
    <t>campaign</t>
  </si>
  <si>
    <t>reference#</t>
  </si>
  <si>
    <t>donorID</t>
  </si>
  <si>
    <t>city</t>
  </si>
  <si>
    <t>state</t>
  </si>
  <si>
    <t>country</t>
  </si>
  <si>
    <t>method</t>
  </si>
  <si>
    <t>amount</t>
  </si>
  <si>
    <t>donation_time</t>
  </si>
  <si>
    <t>referer</t>
  </si>
  <si>
    <t>subtype</t>
  </si>
  <si>
    <t>description</t>
  </si>
  <si>
    <t>quantity</t>
  </si>
  <si>
    <t>Donate to Unscripted</t>
  </si>
  <si>
    <t>NAME001</t>
  </si>
  <si>
    <t>New York</t>
  </si>
  <si>
    <t>NY</t>
  </si>
  <si>
    <t>USA</t>
  </si>
  <si>
    <t>check</t>
  </si>
  <si>
    <t>donation</t>
  </si>
  <si>
    <t>Donation to The Unscripted Project</t>
  </si>
  <si>
    <t>Unscripted Back to School 2021 Campaign</t>
  </si>
  <si>
    <t>NAME003</t>
  </si>
  <si>
    <t>venmo</t>
  </si>
  <si>
    <t>NAME004</t>
  </si>
  <si>
    <t>paypal</t>
  </si>
  <si>
    <t>https://linktr.ee/</t>
  </si>
  <si>
    <t>NAME005</t>
  </si>
  <si>
    <t>cash</t>
  </si>
  <si>
    <t>https://dashboard.givebutter.com/</t>
  </si>
  <si>
    <t>NAME006</t>
  </si>
  <si>
    <t>Morganville</t>
  </si>
  <si>
    <t>NJ</t>
  </si>
  <si>
    <t>card</t>
  </si>
  <si>
    <t>NAME007</t>
  </si>
  <si>
    <t>Florham Park</t>
  </si>
  <si>
    <t>NAME008</t>
  </si>
  <si>
    <t>Bethesda</t>
  </si>
  <si>
    <t>MD</t>
  </si>
  <si>
    <t>https://l.facebook.com/</t>
  </si>
  <si>
    <t>NAME009</t>
  </si>
  <si>
    <t>NAME010</t>
  </si>
  <si>
    <t>Secaucus</t>
  </si>
  <si>
    <t>digital_wallet</t>
  </si>
  <si>
    <t>NAME011</t>
  </si>
  <si>
    <t>Maple Grove</t>
  </si>
  <si>
    <t>MN</t>
  </si>
  <si>
    <t>NAME012</t>
  </si>
  <si>
    <t>San Ramon</t>
  </si>
  <si>
    <t>CA</t>
  </si>
  <si>
    <t>NAME013</t>
  </si>
  <si>
    <t>NAME014</t>
  </si>
  <si>
    <t>New York City</t>
  </si>
  <si>
    <t>NAME015</t>
  </si>
  <si>
    <t>NAME016</t>
  </si>
  <si>
    <t>Anchorage</t>
  </si>
  <si>
    <t>AK</t>
  </si>
  <si>
    <t>Unscripted 2021 Fundraiser Wrap Party</t>
  </si>
  <si>
    <t>NAME017</t>
  </si>
  <si>
    <t>NAME018</t>
  </si>
  <si>
    <t>NAME019</t>
  </si>
  <si>
    <t>Malvern</t>
  </si>
  <si>
    <t>PA</t>
  </si>
  <si>
    <t>NAME020</t>
  </si>
  <si>
    <t>Baltimore</t>
  </si>
  <si>
    <t>NAME021</t>
  </si>
  <si>
    <t>Villanova</t>
  </si>
  <si>
    <t>NAME022</t>
  </si>
  <si>
    <t>Ridgewood</t>
  </si>
  <si>
    <t>NAME023</t>
  </si>
  <si>
    <t>NAME024</t>
  </si>
  <si>
    <t>long island city</t>
  </si>
  <si>
    <t>http://m.facebook.com</t>
  </si>
  <si>
    <t>ticket</t>
  </si>
  <si>
    <t>General Admission</t>
  </si>
  <si>
    <t>NAME025</t>
  </si>
  <si>
    <t>NAME026</t>
  </si>
  <si>
    <t>General Admission (unscriptedVIP - 100.00% OFF)</t>
  </si>
  <si>
    <t>NAME027</t>
  </si>
  <si>
    <t>NAME028</t>
  </si>
  <si>
    <t>NAME029</t>
  </si>
  <si>
    <t>NAME030</t>
  </si>
  <si>
    <t>NAME031</t>
  </si>
  <si>
    <t>El Paso</t>
  </si>
  <si>
    <t>TX</t>
  </si>
  <si>
    <t>NAME032</t>
  </si>
  <si>
    <t>NAME033</t>
  </si>
  <si>
    <t>NAME034</t>
  </si>
  <si>
    <t>NAME035</t>
  </si>
  <si>
    <t>NAME036</t>
  </si>
  <si>
    <t>Brooklyn</t>
  </si>
  <si>
    <t>NAME037</t>
  </si>
  <si>
    <t>bayside</t>
  </si>
  <si>
    <t>NAME038</t>
  </si>
  <si>
    <t>NAME039</t>
  </si>
  <si>
    <t>NAME040</t>
  </si>
  <si>
    <t>san francisco</t>
  </si>
  <si>
    <t>NAME041</t>
  </si>
  <si>
    <t>NAME042</t>
  </si>
  <si>
    <t>Traverse City</t>
  </si>
  <si>
    <t>MI</t>
  </si>
  <si>
    <t>NAME043</t>
  </si>
  <si>
    <t>Livingston</t>
  </si>
  <si>
    <t>NAME044</t>
  </si>
  <si>
    <t>NAME045</t>
  </si>
  <si>
    <t>NAME046</t>
  </si>
  <si>
    <t>Spring Lake</t>
  </si>
  <si>
    <t>NAME047</t>
  </si>
  <si>
    <t>NAME048</t>
  </si>
  <si>
    <t>NAME049</t>
  </si>
  <si>
    <t>Wexford</t>
  </si>
  <si>
    <t>NAME050</t>
  </si>
  <si>
    <t>Wall</t>
  </si>
  <si>
    <t>NAME051</t>
  </si>
  <si>
    <t>Philadelphia</t>
  </si>
  <si>
    <t>NAME052</t>
  </si>
  <si>
    <t>NAME053</t>
  </si>
  <si>
    <t>Fairfax</t>
  </si>
  <si>
    <t>VA</t>
  </si>
  <si>
    <t>NAME054</t>
  </si>
  <si>
    <t>NAME055</t>
  </si>
  <si>
    <t>NAME056</t>
  </si>
  <si>
    <t>NAME057</t>
  </si>
  <si>
    <t>NAME058</t>
  </si>
  <si>
    <t>NAME059</t>
  </si>
  <si>
    <t>New york</t>
  </si>
  <si>
    <t>NAME060</t>
  </si>
  <si>
    <t>NAME061</t>
  </si>
  <si>
    <t>Pleasanton</t>
  </si>
  <si>
    <t>NAME062</t>
  </si>
  <si>
    <t>Cheshire</t>
  </si>
  <si>
    <t>CT</t>
  </si>
  <si>
    <t>NAME063</t>
  </si>
  <si>
    <t>NAME064</t>
  </si>
  <si>
    <t>NAME065</t>
  </si>
  <si>
    <t>NAME066</t>
  </si>
  <si>
    <t>Shanghai</t>
  </si>
  <si>
    <t>China</t>
  </si>
  <si>
    <t>CHN</t>
  </si>
  <si>
    <t>NAME067</t>
  </si>
  <si>
    <t>NAME068</t>
  </si>
  <si>
    <t>NAME069</t>
  </si>
  <si>
    <t>NAME070</t>
  </si>
  <si>
    <t>NAME071</t>
  </si>
  <si>
    <t>NAME072</t>
  </si>
  <si>
    <t>NAME073</t>
  </si>
  <si>
    <t>Saratoga</t>
  </si>
  <si>
    <t>NAME074</t>
  </si>
  <si>
    <t>NAME075</t>
  </si>
  <si>
    <t>Washington</t>
  </si>
  <si>
    <t>DC</t>
  </si>
  <si>
    <t>NAME076</t>
  </si>
  <si>
    <t>NAME077</t>
  </si>
  <si>
    <t>NAME078</t>
  </si>
  <si>
    <t>London</t>
  </si>
  <si>
    <t>GBR</t>
  </si>
  <si>
    <t>NAME079</t>
  </si>
  <si>
    <t>Haddonfield</t>
  </si>
  <si>
    <t>NAME080</t>
  </si>
  <si>
    <t>NAME081</t>
  </si>
  <si>
    <t>E LANSDOWNE</t>
  </si>
  <si>
    <t>NAME082</t>
  </si>
  <si>
    <t>Smyrna</t>
  </si>
  <si>
    <t>GA</t>
  </si>
  <si>
    <t>NAME083</t>
  </si>
  <si>
    <t>NAME084</t>
  </si>
  <si>
    <t>Beverly Hills</t>
  </si>
  <si>
    <t>NAME085</t>
  </si>
  <si>
    <t>NAME086</t>
  </si>
  <si>
    <t>NAME087</t>
  </si>
  <si>
    <t>NAME088</t>
  </si>
  <si>
    <t>San Francisco</t>
  </si>
  <si>
    <t>NAME089</t>
  </si>
  <si>
    <t>NAME090</t>
  </si>
  <si>
    <t>NAME091</t>
  </si>
  <si>
    <t>NAME092</t>
  </si>
  <si>
    <t>Wilmington</t>
  </si>
  <si>
    <t>DE</t>
  </si>
  <si>
    <t>https://www.google.com/</t>
  </si>
  <si>
    <t>NAME093</t>
  </si>
  <si>
    <t>NAME094</t>
  </si>
  <si>
    <t>Kew Gardens</t>
  </si>
  <si>
    <t>https://www.linkedin.com/</t>
  </si>
  <si>
    <t>NAME095</t>
  </si>
  <si>
    <t>NAME096</t>
  </si>
  <si>
    <t>David</t>
  </si>
  <si>
    <t>NAME097</t>
  </si>
  <si>
    <t>NAME098</t>
  </si>
  <si>
    <t>NAME099</t>
  </si>
  <si>
    <t>NAME100</t>
  </si>
  <si>
    <t>NAME101</t>
  </si>
  <si>
    <t>NAME102</t>
  </si>
  <si>
    <t>NAME103</t>
  </si>
  <si>
    <t>NAME104</t>
  </si>
  <si>
    <t>Sevenoaks</t>
  </si>
  <si>
    <t>England</t>
  </si>
  <si>
    <t>https://l.messenger.com/</t>
  </si>
  <si>
    <t>NAME105</t>
  </si>
  <si>
    <t>NAME106</t>
  </si>
  <si>
    <t>ach</t>
  </si>
  <si>
    <t>NAME107</t>
  </si>
  <si>
    <t>NAME108</t>
  </si>
  <si>
    <t>NAME109</t>
  </si>
  <si>
    <t>Boyds</t>
  </si>
  <si>
    <t>NAME110</t>
  </si>
  <si>
    <t>Wellesley</t>
  </si>
  <si>
    <t>MA</t>
  </si>
  <si>
    <t>NAME111</t>
  </si>
  <si>
    <t>Glen Rock</t>
  </si>
  <si>
    <t>NAME112</t>
  </si>
  <si>
    <t>Hialeah</t>
  </si>
  <si>
    <t>FL</t>
  </si>
  <si>
    <t>NAME113</t>
  </si>
  <si>
    <t>NAME114</t>
  </si>
  <si>
    <t>new York</t>
  </si>
  <si>
    <t>NAME115</t>
  </si>
  <si>
    <t>Carrboro</t>
  </si>
  <si>
    <t>NC</t>
  </si>
  <si>
    <t>NAME116</t>
  </si>
  <si>
    <t>Dallas</t>
  </si>
  <si>
    <t>NAME117</t>
  </si>
  <si>
    <t>Milford</t>
  </si>
  <si>
    <t>NAME118</t>
  </si>
  <si>
    <t>NAME119</t>
  </si>
  <si>
    <t>Fishers</t>
  </si>
  <si>
    <t>INDIANA</t>
  </si>
  <si>
    <t>NAME120</t>
  </si>
  <si>
    <t>NAME121</t>
  </si>
  <si>
    <t>NAME122</t>
  </si>
  <si>
    <t>NAME123</t>
  </si>
  <si>
    <t>Toronto</t>
  </si>
  <si>
    <t>ON</t>
  </si>
  <si>
    <t>CAN</t>
  </si>
  <si>
    <t>NAME124</t>
  </si>
  <si>
    <t>NAME125</t>
  </si>
  <si>
    <t>Ardmore</t>
  </si>
  <si>
    <t>NAME126</t>
  </si>
  <si>
    <t>NAME127</t>
  </si>
  <si>
    <t>https://www.instagram.com/linkshim/?u=https%3A%2F%2Fgivebutter.com%2Funscripted2021campaign&amp;e=AT28jCJAcPLqs6N6_R-j3XHV81vqw6Y6oRHIGHk4zNVyIpNzHxd9FveG8O8CI84ooGqmmNsJhrsDnwgrvWQinhWeF_GHxEDUQYaWYdcOSyDQ6sOqEXFQ6nMeToCu</t>
  </si>
  <si>
    <t>NAME128</t>
  </si>
  <si>
    <t>NAME129</t>
  </si>
  <si>
    <t>NAME130</t>
  </si>
  <si>
    <t>NAME131</t>
  </si>
  <si>
    <t>NAME132</t>
  </si>
  <si>
    <t>NAME133</t>
  </si>
  <si>
    <t>NAME134</t>
  </si>
  <si>
    <t>CAMBERWELL</t>
  </si>
  <si>
    <t>VIC</t>
  </si>
  <si>
    <t>AUS</t>
  </si>
  <si>
    <t>NAME135</t>
  </si>
  <si>
    <t>NAME136</t>
  </si>
  <si>
    <t>NAME137</t>
  </si>
  <si>
    <t>NAME236</t>
  </si>
  <si>
    <t>NAME237</t>
  </si>
  <si>
    <t>Havertown</t>
  </si>
  <si>
    <t>The Unscripted Project Trivia Night</t>
  </si>
  <si>
    <t>NAME238</t>
  </si>
  <si>
    <t>Harrisonburg</t>
  </si>
  <si>
    <t>Trivia Night - Individual Ticket</t>
  </si>
  <si>
    <t>NAME239</t>
  </si>
  <si>
    <t>Support Unscripted</t>
  </si>
  <si>
    <t>NAME240</t>
  </si>
  <si>
    <t>NAME241</t>
  </si>
  <si>
    <t>NAME242</t>
  </si>
  <si>
    <t>NAME243</t>
  </si>
  <si>
    <t>Hemlock</t>
  </si>
  <si>
    <t>NAME244</t>
  </si>
  <si>
    <t>NAME245</t>
  </si>
  <si>
    <t>Seattle</t>
  </si>
  <si>
    <t>WA</t>
  </si>
  <si>
    <t>NAME246</t>
  </si>
  <si>
    <t>NAME247</t>
  </si>
  <si>
    <t>NAME248</t>
  </si>
  <si>
    <t>NYC</t>
  </si>
  <si>
    <t>NAME249</t>
  </si>
  <si>
    <t>Pottstown</t>
  </si>
  <si>
    <t>Trivia Night - Group Ticket (up to 5)</t>
  </si>
  <si>
    <t>NAME250</t>
  </si>
  <si>
    <t>NAME251</t>
  </si>
  <si>
    <t>new york</t>
  </si>
  <si>
    <t>NAME252</t>
  </si>
  <si>
    <t>washington</t>
  </si>
  <si>
    <t>NAME253</t>
  </si>
  <si>
    <t>Unscripted 20/2020 Fall Campaign</t>
  </si>
  <si>
    <t>NAME254</t>
  </si>
  <si>
    <t>NAME255</t>
  </si>
  <si>
    <t>NAME256</t>
  </si>
  <si>
    <t>NAME257</t>
  </si>
  <si>
    <t>NAME258</t>
  </si>
  <si>
    <t>Los Angeles</t>
  </si>
  <si>
    <t>NAME259</t>
  </si>
  <si>
    <t>LANSDOWNE</t>
  </si>
  <si>
    <t>NAME260</t>
  </si>
  <si>
    <t>Elkins Park</t>
  </si>
  <si>
    <t>NAME261</t>
  </si>
  <si>
    <t>Mountainside</t>
  </si>
  <si>
    <t>NAME262</t>
  </si>
  <si>
    <t>NAME263</t>
  </si>
  <si>
    <t>Tampa</t>
  </si>
  <si>
    <t>NAME264</t>
  </si>
  <si>
    <t>NAME265</t>
  </si>
  <si>
    <t>Melbourne</t>
  </si>
  <si>
    <t>Victoria</t>
  </si>
  <si>
    <t>NAME266</t>
  </si>
  <si>
    <t>Bay Shore</t>
  </si>
  <si>
    <t>NAME267</t>
  </si>
  <si>
    <t>Gilbertsville</t>
  </si>
  <si>
    <t>NAME268</t>
  </si>
  <si>
    <t>NAME269</t>
  </si>
  <si>
    <t>NAME270</t>
  </si>
  <si>
    <t>NAME271</t>
  </si>
  <si>
    <t>NAME272</t>
  </si>
  <si>
    <t>NAME273</t>
  </si>
  <si>
    <t>NAME274</t>
  </si>
  <si>
    <t>NAME275</t>
  </si>
  <si>
    <t>NAME276</t>
  </si>
  <si>
    <t>NAME277</t>
  </si>
  <si>
    <t>NAME278</t>
  </si>
  <si>
    <t>Westfield</t>
  </si>
  <si>
    <t>NAME279</t>
  </si>
  <si>
    <t>placeholder</t>
  </si>
  <si>
    <t>NAME280</t>
  </si>
  <si>
    <t>NAME281</t>
  </si>
  <si>
    <t>Tracy</t>
  </si>
  <si>
    <t>NAME282</t>
  </si>
  <si>
    <t>Warren</t>
  </si>
  <si>
    <t>NAME283</t>
  </si>
  <si>
    <t>Grand Forks</t>
  </si>
  <si>
    <t>ND</t>
  </si>
  <si>
    <t>Dublin</t>
  </si>
  <si>
    <t>NAME284</t>
  </si>
  <si>
    <t>NAME285</t>
  </si>
  <si>
    <t>Danville</t>
  </si>
  <si>
    <t>NAME286</t>
  </si>
  <si>
    <t>NAME287</t>
  </si>
  <si>
    <t>NAME288</t>
  </si>
  <si>
    <t>Wayne</t>
  </si>
  <si>
    <t>NAME289</t>
  </si>
  <si>
    <t>Long Island</t>
  </si>
  <si>
    <t>NAME290</t>
  </si>
  <si>
    <t>NAME291</t>
  </si>
  <si>
    <t>Ny</t>
  </si>
  <si>
    <t>NAME292</t>
  </si>
  <si>
    <t>NAME293</t>
  </si>
  <si>
    <t>Briarcliff Manor</t>
  </si>
  <si>
    <t>NAME294</t>
  </si>
  <si>
    <t>NAME295</t>
  </si>
  <si>
    <t>NAME296</t>
  </si>
  <si>
    <t>NAME297</t>
  </si>
  <si>
    <t>Hamburg</t>
  </si>
  <si>
    <t>NAME298</t>
  </si>
  <si>
    <t>Palos Verdes Estates</t>
  </si>
  <si>
    <t>NAME299</t>
  </si>
  <si>
    <t>NAME300</t>
  </si>
  <si>
    <t>Venice</t>
  </si>
  <si>
    <t>NAME301</t>
  </si>
  <si>
    <t>Cupertino</t>
  </si>
  <si>
    <t>Chalfont</t>
  </si>
  <si>
    <t>NAME302</t>
  </si>
  <si>
    <t>Hong Kong</t>
  </si>
  <si>
    <t>HKG</t>
  </si>
  <si>
    <t>NAME303</t>
  </si>
  <si>
    <t>NAME304</t>
  </si>
  <si>
    <t>NAME305</t>
  </si>
  <si>
    <t>Mt Waverley</t>
  </si>
  <si>
    <t>NAME306</t>
  </si>
  <si>
    <t>NAME307</t>
  </si>
  <si>
    <t>NAME308</t>
  </si>
  <si>
    <t>West Chester</t>
  </si>
  <si>
    <t>NAME309</t>
  </si>
  <si>
    <t>NAME310</t>
  </si>
  <si>
    <t>Mendota Heights</t>
  </si>
  <si>
    <t>NAME311</t>
  </si>
  <si>
    <t>NAME312</t>
  </si>
  <si>
    <t>NAME313</t>
  </si>
  <si>
    <t>NAME314</t>
  </si>
  <si>
    <t>Little Bay</t>
  </si>
  <si>
    <t>NSW</t>
  </si>
  <si>
    <t>PHILADELPHIA</t>
  </si>
  <si>
    <t>shanghai</t>
  </si>
  <si>
    <t>china</t>
  </si>
  <si>
    <t>NAME315</t>
  </si>
  <si>
    <t>NAME316</t>
  </si>
  <si>
    <t>NAME317</t>
  </si>
  <si>
    <t>Cherrybrook</t>
  </si>
  <si>
    <t>NAME318</t>
  </si>
  <si>
    <t>El Dorado Hills</t>
  </si>
  <si>
    <t>NAME319</t>
  </si>
  <si>
    <t>philadelphia</t>
  </si>
  <si>
    <t>NAME320</t>
  </si>
  <si>
    <t>NAME321</t>
  </si>
  <si>
    <t>NAME322</t>
  </si>
  <si>
    <t>Paradise Valley</t>
  </si>
  <si>
    <t>AZ</t>
  </si>
  <si>
    <t>NAME323</t>
  </si>
  <si>
    <t>IN</t>
  </si>
  <si>
    <t>NAME324</t>
  </si>
  <si>
    <t>Pipersville</t>
  </si>
  <si>
    <t>Basking Ridge</t>
  </si>
  <si>
    <t>NAME325</t>
  </si>
  <si>
    <t>Manhasset</t>
  </si>
  <si>
    <t>NAME326</t>
  </si>
  <si>
    <t>Mount Waverley</t>
  </si>
  <si>
    <t>Tulsa</t>
  </si>
  <si>
    <t>OK</t>
  </si>
  <si>
    <t>Peachtree City</t>
  </si>
  <si>
    <t>Tuxedo Park</t>
  </si>
  <si>
    <t>Providence</t>
  </si>
  <si>
    <t>RI</t>
  </si>
  <si>
    <t>Davis</t>
  </si>
  <si>
    <t>NAME327</t>
  </si>
  <si>
    <t>name</t>
  </si>
  <si>
    <t>Manuel David</t>
  </si>
  <si>
    <t>Corporate Match</t>
  </si>
  <si>
    <t>NAME002</t>
  </si>
  <si>
    <t>Sameer Ziaee</t>
  </si>
  <si>
    <t>Yueying He</t>
  </si>
  <si>
    <t>Josh Vorick</t>
  </si>
  <si>
    <t>Rachel Zhou</t>
  </si>
  <si>
    <t>Kumud Goyal</t>
  </si>
  <si>
    <t>Leora Korn</t>
  </si>
  <si>
    <t>Party Contributions</t>
  </si>
  <si>
    <t>Jules Almazar</t>
  </si>
  <si>
    <t>Lucy Liu</t>
  </si>
  <si>
    <t>Anuj Kotecha</t>
  </si>
  <si>
    <t>Amanda Ng</t>
  </si>
  <si>
    <t>Vibhav Jagwani</t>
  </si>
  <si>
    <t>Akaash Kambath</t>
  </si>
  <si>
    <t>Megan Ritter</t>
  </si>
  <si>
    <t>Meera Menon</t>
  </si>
  <si>
    <t>Philip Chen</t>
  </si>
  <si>
    <t>Maura Fay</t>
  </si>
  <si>
    <t>Jacqueline Tay</t>
  </si>
  <si>
    <t>Anika Jagasia</t>
  </si>
  <si>
    <t>Anthony Mercado</t>
  </si>
  <si>
    <t>Zarnab Chaudhry</t>
  </si>
  <si>
    <t>Jacqueline Clark</t>
  </si>
  <si>
    <t>Ganya Dong</t>
  </si>
  <si>
    <t>Victoria Warner</t>
  </si>
  <si>
    <t>Stephanie Xie</t>
  </si>
  <si>
    <t>Noreen Mohsin</t>
  </si>
  <si>
    <t>Fadzi Gambiza</t>
  </si>
  <si>
    <t>Ayushi Gupta</t>
  </si>
  <si>
    <t>Eric R Garcia</t>
  </si>
  <si>
    <t>Kyuhoon Kim</t>
  </si>
  <si>
    <t>Cassidy Soutter</t>
  </si>
  <si>
    <t>Vanessa Roga</t>
  </si>
  <si>
    <t>Josh Yarnis</t>
  </si>
  <si>
    <t>Maria Curry</t>
  </si>
  <si>
    <t>aas hole</t>
  </si>
  <si>
    <t>Chase Sutton</t>
  </si>
  <si>
    <t>Rachel Li</t>
  </si>
  <si>
    <t>Arush Jain</t>
  </si>
  <si>
    <t>Richard Li</t>
  </si>
  <si>
    <t>Katie Erhardt</t>
  </si>
  <si>
    <t>Kolade Lawal</t>
  </si>
  <si>
    <t>James Kosann</t>
  </si>
  <si>
    <t>In Sik Chung</t>
  </si>
  <si>
    <t>Joan DeGennaro</t>
  </si>
  <si>
    <t>Christina Scordia</t>
  </si>
  <si>
    <t>Eric Anderson</t>
  </si>
  <si>
    <t>Sanjana Adurty</t>
  </si>
  <si>
    <t>John Connor Reilly</t>
  </si>
  <si>
    <t>Salimah Nooruddin</t>
  </si>
  <si>
    <t>Benjamin McIntosh</t>
  </si>
  <si>
    <t>Sherry Feng</t>
  </si>
  <si>
    <t>Seif Attia</t>
  </si>
  <si>
    <t>Rohan Vohra</t>
  </si>
  <si>
    <t>Julie Chen</t>
  </si>
  <si>
    <t>Adrian Zhang</t>
  </si>
  <si>
    <t>Adam Ritter</t>
  </si>
  <si>
    <t>Narayan Menon</t>
  </si>
  <si>
    <t>Samantha Freeman</t>
  </si>
  <si>
    <t>Irene Su</t>
  </si>
  <si>
    <t>Isabella Yu</t>
  </si>
  <si>
    <t>Will Crowley</t>
  </si>
  <si>
    <t>Arthur Zhou</t>
  </si>
  <si>
    <t>Samantha Abello</t>
  </si>
  <si>
    <t>Ying Chen</t>
  </si>
  <si>
    <t>Czarina Lokin</t>
  </si>
  <si>
    <t>Claire Fu</t>
  </si>
  <si>
    <t>Justin Kuang</t>
  </si>
  <si>
    <t>Anand Apichaidejudom</t>
  </si>
  <si>
    <t>Paulina Gazin</t>
  </si>
  <si>
    <t>Melissa Shang</t>
  </si>
  <si>
    <t>Adele Li</t>
  </si>
  <si>
    <t>Sonali Kumar</t>
  </si>
  <si>
    <t>Lucy Hu</t>
  </si>
  <si>
    <t>Marcia Ferguson</t>
  </si>
  <si>
    <t>Jason Zheng</t>
  </si>
  <si>
    <t>JING XIA</t>
  </si>
  <si>
    <t>Robert Moore</t>
  </si>
  <si>
    <t>Rick Andrews</t>
  </si>
  <si>
    <t>Mindy Early</t>
  </si>
  <si>
    <t>Jordan Meachum</t>
  </si>
  <si>
    <t>Christian Talbot</t>
  </si>
  <si>
    <t>Sam Levy</t>
  </si>
  <si>
    <t>Dante Mascarin</t>
  </si>
  <si>
    <t>Shyla Singh</t>
  </si>
  <si>
    <t>Sophia Song</t>
  </si>
  <si>
    <t>Anqi Peng</t>
  </si>
  <si>
    <t>Somil Govani</t>
  </si>
  <si>
    <t>Carol Hu</t>
  </si>
  <si>
    <t>Ishir Seth</t>
  </si>
  <si>
    <t>Cassie Bleuer</t>
  </si>
  <si>
    <t>Vanessa Wanyandeh</t>
  </si>
  <si>
    <t>Roman Zelichenko</t>
  </si>
  <si>
    <t>Patrick Chung</t>
  </si>
  <si>
    <t>Jasmine Daragahi</t>
  </si>
  <si>
    <t>Serena Miniter</t>
  </si>
  <si>
    <t>William Crowley</t>
  </si>
  <si>
    <t>Kwaku Owusu</t>
  </si>
  <si>
    <t>Jason Kim</t>
  </si>
  <si>
    <t>Michelle Jaffee</t>
  </si>
  <si>
    <t>Tanvi Kapur</t>
  </si>
  <si>
    <t>Shuyi li</t>
  </si>
  <si>
    <t>Ivan Avanesov</t>
  </si>
  <si>
    <t>Nadia Tartakovsky</t>
  </si>
  <si>
    <t>Harry Arakkal</t>
  </si>
  <si>
    <t>Jennifer Wang</t>
  </si>
  <si>
    <t>Weizhen Sheng</t>
  </si>
  <si>
    <t>Cynthia Song</t>
  </si>
  <si>
    <t>Nathan Chiu</t>
  </si>
  <si>
    <t>Juliana Roddy</t>
  </si>
  <si>
    <t>Amanda Moreno</t>
  </si>
  <si>
    <t>Polina Naumenko</t>
  </si>
  <si>
    <t>Uswah Shabbir</t>
  </si>
  <si>
    <t>Ka Ki J Chan</t>
  </si>
  <si>
    <t>Bradford B Beck Jr</t>
  </si>
  <si>
    <t>Christina Miranda</t>
  </si>
  <si>
    <t>Clare Kearns</t>
  </si>
  <si>
    <t>Zita Ndemanu</t>
  </si>
  <si>
    <t>Anirudh Vadrevu</t>
  </si>
  <si>
    <t>Dhroovaa Khannan</t>
  </si>
  <si>
    <t>Hope Thomason</t>
  </si>
  <si>
    <t>Yinjun Fu</t>
  </si>
  <si>
    <t>Tyler Kealy</t>
  </si>
  <si>
    <t>Stanford Thompson</t>
  </si>
  <si>
    <t>Kathryn Wang</t>
  </si>
  <si>
    <t>Caroline DePaul</t>
  </si>
  <si>
    <t>ARSENAL CAPITAL Management ARSENAL CAPITAL Management</t>
  </si>
  <si>
    <t>Ravi Kemburu</t>
  </si>
  <si>
    <t>Wenfei Wang</t>
  </si>
  <si>
    <t>Zoe Schwingel-Sauer</t>
  </si>
  <si>
    <t>Christina Liu</t>
  </si>
  <si>
    <t>Wenrui Pei</t>
  </si>
  <si>
    <t>Sam Liu</t>
  </si>
  <si>
    <t>Lin Zhao</t>
  </si>
  <si>
    <t>Jun Liu</t>
  </si>
  <si>
    <t>Matthew Stolper</t>
  </si>
  <si>
    <t>johnmx wpxjwqdbiw</t>
  </si>
  <si>
    <t>NAME138</t>
  </si>
  <si>
    <t>johnrs vmznkhdaoc</t>
  </si>
  <si>
    <t>NAME139</t>
  </si>
  <si>
    <t>johnkd byiblasefx</t>
  </si>
  <si>
    <t>NAME140</t>
  </si>
  <si>
    <t>johnwz kqlffpzgyj</t>
  </si>
  <si>
    <t>NAME141</t>
  </si>
  <si>
    <t>johnod nflcnrgkee</t>
  </si>
  <si>
    <t>NAME142</t>
  </si>
  <si>
    <t>johnbk ekrscmoolq</t>
  </si>
  <si>
    <t>NAME143</t>
  </si>
  <si>
    <t>johnjc spdeaikpqz</t>
  </si>
  <si>
    <t>NAME144</t>
  </si>
  <si>
    <t>johnhc hehpdadoza</t>
  </si>
  <si>
    <t>NAME145</t>
  </si>
  <si>
    <t>johnmz wrzojtgksq</t>
  </si>
  <si>
    <t>NAME146</t>
  </si>
  <si>
    <t>johnxj axborbppsu</t>
  </si>
  <si>
    <t>NAME147</t>
  </si>
  <si>
    <t>johnwo xnnimzeina</t>
  </si>
  <si>
    <t>NAME148</t>
  </si>
  <si>
    <t>johnma trghjgdkcw</t>
  </si>
  <si>
    <t>NAME149</t>
  </si>
  <si>
    <t>johnjk vqtkzhikfw</t>
  </si>
  <si>
    <t>NAME150</t>
  </si>
  <si>
    <t>johnai xcwkykglay</t>
  </si>
  <si>
    <t>NAME151</t>
  </si>
  <si>
    <t>johnae tvijhzrmow</t>
  </si>
  <si>
    <t>NAME152</t>
  </si>
  <si>
    <t>johnxk mfprgzbglj</t>
  </si>
  <si>
    <t>NAME153</t>
  </si>
  <si>
    <t>johnht plndzxehwz</t>
  </si>
  <si>
    <t>NAME154</t>
  </si>
  <si>
    <t>johnwl klyzznxyjk</t>
  </si>
  <si>
    <t>NAME155</t>
  </si>
  <si>
    <t>johnpw opfagkmpoh</t>
  </si>
  <si>
    <t>NAME156</t>
  </si>
  <si>
    <t>johnqv tiouhutgxx</t>
  </si>
  <si>
    <t>NAME157</t>
  </si>
  <si>
    <t>johnxj bjpzorknwx</t>
  </si>
  <si>
    <t>NAME158</t>
  </si>
  <si>
    <t>johnut vlyspilurk</t>
  </si>
  <si>
    <t>NAME159</t>
  </si>
  <si>
    <t>johnny hfxsvwsduj</t>
  </si>
  <si>
    <t>NAME160</t>
  </si>
  <si>
    <t>johnfy dqxcnxihtt</t>
  </si>
  <si>
    <t>NAME161</t>
  </si>
  <si>
    <t>johnyh fqajdecxps</t>
  </si>
  <si>
    <t>NAME162</t>
  </si>
  <si>
    <t>johnuj abeoyrncml</t>
  </si>
  <si>
    <t>NAME163</t>
  </si>
  <si>
    <t>johnkj rfprettseg</t>
  </si>
  <si>
    <t>NAME164</t>
  </si>
  <si>
    <t>johnfo srszrxpypc</t>
  </si>
  <si>
    <t>NAME165</t>
  </si>
  <si>
    <t>johncj csuwvpcquj</t>
  </si>
  <si>
    <t>NAME166</t>
  </si>
  <si>
    <t>johnhf mtskbpwtsr</t>
  </si>
  <si>
    <t>NAME167</t>
  </si>
  <si>
    <t>johnhy wcknjofbxa</t>
  </si>
  <si>
    <t>NAME168</t>
  </si>
  <si>
    <t>johnrq syptnvdxuv</t>
  </si>
  <si>
    <t>NAME169</t>
  </si>
  <si>
    <t>johnrr jrfwlerrsw</t>
  </si>
  <si>
    <t>NAME170</t>
  </si>
  <si>
    <t>johnds kedmrmywsp</t>
  </si>
  <si>
    <t>NAME171</t>
  </si>
  <si>
    <t>johntk uecysoejgu</t>
  </si>
  <si>
    <t>NAME172</t>
  </si>
  <si>
    <t>johniz lzbfvyrwds</t>
  </si>
  <si>
    <t>NAME173</t>
  </si>
  <si>
    <t>johnsm aylmvwekug</t>
  </si>
  <si>
    <t>NAME174</t>
  </si>
  <si>
    <t>johnfy zokyliauol</t>
  </si>
  <si>
    <t>NAME175</t>
  </si>
  <si>
    <t>johnvq sudtjflcfy</t>
  </si>
  <si>
    <t>NAME176</t>
  </si>
  <si>
    <t>johnmf ircpnnuntc</t>
  </si>
  <si>
    <t>NAME177</t>
  </si>
  <si>
    <t>johnfr unhbcnlfpx</t>
  </si>
  <si>
    <t>NAME178</t>
  </si>
  <si>
    <t>johnyk nqtmsvzufw</t>
  </si>
  <si>
    <t>NAME179</t>
  </si>
  <si>
    <t>johnyc htqrkzhwyl</t>
  </si>
  <si>
    <t>NAME180</t>
  </si>
  <si>
    <t>johnhx wedpdrtoef</t>
  </si>
  <si>
    <t>NAME181</t>
  </si>
  <si>
    <t>johnwl ichzilubhq</t>
  </si>
  <si>
    <t>NAME182</t>
  </si>
  <si>
    <t>johnxt lduxeehqbw</t>
  </si>
  <si>
    <t>NAME183</t>
  </si>
  <si>
    <t>johnxh oqoxatgjrz</t>
  </si>
  <si>
    <t>NAME184</t>
  </si>
  <si>
    <t>johnid aittaxyzoa</t>
  </si>
  <si>
    <t>NAME185</t>
  </si>
  <si>
    <t>johngx ygobaqkmui</t>
  </si>
  <si>
    <t>NAME186</t>
  </si>
  <si>
    <t>johnzp bklprtyikz</t>
  </si>
  <si>
    <t>NAME187</t>
  </si>
  <si>
    <t>johnri xghcurxjne</t>
  </si>
  <si>
    <t>NAME188</t>
  </si>
  <si>
    <t>johncf skqqjjzjia</t>
  </si>
  <si>
    <t>NAME189</t>
  </si>
  <si>
    <t>johnqu spwpojeojc</t>
  </si>
  <si>
    <t>NAME190</t>
  </si>
  <si>
    <t>johnjh zoesmjerdd</t>
  </si>
  <si>
    <t>NAME191</t>
  </si>
  <si>
    <t>johnln sxxszhsqfp</t>
  </si>
  <si>
    <t>NAME192</t>
  </si>
  <si>
    <t>johnbb pzjfjzrgil</t>
  </si>
  <si>
    <t>NAME193</t>
  </si>
  <si>
    <t>johnwe cwfthiuecw</t>
  </si>
  <si>
    <t>NAME194</t>
  </si>
  <si>
    <t>johnvd pygopizgig</t>
  </si>
  <si>
    <t>NAME195</t>
  </si>
  <si>
    <t>johnyx kgikcistgm</t>
  </si>
  <si>
    <t>NAME196</t>
  </si>
  <si>
    <t>johnce lhillnittk</t>
  </si>
  <si>
    <t>NAME197</t>
  </si>
  <si>
    <t>johnic ocqwzwimhu</t>
  </si>
  <si>
    <t>NAME198</t>
  </si>
  <si>
    <t>johnyk sierapdeao</t>
  </si>
  <si>
    <t>NAME199</t>
  </si>
  <si>
    <t>johnpl jttqmevbme</t>
  </si>
  <si>
    <t>NAME200</t>
  </si>
  <si>
    <t>johnxk hrqpqvaalw</t>
  </si>
  <si>
    <t>NAME201</t>
  </si>
  <si>
    <t>johnfv rgngnolasm</t>
  </si>
  <si>
    <t>NAME202</t>
  </si>
  <si>
    <t>johnfp tfzbbbtumf</t>
  </si>
  <si>
    <t>NAME203</t>
  </si>
  <si>
    <t>johnjb afpygtauqx</t>
  </si>
  <si>
    <t>NAME204</t>
  </si>
  <si>
    <t>johnbi hmnfglvlck</t>
  </si>
  <si>
    <t>NAME205</t>
  </si>
  <si>
    <t>johnop masnxampgf</t>
  </si>
  <si>
    <t>NAME206</t>
  </si>
  <si>
    <t>johnwu gzvoxxutdy</t>
  </si>
  <si>
    <t>NAME207</t>
  </si>
  <si>
    <t>johndr bavgiajroa</t>
  </si>
  <si>
    <t>NAME208</t>
  </si>
  <si>
    <t>johnue sqdkseapyh</t>
  </si>
  <si>
    <t>NAME209</t>
  </si>
  <si>
    <t>johngq vsbifiexme</t>
  </si>
  <si>
    <t>NAME210</t>
  </si>
  <si>
    <t>johniz xxatiwtjdm</t>
  </si>
  <si>
    <t>NAME211</t>
  </si>
  <si>
    <t>johnuw ahkmdskcxt</t>
  </si>
  <si>
    <t>NAME212</t>
  </si>
  <si>
    <t>johnox ccwvxieuql</t>
  </si>
  <si>
    <t>NAME213</t>
  </si>
  <si>
    <t>johnkw azqhsogvcf</t>
  </si>
  <si>
    <t>NAME214</t>
  </si>
  <si>
    <t>johnxt nrxdanfuhe</t>
  </si>
  <si>
    <t>NAME215</t>
  </si>
  <si>
    <t>johnga fbkltzuoax</t>
  </si>
  <si>
    <t>NAME216</t>
  </si>
  <si>
    <t>johnbp zvapksvbqs</t>
  </si>
  <si>
    <t>NAME217</t>
  </si>
  <si>
    <t>johnha nmwjdqqekz</t>
  </si>
  <si>
    <t>NAME218</t>
  </si>
  <si>
    <t>johnnz ovbgxnhzzc</t>
  </si>
  <si>
    <t>NAME219</t>
  </si>
  <si>
    <t>johnwd boschvgnoj</t>
  </si>
  <si>
    <t>NAME220</t>
  </si>
  <si>
    <t>johnsw cuvnuelsze</t>
  </si>
  <si>
    <t>NAME221</t>
  </si>
  <si>
    <t>johnsr gkrnqijuxx</t>
  </si>
  <si>
    <t>NAME222</t>
  </si>
  <si>
    <t>johnyq gtlkjgznah</t>
  </si>
  <si>
    <t>NAME223</t>
  </si>
  <si>
    <t>johnkk mvoxeducom</t>
  </si>
  <si>
    <t>NAME224</t>
  </si>
  <si>
    <t>johnre wvqwmdhwdf</t>
  </si>
  <si>
    <t>NAME225</t>
  </si>
  <si>
    <t>johnhi hjsslvvhuv</t>
  </si>
  <si>
    <t>NAME226</t>
  </si>
  <si>
    <t>johngv fcrrbxyucr</t>
  </si>
  <si>
    <t>NAME227</t>
  </si>
  <si>
    <t>johnhs lklyzmeyhp</t>
  </si>
  <si>
    <t>NAME228</t>
  </si>
  <si>
    <t>johnxn qqumlzdzte</t>
  </si>
  <si>
    <t>NAME229</t>
  </si>
  <si>
    <t>johnus xccilfzrgg</t>
  </si>
  <si>
    <t>NAME230</t>
  </si>
  <si>
    <t>johnws fgnatpimvj</t>
  </si>
  <si>
    <t>NAME231</t>
  </si>
  <si>
    <t>johnwv cjkkjzihca</t>
  </si>
  <si>
    <t>NAME232</t>
  </si>
  <si>
    <t>johnhy hznwkhdfkh</t>
  </si>
  <si>
    <t>NAME233</t>
  </si>
  <si>
    <t>johnej odrcpzjfua</t>
  </si>
  <si>
    <t>NAME234</t>
  </si>
  <si>
    <t>johnrf mpiecvyxni</t>
  </si>
  <si>
    <t>NAME235</t>
  </si>
  <si>
    <t>Curt Himmelberger</t>
  </si>
  <si>
    <t>Matthew Williams</t>
  </si>
  <si>
    <t>Jane Stewart</t>
  </si>
  <si>
    <t>Ruiqi Li</t>
  </si>
  <si>
    <t>Mary Roetz</t>
  </si>
  <si>
    <t>Lindsay Brewster</t>
  </si>
  <si>
    <t>Alexa Breyfogle</t>
  </si>
  <si>
    <t>Julia Barnard</t>
  </si>
  <si>
    <t>Coco Wang</t>
  </si>
  <si>
    <t>Mila Lassuy</t>
  </si>
  <si>
    <t>Laureen Scordia</t>
  </si>
  <si>
    <t>Uma Menon</t>
  </si>
  <si>
    <t>Brynn Martin</t>
  </si>
  <si>
    <t>Lara Ferris</t>
  </si>
  <si>
    <t>Ambur Guidotti</t>
  </si>
  <si>
    <t>Ahsia Badi</t>
  </si>
  <si>
    <t>Sarah Martin</t>
  </si>
  <si>
    <t>Irina Spector</t>
  </si>
  <si>
    <t>BAML Match Mastercard Remainder</t>
  </si>
  <si>
    <t>Michelle Match</t>
  </si>
  <si>
    <t>Corporate Matching 2</t>
  </si>
  <si>
    <t>Corporate Matching</t>
  </si>
  <si>
    <t>Bhairavi Asher</t>
  </si>
  <si>
    <t>Zhiyi Kuang</t>
  </si>
  <si>
    <t>Benjamin Lloyd</t>
  </si>
  <si>
    <t>Christopher Weeks</t>
  </si>
  <si>
    <t>Gregory Maughan</t>
  </si>
  <si>
    <t>Norman Schlact</t>
  </si>
  <si>
    <t>Susanna Jaramillo</t>
  </si>
  <si>
    <t>Christopher Chu</t>
  </si>
  <si>
    <t>Phoebe Altenhofen</t>
  </si>
  <si>
    <t>Paula Byrum</t>
  </si>
  <si>
    <t>Sean He</t>
  </si>
  <si>
    <t>Alexander Lam</t>
  </si>
  <si>
    <t>Tracey Darmanin</t>
  </si>
  <si>
    <t>Mckayla Warwick</t>
  </si>
  <si>
    <t>Karina Shah</t>
  </si>
  <si>
    <t>Tiger Fu</t>
  </si>
  <si>
    <t>Mckinsey Match</t>
  </si>
  <si>
    <t>Sara Michaels</t>
  </si>
  <si>
    <t>Jessica Gomes</t>
  </si>
  <si>
    <t>Simran Chand</t>
  </si>
  <si>
    <t>Lauren Schafrank</t>
  </si>
  <si>
    <t>Aakarsh Aithal</t>
  </si>
  <si>
    <t>Govinda Gangadi</t>
  </si>
  <si>
    <t>Vishal Karir</t>
  </si>
  <si>
    <t>Mark Shtrakhman</t>
  </si>
  <si>
    <t>Rachel Trenne</t>
  </si>
  <si>
    <t>Anova Sahoo</t>
  </si>
  <si>
    <t>Jared Lee</t>
  </si>
  <si>
    <t>Pooja Kini</t>
  </si>
  <si>
    <t>Deborah Thomas</t>
  </si>
  <si>
    <t>Carolyn Carson</t>
  </si>
  <si>
    <t>Ila Sethi</t>
  </si>
  <si>
    <t>Stephanie Wu</t>
  </si>
  <si>
    <t>Uday Kizhakekara</t>
  </si>
  <si>
    <t>Ashok Veeranki</t>
  </si>
  <si>
    <t>Julie Plank</t>
  </si>
  <si>
    <t>N Tang-Yamaoka</t>
  </si>
  <si>
    <t>Rashida Shehabi</t>
  </si>
  <si>
    <t>Thomas Nelson</t>
  </si>
  <si>
    <t>Katlyn Grasso</t>
  </si>
  <si>
    <t>Dean Decker</t>
  </si>
  <si>
    <t>Coonoor Behal</t>
  </si>
  <si>
    <t>Beth Hagenlocker</t>
  </si>
  <si>
    <t>Prateek Agarwal</t>
  </si>
  <si>
    <t>Amy Liu</t>
  </si>
  <si>
    <t>Manuel Arakkal</t>
  </si>
  <si>
    <t>Nihar Patil</t>
  </si>
  <si>
    <t>Jasmine Bunting</t>
  </si>
  <si>
    <t>Grace Leahy</t>
  </si>
  <si>
    <t>Neil Dantas</t>
  </si>
  <si>
    <t>Clare Choi</t>
  </si>
  <si>
    <t>bhuvaneswari rameson</t>
  </si>
  <si>
    <t>Gregory Lim</t>
  </si>
  <si>
    <t>Justin Portes</t>
  </si>
  <si>
    <t>Max Friedman</t>
  </si>
  <si>
    <t>Ruotong Wang</t>
  </si>
  <si>
    <t>Yongjian Bi</t>
  </si>
  <si>
    <t>Justin Yoo</t>
  </si>
  <si>
    <t>Annie Wang</t>
  </si>
  <si>
    <t>Amy Low</t>
  </si>
  <si>
    <t>Nishita Jain</t>
  </si>
  <si>
    <t>Sam Abello</t>
  </si>
  <si>
    <t>Agnes Pei</t>
  </si>
  <si>
    <t>Roopa Chandra</t>
  </si>
  <si>
    <t>Nicole Novo</t>
  </si>
  <si>
    <t>Maria Perilla</t>
  </si>
  <si>
    <t>Amy Sun</t>
  </si>
  <si>
    <t>Summar Khan</t>
  </si>
  <si>
    <t>Hong Wang</t>
  </si>
  <si>
    <t>Wendy Dong</t>
  </si>
  <si>
    <t>Test Test</t>
  </si>
  <si>
    <t>NAME328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</si>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</sst>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Font="1" applyNumberFormat="1"/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53" sheet="transactions-2022-02-16-6416634"/>
  </cacheSource>
  <cacheFields>
    <cacheField name="campaign" numFmtId="0">
      <sharedItems>
        <s v="Donate to Unscripted"/>
        <s v="Unscripted Back to School 2021 Campaign"/>
        <s v="Unscripted 2021 Fundraiser Wrap Party"/>
        <s v="The Unscripted Project Trivia Night"/>
        <s v="Unscripted 20/2020 Fall Campaign"/>
      </sharedItems>
    </cacheField>
    <cacheField name="reference#" numFmtId="0">
      <sharedItems containsSemiMixedTypes="0" containsString="0" containsNumber="1" containsInteger="1">
        <n v="7.043548105E9"/>
        <n v="9.247396696E9"/>
        <n v="4.595351851E9"/>
        <n v="5.97570288E9"/>
        <n v="1.221321935E9"/>
        <n v="5.567830203E9"/>
        <n v="7.426484717E9"/>
        <n v="7.389162189E9"/>
        <n v="4.926268071E9"/>
        <n v="3.417487657E9"/>
        <n v="2.740642599E9"/>
        <n v="5.718259132E9"/>
        <n v="4.920849567E9"/>
        <n v="6.837814944E9"/>
        <n v="6.059205385E9"/>
        <n v="5.8280064E9"/>
        <n v="7.063090582E9"/>
        <n v="6.492279577E9"/>
        <n v="1.280694476E9"/>
        <n v="7.46762984E9"/>
        <n v="5.333254275E9"/>
        <n v="2.168201442E9"/>
        <n v="7.610938017E9"/>
        <n v="2.103571114E9"/>
        <n v="8.278015092E9"/>
        <n v="2.397933706E9"/>
        <n v="9.616696606E9"/>
        <n v="4.617191273E9"/>
        <n v="7.909876183E9"/>
        <n v="4.312216838E9"/>
        <n v="2.694897001E9"/>
        <n v="1.023708533E9"/>
        <n v="6.846914334E9"/>
        <n v="5.715223335E9"/>
        <n v="8.742788403E9"/>
        <n v="2.795747533E9"/>
        <n v="1.471925346E9"/>
        <n v="4.556574927E9"/>
        <n v="7.540909812E9"/>
        <n v="6.124450298E9"/>
        <n v="6.829157408E9"/>
        <n v="6.689414972E9"/>
        <n v="3.633407882E9"/>
        <n v="6.234693919E9"/>
        <n v="2.559382482E9"/>
        <n v="6.427937278E9"/>
        <n v="8.234540176E9"/>
        <n v="4.653009187E9"/>
        <n v="9.212649192E9"/>
        <n v="6.785970539E9"/>
        <n v="4.786136433E9"/>
        <n v="5.507701184E9"/>
        <n v="1.868573135E9"/>
        <n v="3.157587527E9"/>
        <n v="3.781199559E9"/>
        <n v="5.509858078E9"/>
        <n v="3.436489027E9"/>
        <n v="1.599422019E9"/>
        <n v="9.841080878E9"/>
        <n v="6.62293469E9"/>
        <n v="7.026018107E9"/>
        <n v="2.032711239E9"/>
        <n v="2.312044604E9"/>
        <n v="6.266598512E9"/>
        <n v="4.685262281E9"/>
        <n v="3.817152358E9"/>
        <n v="1.920449512E9"/>
        <n v="8.343582407E9"/>
        <n v="2.592243392E9"/>
        <n v="5.211788734E9"/>
        <n v="6.126226983E9"/>
        <n v="2.165045243E9"/>
        <n v="3.423871528E9"/>
        <n v="6.750790911E9"/>
        <n v="6.880455112E9"/>
        <n v="4.307473145E9"/>
        <n v="9.101239161E9"/>
        <n v="2.079897651E9"/>
        <n v="1.41143661E9"/>
        <n v="3.130299345E9"/>
        <n v="9.8916366E9"/>
        <n v="8.194871194E9"/>
        <n v="7.693462224E9"/>
        <n v="9.327853958E9"/>
        <n v="4.009943561E9"/>
        <n v="8.29913513E9"/>
        <n v="4.670665014E9"/>
        <n v="6.036951451E9"/>
        <n v="7.34333049E9"/>
        <n v="7.02541765E9"/>
        <n v="9.720462138E9"/>
        <n v="7.124530946E9"/>
        <n v="2.102964066E9"/>
        <n v="9.070417062E9"/>
        <n v="1.016117627E9"/>
        <n v="4.656718283E9"/>
        <n v="1.433414582E9"/>
        <n v="7.379000144E9"/>
        <n v="3.353289005E9"/>
        <n v="3.547291411E9"/>
        <n v="8.311147476E9"/>
        <n v="7.737418669E9"/>
        <n v="2.472425352E9"/>
        <n v="1.948310188E9"/>
        <n v="1.796853854E9"/>
        <n v="3.884419999E9"/>
        <n v="3.959632918E9"/>
        <n v="7.679863054E9"/>
        <n v="5.645247109E9"/>
        <n v="9.776143837E9"/>
        <n v="2.598622326E9"/>
        <n v="1.864395109E9"/>
        <n v="7.073467948E9"/>
        <n v="1.29232947E9"/>
        <n v="8.20240999E9"/>
        <n v="4.504201217E9"/>
        <n v="8.693400804E9"/>
        <n v="4.760041322E9"/>
        <n v="7.394067501E9"/>
        <n v="9.824878752E9"/>
        <n v="5.087713954E9"/>
        <n v="6.763857555E9"/>
        <n v="2.196407877E9"/>
        <n v="1.598443647E9"/>
        <n v="5.169190882E9"/>
        <n v="8.31684354E9"/>
        <n v="9.573845294E9"/>
        <n v="3.646134513E9"/>
        <n v="2.117816025E9"/>
        <n v="6.277368798E9"/>
        <n v="2.562655948E9"/>
        <n v="6.976850875E9"/>
        <n v="6.228803151E9"/>
        <n v="1.794453363E9"/>
        <n v="6.915201278E9"/>
        <n v="6.590636162E9"/>
        <n v="1.654539563E9"/>
        <n v="8.015674321E9"/>
        <n v="9.209403724E9"/>
        <n v="9.621215368E9"/>
        <n v="2.29454479E9"/>
        <n v="8.744429787E9"/>
        <n v="9.604981436E9"/>
        <n v="2.69698403E9"/>
        <n v="6.708207418E9"/>
        <n v="4.578505275E9"/>
        <n v="6.380960802E9"/>
        <n v="8.141946443E9"/>
        <n v="1.964746219E9"/>
        <n v="4.933679135E9"/>
        <n v="4.681522949E9"/>
        <n v="4.031886499E9"/>
        <n v="2.600924755E9"/>
        <n v="1.585571086E9"/>
        <n v="9.770456446E9"/>
        <n v="4.411221752E9"/>
        <n v="5.433639565E9"/>
        <n v="8.184274516E9"/>
        <n v="8.386128357E9"/>
        <n v="4.244061509E9"/>
        <n v="3.195892579E9"/>
        <n v="1.963226821E9"/>
        <n v="9.098638165E9"/>
        <n v="6.574675069E9"/>
        <n v="1.734668562E9"/>
        <n v="7.004491129E9"/>
        <n v="4.389708974E9"/>
        <n v="6.578560302E9"/>
        <n v="3.446892077E9"/>
        <n v="7.667551885E9"/>
        <n v="9.2487544E9"/>
        <n v="4.265105693E9"/>
        <n v="7.168943454E9"/>
        <n v="7.385460673E9"/>
        <n v="6.590453404E9"/>
        <n v="3.684767223E9"/>
        <n v="7.818757726E9"/>
        <n v="6.46555203E9"/>
        <n v="5.854694127E9"/>
        <n v="9.076338082E9"/>
        <n v="7.621222343E9"/>
        <n v="9.649739126E9"/>
        <n v="8.797367192E9"/>
        <n v="3.621624704E9"/>
        <n v="5.134511014E9"/>
        <n v="4.285751544E9"/>
        <n v="3.509609054E9"/>
        <n v="5.373175821E9"/>
        <n v="5.657058173E9"/>
        <n v="6.06173837E9"/>
        <n v="8.707338598E9"/>
        <n v="7.321509502E9"/>
        <n v="3.145843669E9"/>
        <n v="8.861331238E9"/>
        <n v="9.630559288E9"/>
        <n v="6.936005364E9"/>
        <n v="8.228026872E9"/>
        <n v="6.322511277E9"/>
        <n v="8.900419244E9"/>
        <n v="6.494264605E9"/>
        <n v="5.978795641E9"/>
        <n v="8.135350103E9"/>
        <n v="5.563447444E9"/>
        <n v="2.457757462E9"/>
        <n v="7.401298979E9"/>
        <n v="3.637111332E9"/>
        <n v="4.411391662E9"/>
        <n v="3.312775905E9"/>
        <n v="3.63770133E9"/>
        <n v="4.787181932E9"/>
        <n v="2.666886574E9"/>
        <n v="8.910676494E9"/>
        <n v="8.998857805E9"/>
        <n v="7.893683591E9"/>
        <n v="1.724231218E9"/>
        <n v="5.435163714E9"/>
        <n v="4.989526331E9"/>
        <n v="3.159351196E9"/>
        <n v="7.565903964E9"/>
        <n v="1.23738741E9"/>
        <n v="7.187286522E9"/>
        <n v="8.386406895E9"/>
        <n v="5.276128037E9"/>
        <n v="7.013634705E9"/>
        <n v="4.687176717E9"/>
        <n v="9.773467142E9"/>
        <n v="7.707260349E9"/>
        <n v="7.302287906E9"/>
        <n v="5.845805762E9"/>
        <n v="8.581571416E9"/>
        <n v="6.493011077E9"/>
        <n v="9.177984927E9"/>
        <n v="7.609753779E9"/>
        <n v="2.351628788E9"/>
        <n v="7.93341945E9"/>
        <n v="1.25470927E9"/>
        <n v="8.739481953E9"/>
        <n v="3.709940258E9"/>
        <n v="2.787436199E9"/>
        <n v="7.809277405E9"/>
        <n v="7.045919861E9"/>
        <n v="1.580420318E9"/>
        <n v="6.569061964E9"/>
        <n v="2.266278226E9"/>
        <n v="8.318137628E9"/>
        <n v="3.432846436E9"/>
        <n v="2.842447079E9"/>
        <n v="7.049645512E9"/>
        <n v="9.364713137E9"/>
        <n v="6.635497835E9"/>
        <n v="7.116327982E9"/>
        <n v="3.712394948E9"/>
        <n v="1.928292193E9"/>
        <n v="7.786626369E9"/>
        <n v="3.572352774E9"/>
        <n v="7.725785687E9"/>
        <n v="8.733356755E9"/>
        <n v="4.344442825E9"/>
        <n v="7.496873615E9"/>
        <n v="8.839198974E9"/>
        <n v="8.76288723E9"/>
        <n v="7.118277779E9"/>
        <n v="2.801254306E9"/>
        <n v="3.108938482E9"/>
        <n v="6.381706985E9"/>
        <n v="9.873884056E9"/>
        <n v="9.081033366E9"/>
        <n v="2.850881019E9"/>
        <n v="5.493600434E9"/>
        <n v="9.958781425E9"/>
        <n v="5.754852162E9"/>
        <n v="6.118834168E9"/>
        <n v="3.428328228E9"/>
        <n v="7.712913944E9"/>
        <n v="9.361960117E9"/>
        <n v="9.035610907E9"/>
        <n v="3.635003828E9"/>
        <n v="3.874639657E9"/>
        <n v="3.109308772E9"/>
        <n v="6.529536273E9"/>
        <n v="9.017459793E9"/>
        <n v="1.322010316E9"/>
        <n v="3.076138016E9"/>
        <n v="8.773686517E9"/>
        <n v="6.103977298E9"/>
        <n v="3.322081732E9"/>
        <n v="2.78633288E9"/>
        <n v="7.460487295E9"/>
        <n v="8.344170902E9"/>
        <n v="8.606451556E9"/>
        <n v="1.796186793E9"/>
        <n v="2.88490309E9"/>
        <n v="6.180669466E9"/>
        <n v="4.882235921E9"/>
        <n v="9.911545272E9"/>
        <n v="6.245303897E9"/>
        <n v="6.082566432E9"/>
        <n v="2.341067815E9"/>
        <n v="6.649433612E9"/>
        <n v="4.467946977E9"/>
        <n v="9.77695971E9"/>
        <n v="9.466674815E9"/>
        <n v="1.675151042E9"/>
        <n v="1.7839856E9"/>
        <n v="2.874696474E9"/>
        <n v="6.851595585E9"/>
        <n v="5.867499208E9"/>
        <n v="2.831576969E9"/>
        <n v="2.376146849E9"/>
        <n v="6.435269001E9"/>
        <n v="8.720605489E9"/>
        <n v="8.110568063E9"/>
        <n v="1.662833525E9"/>
        <n v="3.052555249E9"/>
        <n v="3.091559417E9"/>
        <n v="6.931612244E9"/>
        <n v="1.635489209E9"/>
        <n v="1.59477244E9"/>
        <n v="9.394847561E9"/>
        <n v="6.23122142E9"/>
        <n v="5.14343148E9"/>
        <n v="5.786276417E9"/>
        <n v="8.15859166E9"/>
        <n v="6.280049625E9"/>
        <n v="8.187927646E9"/>
        <n v="4.477155876E9"/>
        <n v="6.95532739E9"/>
        <n v="4.097736839E9"/>
        <n v="9.125200747E9"/>
        <n v="7.972770893E9"/>
        <n v="6.011432335E9"/>
        <n v="9.846756841E9"/>
        <n v="4.527930446E9"/>
        <n v="9.62409015E9"/>
        <n v="2.663669605E9"/>
        <n v="5.80689335E9"/>
        <n v="3.022574805E9"/>
        <n v="2.227652014E9"/>
        <n v="9.93386558E9"/>
        <n v="8.311492716E9"/>
        <n v="1.741521949E9"/>
        <n v="4.477872863E9"/>
        <n v="5.782604002E9"/>
        <n v="8.950045465E9"/>
        <n v="2.673682894E9"/>
        <n v="8.732851217E9"/>
      </sharedItems>
    </cacheField>
    <cacheField name="donorID" numFmtId="0">
      <sharedItems>
        <s v="NAME001"/>
        <s v="NAME003"/>
        <s v="NAME004"/>
        <s v="NAME005"/>
        <s v="NAME006"/>
        <s v="NAME007"/>
        <s v="NAME008"/>
        <s v="NAME009"/>
        <s v="NAME010"/>
        <s v="NAME011"/>
        <s v="NAME012"/>
        <s v="NAME013"/>
        <s v="NAME014"/>
        <s v="NAME015"/>
        <s v="NAME016"/>
        <s v="NAME017"/>
        <s v="NAME018"/>
        <s v="NAME019"/>
        <s v="NAME020"/>
        <s v="NAME021"/>
        <s v="NAME022"/>
        <s v="NAME023"/>
        <s v="NAME024"/>
        <s v="NAME025"/>
        <s v="NAME026"/>
        <s v="NAME027"/>
        <s v="NAME028"/>
        <s v="NAME029"/>
        <s v="NAME030"/>
        <s v="NAME031"/>
        <s v="NAME032"/>
        <s v="NAME033"/>
        <s v="NAME034"/>
        <s v="NAME035"/>
        <s v="NAME036"/>
        <s v="NAME037"/>
        <s v="NAME038"/>
        <s v="NAME039"/>
        <s v="NAME040"/>
        <s v="NAME041"/>
        <s v="NAME042"/>
        <s v="NAME043"/>
        <s v="NAME044"/>
        <s v="NAME045"/>
        <s v="NAME046"/>
        <s v="NAME047"/>
        <s v="NAME048"/>
        <s v="NAME049"/>
        <s v="NAME050"/>
        <s v="NAME051"/>
        <s v="NAME052"/>
        <s v="NAME053"/>
        <s v="NAME054"/>
        <s v="NAME055"/>
        <s v="NAME056"/>
        <s v="NAME057"/>
        <s v="NAME058"/>
        <s v="NAME059"/>
        <s v="NAME060"/>
        <s v="NAME061"/>
        <s v="NAME062"/>
        <s v="NAME063"/>
        <s v="NAME064"/>
        <s v="NAME065"/>
        <s v="NAME066"/>
        <s v="NAME067"/>
        <s v="NAME068"/>
        <s v="NAME069"/>
        <s v="NAME070"/>
        <s v="NAME071"/>
        <s v="NAME072"/>
        <s v="NAME073"/>
        <s v="NAME074"/>
        <s v="NAME075"/>
        <s v="NAME076"/>
        <s v="NAME077"/>
        <s v="NAME078"/>
        <s v="NAME079"/>
        <s v="NAME080"/>
        <s v="NAME081"/>
        <s v="NAME082"/>
        <s v="NAME083"/>
        <s v="NAME084"/>
        <s v="NAME085"/>
        <s v="NAME086"/>
        <s v="NAME087"/>
        <s v="NAME088"/>
        <s v="NAME089"/>
        <s v="NAME090"/>
        <s v="NAME091"/>
        <s v="NAME092"/>
        <s v="NAME093"/>
        <s v="NAME094"/>
        <s v="NAME095"/>
        <s v="NAME096"/>
        <s v="NAME097"/>
        <s v="NAME098"/>
        <s v="NAME099"/>
        <s v="NAME100"/>
        <s v="NAME101"/>
        <s v="NAME102"/>
        <s v="NAME103"/>
        <s v="NAME104"/>
        <s v="NAME105"/>
        <s v="NAME106"/>
        <s v="NAME107"/>
        <s v="NAME108"/>
        <s v="NAME109"/>
        <s v="NAME110"/>
        <s v="NAME111"/>
        <s v="NAME112"/>
        <s v="NAME113"/>
        <s v="NAME114"/>
        <s v="NAME115"/>
        <s v="NAME116"/>
        <s v="NAME117"/>
        <s v="NAME118"/>
        <s v="NAME119"/>
        <s v="NAME120"/>
        <s v="NAME121"/>
        <s v="NAME122"/>
        <s v="NAME123"/>
        <s v="NAME124"/>
        <s v="NAME125"/>
        <s v="NAME126"/>
        <s v="NAME127"/>
        <s v="NAME128"/>
        <s v="NAME129"/>
        <s v="NAME130"/>
        <s v="NAME131"/>
        <s v="NAME132"/>
        <s v="NAME133"/>
        <s v="NAME134"/>
        <s v="NAME135"/>
        <s v="NAME136"/>
        <s v="NAME137"/>
        <s v="NAME236"/>
        <s v="NAME237"/>
        <s v="NAME238"/>
        <s v="NAME239"/>
        <s v="NAME240"/>
        <s v="NAME241"/>
        <s v="NAME242"/>
        <s v="NAME243"/>
        <s v="NAME244"/>
        <s v="NAME245"/>
        <s v="NAME246"/>
        <s v="NAME247"/>
        <s v="NAME248"/>
        <s v="NAME249"/>
        <s v="NAME250"/>
        <s v="NAME251"/>
        <s v="NAME252"/>
        <s v="NAME253"/>
        <s v="NAME254"/>
        <s v="NAME255"/>
        <s v="NAME256"/>
        <s v="NAME257"/>
        <s v="NAME258"/>
        <s v="NAME259"/>
        <s v="NAME260"/>
        <s v="NAME261"/>
        <s v="NAME262"/>
        <s v="NAME263"/>
        <s v="NAME264"/>
        <s v="NAME265"/>
        <s v="NAME266"/>
        <s v="NAME267"/>
        <s v="NAME268"/>
        <s v="NAME269"/>
        <s v="NAME270"/>
        <s v="NAME271"/>
        <s v="NAME272"/>
        <s v="NAME273"/>
        <s v="NAME274"/>
        <s v="NAME275"/>
        <s v="NAME276"/>
        <s v="NAME277"/>
        <s v="NAME278"/>
        <s v="NAME279"/>
        <s v="NAME280"/>
        <s v="NAME281"/>
        <s v="NAME282"/>
        <s v="NAME283"/>
        <s v="NAME284"/>
        <s v="NAME285"/>
        <s v="NAME286"/>
        <s v="NAME287"/>
        <s v="NAME288"/>
        <s v="NAME289"/>
        <s v="NAME290"/>
        <s v="NAME291"/>
        <s v="NAME292"/>
        <s v="NAME293"/>
        <s v="NAME294"/>
        <s v="NAME295"/>
        <s v="NAME296"/>
        <s v="NAME297"/>
        <s v="NAME298"/>
        <s v="NAME299"/>
        <s v="NAME300"/>
        <s v="NAME301"/>
        <s v="NAME302"/>
        <s v="NAME303"/>
        <s v="NAME304"/>
        <s v="NAME305"/>
        <s v="NAME306"/>
        <s v="NAME307"/>
        <s v="NAME308"/>
        <s v="NAME309"/>
        <s v="NAME310"/>
        <s v="NAME311"/>
        <s v="NAME312"/>
        <s v="NAME313"/>
        <s v="NAME314"/>
        <s v="NAME315"/>
        <s v="NAME316"/>
        <s v="NAME317"/>
        <s v="NAME318"/>
        <s v="NAME319"/>
        <s v="NAME320"/>
        <s v="NAME321"/>
        <s v="NAME322"/>
        <s v="NAME323"/>
        <s v="NAME324"/>
        <s v="NAME325"/>
        <s v="NAME326"/>
        <s v="NAME327"/>
      </sharedItems>
    </cacheField>
    <cacheField name="city" numFmtId="0">
      <sharedItems containsBlank="1">
        <s v="New York"/>
        <m/>
        <s v="Morganville"/>
        <s v="Florham Park"/>
        <s v="Bethesda"/>
        <s v="Secaucus"/>
        <s v="Maple Grove"/>
        <s v="San Ramon"/>
        <s v="New York City"/>
        <s v="Anchorage"/>
        <s v="Malvern"/>
        <s v="Baltimore"/>
        <s v="Villanova"/>
        <s v="Ridgewood"/>
        <s v="long island city"/>
        <s v="El Paso"/>
        <s v="Brooklyn"/>
        <s v="bayside"/>
        <s v="san francisco"/>
        <s v="Traverse City"/>
        <s v="Livingston"/>
        <s v="Spring Lake"/>
        <s v="Wexford"/>
        <s v="Wall"/>
        <s v="Philadelphia"/>
        <s v="Fairfax"/>
        <s v="Pleasanton"/>
        <s v="Cheshire"/>
        <s v="Shanghai"/>
        <s v="Saratoga"/>
        <s v="Washington"/>
        <s v="London"/>
        <s v="Haddonfield"/>
        <s v="E LANSDOWNE"/>
        <s v="Smyrna"/>
        <s v="Beverly Hills"/>
        <s v="Wilmington"/>
        <s v="Kew Gardens"/>
        <s v="David"/>
        <s v="PA"/>
        <s v="Sevenoaks"/>
        <s v="Boyds"/>
        <s v="Wellesley"/>
        <s v="Glen Rock"/>
        <s v="Hialeah"/>
        <s v="Carrboro"/>
        <s v="Dallas"/>
        <s v="Milford"/>
        <s v="Fishers"/>
        <s v="Toronto"/>
        <s v="Ardmore"/>
        <s v="CAMBERWELL"/>
        <s v="Havertown"/>
        <s v="Harrisonburg"/>
        <s v="Hemlock"/>
        <s v="Seattle"/>
        <s v="NYC"/>
        <s v="Pottstown"/>
        <s v="Los Angeles"/>
        <s v="LANSDOWNE"/>
        <s v="Elkins Park"/>
        <s v="Mountainside"/>
        <s v="Tampa"/>
        <s v="Melbourne"/>
        <s v="Bay Shore"/>
        <s v="Gilbertsville"/>
        <s v="Westfield"/>
        <s v="placeholder"/>
        <s v="Tracy"/>
        <s v="Warren"/>
        <s v="Grand Forks"/>
        <s v="Dublin"/>
        <s v="Danville"/>
        <s v="Wayne"/>
        <s v="Long Island"/>
        <s v="Ny"/>
        <s v="Briarcliff Manor"/>
        <s v="Hamburg"/>
        <s v="Palos Verdes Estates"/>
        <s v="Venice"/>
        <s v="Cupertino"/>
        <s v="Chalfont"/>
        <s v="Hong Kong"/>
        <s v="Mt Waverley"/>
        <s v="West Chester"/>
        <s v="Mendota Heights"/>
        <s v="Little Bay"/>
        <s v="Cherrybrook"/>
        <s v="El Dorado Hills"/>
        <s v="Paradise Valley"/>
        <s v="Pipersville"/>
        <s v="Basking Ridge"/>
        <s v="Manhasset"/>
        <s v="Mount Waverley"/>
        <s v="Tulsa"/>
        <s v="Peachtree City"/>
        <s v="Tuxedo Park"/>
        <s v="Providence"/>
        <s v="Davis"/>
      </sharedItems>
    </cacheField>
    <cacheField name="state" numFmtId="0">
      <sharedItems containsBlank="1">
        <s v="NY"/>
        <m/>
        <s v="NJ"/>
        <s v="MD"/>
        <s v="MN"/>
        <s v="CA"/>
        <s v="AK"/>
        <s v="PA"/>
        <s v="TX"/>
        <s v="MI"/>
        <s v="VA"/>
        <s v="CT"/>
        <s v="China"/>
        <s v="DC"/>
        <s v="London"/>
        <s v="GA"/>
        <s v="DE"/>
        <s v="England"/>
        <s v="MA"/>
        <s v="FL"/>
        <s v="NC"/>
        <s v="INDIANA"/>
        <s v="ON"/>
        <s v="VIC"/>
        <s v="WA"/>
        <s v="Victoria"/>
        <s v="ND"/>
        <s v="Hong Kong"/>
        <s v="NSW"/>
        <s v="AZ"/>
        <s v="IN"/>
        <s v="Shanghai"/>
        <s v="OK"/>
        <s v="RI"/>
      </sharedItems>
    </cacheField>
    <cacheField name="country" numFmtId="0">
      <sharedItems containsBlank="1">
        <s v="USA"/>
        <m/>
        <s v="CHN"/>
        <s v="GBR"/>
        <s v="CAN"/>
        <s v="AUS"/>
        <s v="HKG"/>
      </sharedItems>
    </cacheField>
    <cacheField name="method" numFmtId="0">
      <sharedItems containsBlank="1">
        <s v="check"/>
        <s v="venmo"/>
        <s v="paypal"/>
        <s v="cash"/>
        <s v="card"/>
        <s v="digital_wallet"/>
        <m/>
        <s v="ach"/>
      </sharedItems>
    </cacheField>
    <cacheField name="amount" numFmtId="4">
      <sharedItems containsSemiMixedTypes="0" containsString="0" containsNumber="1" containsInteger="1">
        <n v="5.0"/>
        <n v="1000.0"/>
        <n v="10.0"/>
        <n v="200.0"/>
        <n v="25.0"/>
        <n v="65.0"/>
        <n v="1755.0"/>
        <n v="50.0"/>
        <n v="80.0"/>
        <n v="210.0"/>
        <n v="60.0"/>
        <n v="35.0"/>
        <n v="0.0"/>
        <n v="70.0"/>
        <n v="105.0"/>
        <n v="130.0"/>
        <n v="500.0"/>
        <n v="99.0"/>
        <n v="2000.0"/>
        <n v="75.0"/>
        <n v="15.0"/>
        <n v="100.0"/>
        <n v="150.0"/>
        <n v="20.0"/>
        <n v="30.0"/>
        <n v="5000.0"/>
        <n v="1250.0"/>
        <n v="750.0"/>
        <n v="250.0"/>
        <n v="40.0"/>
        <n v="45.0"/>
        <n v="27.0"/>
        <n v="5319.0"/>
        <n v="78.0"/>
        <n v="125.0"/>
        <n v="66.0"/>
        <n v="1950.0"/>
        <n v="21.0"/>
        <n v="151.0"/>
      </sharedItems>
    </cacheField>
    <cacheField name="donation_time" numFmtId="164">
      <sharedItems containsSemiMixedTypes="0" containsDate="1" containsString="0">
        <d v="2022-01-12T03:58:39Z"/>
        <d v="2022-01-11T20:33:54Z"/>
        <d v="2022-01-10T16:50:57Z"/>
        <d v="2022-01-03T02:13:19Z"/>
        <d v="2022-01-01T16:44:50Z"/>
        <d v="2021-12-28T16:46:11Z"/>
        <d v="2021-12-23T17:11:35Z"/>
        <d v="2021-12-21T00:41:26Z"/>
        <d v="2021-12-20T07:34:09Z"/>
        <d v="2021-12-19T16:02:18Z"/>
        <d v="2021-12-19T04:12:15Z"/>
        <d v="2021-12-15T18:07:21Z"/>
        <d v="2021-12-14T03:32:27Z"/>
        <d v="2021-12-13T21:37:50Z"/>
        <d v="2021-12-13T01:27:59Z"/>
        <d v="2021-12-12T23:48:22Z"/>
        <d v="2021-12-12T21:09:51Z"/>
        <d v="2021-12-12T13:52:29Z"/>
        <d v="2021-12-12T07:39:52Z"/>
        <d v="2021-12-12T06:31:13Z"/>
        <d v="2021-12-12T02:37:00Z"/>
        <d v="2021-12-12T02:15:22Z"/>
        <d v="2021-12-12T01:59:36Z"/>
        <d v="2021-12-12T01:30:14Z"/>
        <d v="2021-12-11T23:49:12Z"/>
        <d v="2021-12-11T23:37:44Z"/>
        <d v="2021-12-11T22:30:27Z"/>
        <d v="2021-12-11T22:29:40Z"/>
        <d v="2021-12-11T22:15:01Z"/>
        <d v="2021-12-11T21:21:01Z"/>
        <d v="2021-12-11T19:20:08Z"/>
        <d v="2021-12-11T19:11:30Z"/>
        <d v="2021-12-11T18:58:20Z"/>
        <d v="2021-12-11T18:09:58Z"/>
        <d v="2021-12-11T18:07:55Z"/>
        <d v="2021-12-11T13:37:21Z"/>
        <d v="2021-12-11T04:17:04Z"/>
        <d v="2021-12-10T20:26:15Z"/>
        <d v="2021-12-10T16:41:18Z"/>
        <d v="2021-12-10T13:16:24Z"/>
        <d v="2021-12-10T09:44:08Z"/>
        <d v="2021-12-10T05:56:17Z"/>
        <d v="2021-12-10T03:46:52Z"/>
        <d v="2021-12-10T01:31:08Z"/>
        <d v="2021-12-10T01:03:21Z"/>
        <d v="2021-12-10T00:34:54Z"/>
        <d v="2021-12-10T00:03:51Z"/>
        <d v="2021-12-09T22:40:09Z"/>
        <d v="2021-12-09T21:52:31Z"/>
        <d v="2021-12-09T17:38:22Z"/>
        <d v="2021-12-09T14:44:05Z"/>
        <d v="2021-12-09T03:36:59Z"/>
        <d v="2021-12-09T03:19:19Z"/>
        <d v="2021-12-09T02:58:56Z"/>
        <d v="2021-12-09T00:08:38Z"/>
        <d v="2021-12-08T19:47:36Z"/>
        <d v="2021-12-08T04:09:30Z"/>
        <d v="2021-12-08T04:07:38Z"/>
        <d v="2021-12-08T04:00:38Z"/>
        <d v="2021-12-08T03:50:36Z"/>
        <d v="2021-12-08T03:49:27Z"/>
        <d v="2021-12-08T03:42:31Z"/>
        <d v="2021-12-08T02:21:45Z"/>
        <d v="2021-12-07T19:47:37Z"/>
        <d v="2021-12-07T04:31:47Z"/>
        <d v="2021-12-07T04:01:51Z"/>
        <d v="2021-12-06T15:38:51Z"/>
        <d v="2021-12-06T14:38:02Z"/>
        <d v="2021-12-06T14:11:00Z"/>
        <d v="2021-12-06T01:41:12Z"/>
        <d v="2021-12-06T01:22:12Z"/>
        <d v="2021-12-06T01:16:04Z"/>
        <d v="2021-12-05T03:01:13Z"/>
        <d v="2021-12-04T12:52:22Z"/>
        <d v="2021-12-03T20:52:41Z"/>
        <d v="2021-12-03T20:22:39Z"/>
        <d v="2021-12-03T20:18:18Z"/>
        <d v="2021-12-03T18:57:12Z"/>
        <d v="2021-12-03T16:09:27Z"/>
        <d v="2021-12-03T15:07:33Z"/>
        <d v="2021-12-03T09:47:15Z"/>
        <d v="2021-12-02T20:35:24Z"/>
        <d v="2021-12-02T19:38:43Z"/>
        <d v="2021-12-02T15:22:10Z"/>
        <d v="2021-12-01T20:42:46Z"/>
        <d v="2021-12-01T18:09:28Z"/>
        <d v="2021-12-01T16:50:05Z"/>
        <d v="2021-12-01T15:44:03Z"/>
        <d v="2021-12-01T13:28:40Z"/>
        <d v="2021-12-01T03:32:03Z"/>
        <d v="2021-12-01T03:28:51Z"/>
        <d v="2021-12-01T03:27:28Z"/>
        <d v="2021-12-01T03:25:31Z"/>
        <d v="2021-12-01T03:24:07Z"/>
        <d v="2021-12-01T03:21:47Z"/>
        <d v="2021-12-01T00:39:47Z"/>
        <d v="2021-11-30T23:54:37Z"/>
        <d v="2021-11-30T23:45:01Z"/>
        <d v="2021-11-30T21:56:09Z"/>
        <d v="2021-11-30T20:43:34Z"/>
        <d v="2021-11-30T20:04:08Z"/>
        <d v="2021-11-30T20:02:27Z"/>
        <d v="2021-11-30T19:44:42Z"/>
        <d v="2021-11-30T17:51:16Z"/>
        <d v="2021-11-30T17:00:27Z"/>
        <d v="2021-11-30T16:58:08Z"/>
        <d v="2021-11-30T16:55:53Z"/>
        <d v="2021-11-30T16:54:00Z"/>
        <d v="2021-11-30T01:19:11Z"/>
        <d v="2021-11-30T01:16:13Z"/>
        <d v="2021-11-28T22:46:59Z"/>
        <d v="2021-11-28T22:21:50Z"/>
        <d v="2021-11-28T01:56:05Z"/>
        <d v="2021-11-27T01:47:09Z"/>
        <d v="2021-11-26T05:46:55Z"/>
        <d v="2021-11-26T05:42:53Z"/>
        <d v="2021-11-26T05:41:22Z"/>
        <d v="2021-11-26T02:06:57Z"/>
        <d v="2021-11-26T00:57:40Z"/>
        <d v="2021-12-02T01:33:10Z"/>
        <d v="2021-11-25T04:13:34Z"/>
        <d v="2021-11-25T02:20:36Z"/>
        <d v="2021-11-24T21:07:53Z"/>
        <d v="2021-11-24T18:31:22Z"/>
        <d v="2021-11-24T18:21:10Z"/>
        <d v="2021-11-24T16:01:19Z"/>
        <d v="2021-11-24T15:51:53Z"/>
        <d v="2021-11-24T15:15:02Z"/>
        <d v="2021-11-24T14:59:25Z"/>
        <d v="2021-11-24T13:53:47Z"/>
        <d v="2021-11-24T12:27:42Z"/>
        <d v="2021-11-24T04:55:31Z"/>
        <d v="2021-11-24T04:28:46Z"/>
        <d v="2021-11-24T03:09:48Z"/>
        <d v="2021-11-23T20:10:54Z"/>
        <d v="2021-11-23T02:27:37Z"/>
        <d v="2021-11-23T02:16:55Z"/>
        <d v="2021-11-23T01:35:33Z"/>
        <d v="2021-11-21T22:26:44Z"/>
        <d v="2021-11-21T22:10:38Z"/>
        <d v="2021-11-21T21:20:25Z"/>
        <d v="2021-11-21T16:34:39Z"/>
        <d v="2021-11-20T15:00:20Z"/>
        <d v="2021-11-20T00:06:07Z"/>
        <d v="2021-11-19T19:42:26Z"/>
        <d v="2021-11-19T15:58:14Z"/>
        <d v="2021-11-19T04:06:12Z"/>
        <d v="2021-11-19T03:08:39Z"/>
        <d v="2021-11-18T05:12:06Z"/>
        <d v="2021-11-17T21:01:23Z"/>
        <d v="2021-11-17T17:24:26Z"/>
        <d v="2021-11-17T16:08:45Z"/>
        <d v="2021-11-17T16:03:47Z"/>
        <d v="2021-11-17T15:58:52Z"/>
        <d v="2021-11-17T15:57:20Z"/>
        <d v="2021-11-17T06:06:57Z"/>
        <d v="2021-11-17T04:28:05Z"/>
        <d v="2021-11-17T04:20:38Z"/>
        <d v="2021-11-17T04:18:42Z"/>
        <d v="2021-11-16T18:44:33Z"/>
        <d v="2021-11-16T11:29:04Z"/>
        <d v="2021-11-16T03:39:24Z"/>
        <d v="2021-11-16T03:15:19Z"/>
        <d v="2021-11-16T02:45:28Z"/>
        <d v="2021-11-16T01:36:23Z"/>
        <d v="2021-10-28T10:26:22Z"/>
        <d v="2021-09-24T19:44:55Z"/>
        <d v="2021-09-17T15:56:16Z"/>
        <d v="2021-06-08T14:18:21Z"/>
        <d v="2021-05-06T21:39:30Z"/>
        <d v="2021-05-02T23:05:42Z"/>
        <d v="2021-05-02T21:55:40Z"/>
        <d v="2021-05-02T21:55:36Z"/>
        <d v="2021-05-02T21:24:49Z"/>
        <d v="2021-05-02T18:27:52Z"/>
        <d v="2021-05-02T18:21:44Z"/>
        <d v="2021-05-02T15:12:46Z"/>
        <d v="2021-05-02T01:18:50Z"/>
        <d v="2021-05-02T00:37:04Z"/>
        <d v="2021-05-01T23:19:18Z"/>
        <d v="2021-05-01T17:11:40Z"/>
        <d v="2021-05-01T15:53:19Z"/>
        <d v="2021-04-29T22:02:50Z"/>
        <d v="2021-04-29T15:03:27Z"/>
        <d v="2021-04-28T16:16:31Z"/>
        <d v="2021-04-28T16:13:47Z"/>
        <d v="2021-04-28T16:11:43Z"/>
        <d v="2021-04-28T16:10:29Z"/>
        <d v="2021-04-28T15:51:54Z"/>
        <d v="2021-04-28T02:33:54Z"/>
        <d v="2021-04-28T00:27:39Z"/>
        <d v="2021-04-27T22:01:15Z"/>
        <d v="2021-04-27T20:55:49Z"/>
        <d v="2021-04-26T23:40:25Z"/>
        <d v="2021-04-26T12:38:14Z"/>
        <d v="2021-04-26T11:58:01Z"/>
        <d v="2021-04-24T23:29:23Z"/>
        <d v="2021-04-24T22:21:09Z"/>
        <d v="2021-04-22T15:14:37Z"/>
        <d v="2021-03-10T01:37:53Z"/>
        <d v="2021-03-02T04:15:46Z"/>
        <d v="2021-03-02T03:53:28Z"/>
        <d v="2021-01-04T22:10:09Z"/>
        <d v="2020-12-23T15:44:26Z"/>
        <d v="2020-12-20T22:02:05Z"/>
        <d v="2020-12-20T21:55:07Z"/>
        <d v="2020-12-19T04:08:34Z"/>
        <d v="2020-12-08T18:20:35Z"/>
        <d v="2020-12-07T03:19:50Z"/>
        <d v="2020-12-03T19:48:24Z"/>
        <d v="2020-12-03T14:40:42Z"/>
        <d v="2020-12-03T03:56:41Z"/>
        <d v="2020-12-03T02:39:50Z"/>
        <d v="2020-12-03T02:35:15Z"/>
        <d v="2020-12-03T02:28:43Z"/>
        <d v="2020-12-03T02:24:54Z"/>
        <d v="2020-12-03T02:12:39Z"/>
        <d v="2020-12-03T00:53:15Z"/>
        <d v="2020-12-02T15:56:18Z"/>
        <d v="2020-12-02T14:53:36Z"/>
        <d v="2020-12-01T23:21:23Z"/>
        <d v="2020-12-01T23:01:18Z"/>
        <d v="2020-12-01T22:57:11Z"/>
        <d v="2020-12-01T22:53:27Z"/>
        <d v="2020-12-01T22:28:13Z"/>
        <d v="2020-12-01T21:48:03Z"/>
        <d v="2020-12-01T05:30:00Z"/>
        <d v="2020-12-01T05:28:09Z"/>
        <d v="2020-11-30T18:01:33Z"/>
        <d v="2020-11-30T17:57:39Z"/>
        <d v="2020-11-30T16:28:31Z"/>
        <d v="2020-11-30T16:26:45Z"/>
        <d v="2020-11-30T16:24:40Z"/>
        <d v="2020-11-30T16:16:55Z"/>
        <d v="2020-11-30T02:17:28Z"/>
        <d v="2020-11-30T01:46:52Z"/>
        <d v="2020-11-30T01:45:50Z"/>
        <d v="2020-11-30T01:43:19Z"/>
        <d v="2020-11-29T02:56:24Z"/>
        <d v="2020-11-28T21:30:55Z"/>
        <d v="2020-11-27T15:58:47Z"/>
        <d v="2020-11-26T23:18:17Z"/>
        <d v="2020-11-25T17:32:00Z"/>
        <d v="2020-11-25T06:02:08Z"/>
        <d v="2020-11-25T00:16:26Z"/>
        <d v="2020-11-24T23:53:13Z"/>
        <d v="2020-11-24T22:05:13Z"/>
        <d v="2020-11-24T20:26:32Z"/>
        <d v="2020-11-24T19:41:02Z"/>
        <d v="2020-11-24T17:12:27Z"/>
        <d v="2020-11-24T03:27:30Z"/>
        <d v="2020-11-24T03:23:09Z"/>
        <d v="2020-11-24T03:20:34Z"/>
        <d v="2020-11-24T03:18:14Z"/>
        <d v="2020-11-24T03:14:41Z"/>
        <d v="2020-11-24T03:11:36Z"/>
        <d v="2020-11-24T03:10:00Z"/>
        <d v="2020-11-24T03:08:13Z"/>
        <d v="2020-11-24T03:04:36Z"/>
        <d v="2020-11-24T02:52:58Z"/>
        <d v="2020-11-23T07:50:41Z"/>
        <d v="2020-11-23T05:12:38Z"/>
        <d v="2020-11-23T03:59:41Z"/>
        <d v="2020-11-22T23:20:59Z"/>
        <d v="2020-11-22T15:43:03Z"/>
        <d v="2020-11-22T13:40:47Z"/>
        <d v="2020-11-21T08:51:23Z"/>
        <d v="2020-11-21T02:56:54Z"/>
        <d v="2020-11-20T23:39:03Z"/>
        <d v="2020-11-20T23:18:25Z"/>
        <d v="2020-11-20T23:17:50Z"/>
        <d v="2020-11-20T23:03:11Z"/>
        <d v="2020-11-20T19:23:18Z"/>
        <d v="2020-11-20T14:23:28Z"/>
        <d v="2020-11-20T02:27:36Z"/>
        <d v="2020-11-20T00:32:11Z"/>
        <d v="2020-11-19T23:11:12Z"/>
        <d v="2020-11-19T21:09:05Z"/>
        <d v="2020-11-19T18:41:11Z"/>
        <d v="2020-11-19T17:25:11Z"/>
        <d v="2020-11-19T16:55:48Z"/>
        <d v="2020-11-19T16:52:01Z"/>
        <d v="2020-11-19T16:05:51Z"/>
        <d v="2020-11-19T14:21:00Z"/>
        <d v="2020-11-19T14:11:49Z"/>
        <d v="2020-11-19T06:18:43Z"/>
        <d v="2020-11-19T05:32:48Z"/>
        <d v="2020-11-19T04:32:13Z"/>
        <d v="2020-11-19T03:09:03Z"/>
        <d v="2020-11-19T02:53:28Z"/>
        <d v="2020-11-19T02:30:24Z"/>
        <d v="2020-11-19T01:42:09Z"/>
        <d v="2020-11-19T01:35:19Z"/>
        <d v="2020-11-19T00:54:53Z"/>
        <d v="2020-11-19T00:53:47Z"/>
        <d v="2020-11-18T19:29:37Z"/>
        <d v="2020-11-18T19:27:13Z"/>
        <d v="2020-11-18T14:48:06Z"/>
        <d v="2020-11-18T14:46:06Z"/>
        <d v="2020-11-18T14:43:55Z"/>
        <d v="2020-11-18T02:57:31Z"/>
        <d v="2020-11-18T02:18:53Z"/>
        <d v="2020-11-17T22:01:35Z"/>
        <d v="2020-11-17T19:40:09Z"/>
        <d v="2020-11-17T15:48:20Z"/>
        <d v="2020-11-17T14:56:47Z"/>
        <d v="2020-11-17T05:09:32Z"/>
        <d v="2020-11-17T03:32:31Z"/>
        <d v="2020-11-17T02:50:16Z"/>
        <d v="2020-11-16T21:24:27Z"/>
        <d v="2020-11-16T19:49:39Z"/>
        <d v="2020-11-16T02:19:12Z"/>
        <d v="2020-11-16T01:50:15Z"/>
        <d v="2020-11-15T20:08:04Z"/>
        <d v="2020-11-15T20:06:25Z"/>
        <d v="2020-11-15T18:07:27Z"/>
        <d v="2020-11-15T02:25:40Z"/>
        <d v="2020-11-14T22:59:03Z"/>
        <d v="2020-11-14T00:02:23Z"/>
        <d v="2020-11-13T16:39:41Z"/>
        <d v="2020-11-13T16:29:38Z"/>
        <d v="2020-11-13T14:06:04Z"/>
        <d v="2020-11-13T05:18:10Z"/>
        <d v="2020-11-12T17:40:36Z"/>
        <d v="2020-11-12T15:51:04Z"/>
        <d v="2020-11-12T15:36:22Z"/>
        <d v="2020-11-12T13:31:45Z"/>
        <d v="2020-11-12T03:55:28Z"/>
        <d v="2020-11-12T02:55:50Z"/>
        <d v="2020-11-12T02:22:57Z"/>
        <d v="2020-11-12T02:20:22Z"/>
        <d v="2020-11-11T23:21:21Z"/>
        <d v="2020-11-11T23:19:39Z"/>
        <d v="2020-11-11T20:36:27Z"/>
        <d v="2020-11-11T20:20:38Z"/>
        <d v="2020-11-11T19:56:58Z"/>
        <d v="2020-11-11T19:42:19Z"/>
        <d v="2020-11-11T19:31:55Z"/>
        <d v="2020-11-11T19:24:19Z"/>
        <d v="2020-11-11T16:05:05Z"/>
        <d v="2020-11-11T04:50:31Z"/>
        <d v="2020-11-11T04:37:53Z"/>
        <d v="2020-11-11T04:05:53Z"/>
        <d v="2020-11-11T04:02:51Z"/>
        <d v="2020-11-11T03:58:27Z"/>
        <d v="2020-11-11T03:29:22Z"/>
      </sharedItems>
    </cacheField>
    <cacheField name="referer" numFmtId="0">
      <sharedItems containsBlank="1">
        <m/>
        <s v="https://linktr.ee/"/>
        <s v="https://dashboard.givebutter.com/"/>
        <s v="https://l.facebook.com/"/>
        <s v="http://m.facebook.com"/>
        <s v="https://www.google.com/"/>
        <s v="https://www.linkedin.com/"/>
        <s v="https://l.messenger.com/"/>
        <s v="https://www.instagram.com/linkshim/?u=https%3A%2F%2Fgivebutter.com%2Funscripted2021campaign&amp;e=AT28jCJAcPLqs6N6_R-j3XHV81vqw6Y6oRHIGHk4zNVyIpNzHxd9FveG8O8CI84ooGqmmNsJhrsDnwgrvWQinhWeF_GHxEDUQYaWYdcOSyDQ6sOqEXFQ6nMeToCu"/>
      </sharedItems>
    </cacheField>
    <cacheField name="subtype" numFmtId="0">
      <sharedItems>
        <s v="donation"/>
        <s v="ticket"/>
      </sharedItems>
    </cacheField>
    <cacheField name="description" numFmtId="0">
      <sharedItems>
        <s v="Donation to The Unscripted Project"/>
        <s v="General Admission"/>
        <s v="General Admission (unscriptedVIP - 100.00% OFF)"/>
        <s v="Trivia Night - Individual Ticket"/>
        <s v="Support Unscripted"/>
        <s v="Trivia Night - Group Ticket (up to 5)"/>
      </sharedItems>
    </cacheField>
    <cacheField name="quantity" numFmtId="0">
      <sharedItems containsSemiMixedTypes="0" containsString="0" containsNumber="1" containsInteger="1">
        <n v="1.0"/>
        <n v="2.0"/>
        <n v="3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campaig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ference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dono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country" axis="axisRow" compact="0" outline="0" multipleItemSelectionAllowed="1" showAll="0" sortType="ascending">
      <items>
        <item x="1"/>
        <item x="5"/>
        <item x="4"/>
        <item x="2"/>
        <item x="3"/>
        <item x="6"/>
        <item x="0"/>
        <item t="default"/>
      </items>
    </pivotField>
    <pivotField name="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moun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onation_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refer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type" compact="0" outline="0" multipleItemSelectionAllowed="1" showAll="0">
      <items>
        <item x="0"/>
        <item x="1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ashboard.givebutter.com/" TargetMode="External"/><Relationship Id="rId42" Type="http://schemas.openxmlformats.org/officeDocument/2006/relationships/hyperlink" Target="https://dashboard.givebutter.com/" TargetMode="External"/><Relationship Id="rId41" Type="http://schemas.openxmlformats.org/officeDocument/2006/relationships/hyperlink" Target="https://dashboard.givebutter.com/" TargetMode="External"/><Relationship Id="rId44" Type="http://schemas.openxmlformats.org/officeDocument/2006/relationships/hyperlink" Target="https://dashboard.givebutter.com/" TargetMode="External"/><Relationship Id="rId43" Type="http://schemas.openxmlformats.org/officeDocument/2006/relationships/hyperlink" Target="https://l.messenger.com/" TargetMode="External"/><Relationship Id="rId46" Type="http://schemas.openxmlformats.org/officeDocument/2006/relationships/hyperlink" Target="https://dashboard.givebutter.com/" TargetMode="External"/><Relationship Id="rId45" Type="http://schemas.openxmlformats.org/officeDocument/2006/relationships/hyperlink" Target="https://www.linkedin.com/" TargetMode="External"/><Relationship Id="rId1" Type="http://schemas.openxmlformats.org/officeDocument/2006/relationships/hyperlink" Target="https://linktr.ee/" TargetMode="External"/><Relationship Id="rId2" Type="http://schemas.openxmlformats.org/officeDocument/2006/relationships/hyperlink" Target="https://dashboard.givebutter.com/" TargetMode="External"/><Relationship Id="rId3" Type="http://schemas.openxmlformats.org/officeDocument/2006/relationships/hyperlink" Target="https://l.facebook.com/" TargetMode="External"/><Relationship Id="rId4" Type="http://schemas.openxmlformats.org/officeDocument/2006/relationships/hyperlink" Target="https://dashboard.givebutter.com/" TargetMode="External"/><Relationship Id="rId9" Type="http://schemas.openxmlformats.org/officeDocument/2006/relationships/hyperlink" Target="http://m.facebook.com" TargetMode="External"/><Relationship Id="rId48" Type="http://schemas.openxmlformats.org/officeDocument/2006/relationships/hyperlink" Target="https://dashboard.givebutter.com/" TargetMode="External"/><Relationship Id="rId47" Type="http://schemas.openxmlformats.org/officeDocument/2006/relationships/hyperlink" Target="https://l.facebook.com/" TargetMode="External"/><Relationship Id="rId49" Type="http://schemas.openxmlformats.org/officeDocument/2006/relationships/hyperlink" Target="https://dashboard.givebutter.com/" TargetMode="External"/><Relationship Id="rId5" Type="http://schemas.openxmlformats.org/officeDocument/2006/relationships/hyperlink" Target="https://dashboard.givebutter.com/" TargetMode="External"/><Relationship Id="rId6" Type="http://schemas.openxmlformats.org/officeDocument/2006/relationships/hyperlink" Target="https://l.facebook.com/" TargetMode="External"/><Relationship Id="rId7" Type="http://schemas.openxmlformats.org/officeDocument/2006/relationships/hyperlink" Target="http://m.facebook.com" TargetMode="External"/><Relationship Id="rId8" Type="http://schemas.openxmlformats.org/officeDocument/2006/relationships/hyperlink" Target="http://m.facebook.com" TargetMode="External"/><Relationship Id="rId31" Type="http://schemas.openxmlformats.org/officeDocument/2006/relationships/hyperlink" Target="https://dashboard.givebutter.com/" TargetMode="External"/><Relationship Id="rId30" Type="http://schemas.openxmlformats.org/officeDocument/2006/relationships/hyperlink" Target="https://www.google.com/" TargetMode="External"/><Relationship Id="rId33" Type="http://schemas.openxmlformats.org/officeDocument/2006/relationships/hyperlink" Target="https://dashboard.givebutter.com/" TargetMode="External"/><Relationship Id="rId32" Type="http://schemas.openxmlformats.org/officeDocument/2006/relationships/hyperlink" Target="https://dashboard.givebutter.com/" TargetMode="External"/><Relationship Id="rId35" Type="http://schemas.openxmlformats.org/officeDocument/2006/relationships/hyperlink" Target="https://dashboard.givebutter.com/" TargetMode="External"/><Relationship Id="rId34" Type="http://schemas.openxmlformats.org/officeDocument/2006/relationships/hyperlink" Target="https://www.linkedin.com/" TargetMode="External"/><Relationship Id="rId37" Type="http://schemas.openxmlformats.org/officeDocument/2006/relationships/hyperlink" Target="https://dashboard.givebutter.com/" TargetMode="External"/><Relationship Id="rId36" Type="http://schemas.openxmlformats.org/officeDocument/2006/relationships/hyperlink" Target="https://dashboard.givebutter.com/" TargetMode="External"/><Relationship Id="rId39" Type="http://schemas.openxmlformats.org/officeDocument/2006/relationships/hyperlink" Target="https://l.facebook.com/" TargetMode="External"/><Relationship Id="rId38" Type="http://schemas.openxmlformats.org/officeDocument/2006/relationships/hyperlink" Target="https://dashboard.givebutter.com/" TargetMode="External"/><Relationship Id="rId62" Type="http://schemas.openxmlformats.org/officeDocument/2006/relationships/hyperlink" Target="https://dashboard.givebutter.com/" TargetMode="External"/><Relationship Id="rId61" Type="http://schemas.openxmlformats.org/officeDocument/2006/relationships/hyperlink" Target="https://dashboard.givebutter.com/" TargetMode="External"/><Relationship Id="rId20" Type="http://schemas.openxmlformats.org/officeDocument/2006/relationships/hyperlink" Target="https://dashboard.givebutter.com/" TargetMode="External"/><Relationship Id="rId64" Type="http://schemas.openxmlformats.org/officeDocument/2006/relationships/hyperlink" Target="https://dashboard.givebutter.com/" TargetMode="External"/><Relationship Id="rId63" Type="http://schemas.openxmlformats.org/officeDocument/2006/relationships/hyperlink" Target="https://dashboard.givebutter.com/" TargetMode="External"/><Relationship Id="rId22" Type="http://schemas.openxmlformats.org/officeDocument/2006/relationships/hyperlink" Target="https://l.facebook.com/" TargetMode="External"/><Relationship Id="rId66" Type="http://schemas.openxmlformats.org/officeDocument/2006/relationships/hyperlink" Target="https://dashboard.givebutter.com/" TargetMode="External"/><Relationship Id="rId21" Type="http://schemas.openxmlformats.org/officeDocument/2006/relationships/hyperlink" Target="https://dashboard.givebutter.com/" TargetMode="External"/><Relationship Id="rId65" Type="http://schemas.openxmlformats.org/officeDocument/2006/relationships/hyperlink" Target="https://dashboard.givebutter.com/" TargetMode="External"/><Relationship Id="rId24" Type="http://schemas.openxmlformats.org/officeDocument/2006/relationships/hyperlink" Target="https://dashboard.givebutter.com/" TargetMode="External"/><Relationship Id="rId68" Type="http://schemas.openxmlformats.org/officeDocument/2006/relationships/hyperlink" Target="https://dashboard.givebutter.com/" TargetMode="External"/><Relationship Id="rId23" Type="http://schemas.openxmlformats.org/officeDocument/2006/relationships/hyperlink" Target="https://l.facebook.com/" TargetMode="External"/><Relationship Id="rId67" Type="http://schemas.openxmlformats.org/officeDocument/2006/relationships/hyperlink" Target="https://dashboard.givebutter.com/" TargetMode="External"/><Relationship Id="rId60" Type="http://schemas.openxmlformats.org/officeDocument/2006/relationships/hyperlink" Target="https://dashboard.givebutter.com/" TargetMode="External"/><Relationship Id="rId26" Type="http://schemas.openxmlformats.org/officeDocument/2006/relationships/hyperlink" Target="https://dashboard.givebutter.com/" TargetMode="External"/><Relationship Id="rId25" Type="http://schemas.openxmlformats.org/officeDocument/2006/relationships/hyperlink" Target="https://dashboard.givebutter.com/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dashboard.givebutter.com/" TargetMode="External"/><Relationship Id="rId27" Type="http://schemas.openxmlformats.org/officeDocument/2006/relationships/hyperlink" Target="https://dashboard.givebutter.com/" TargetMode="External"/><Relationship Id="rId29" Type="http://schemas.openxmlformats.org/officeDocument/2006/relationships/hyperlink" Target="https://dashboard.givebutter.com/" TargetMode="External"/><Relationship Id="rId51" Type="http://schemas.openxmlformats.org/officeDocument/2006/relationships/hyperlink" Target="https://dashboard.givebutter.com/" TargetMode="External"/><Relationship Id="rId50" Type="http://schemas.openxmlformats.org/officeDocument/2006/relationships/hyperlink" Target="https://dashboard.givebutter.com/" TargetMode="External"/><Relationship Id="rId53" Type="http://schemas.openxmlformats.org/officeDocument/2006/relationships/hyperlink" Target="https://www.google.com/" TargetMode="External"/><Relationship Id="rId52" Type="http://schemas.openxmlformats.org/officeDocument/2006/relationships/hyperlink" Target="https://l.facebook.com/" TargetMode="External"/><Relationship Id="rId11" Type="http://schemas.openxmlformats.org/officeDocument/2006/relationships/hyperlink" Target="http://m.facebook.com" TargetMode="External"/><Relationship Id="rId55" Type="http://schemas.openxmlformats.org/officeDocument/2006/relationships/hyperlink" Target="https://www.instagram.com/linkshim/?u=https%3A%2F%2Fgivebutter.com%2Funscripted2021campaign&amp;e=AT28jCJAcPLqs6N6_R-j3XHV81vqw6Y6oRHIGHk4zNVyIpNzHxd9FveG8O8CI84ooGqmmNsJhrsDnwgrvWQinhWeF_GHxEDUQYaWYdcOSyDQ6sOqEXFQ6nMeToCu" TargetMode="External"/><Relationship Id="rId10" Type="http://schemas.openxmlformats.org/officeDocument/2006/relationships/hyperlink" Target="http://m.facebook.com" TargetMode="External"/><Relationship Id="rId54" Type="http://schemas.openxmlformats.org/officeDocument/2006/relationships/hyperlink" Target="https://l.facebook.com/" TargetMode="External"/><Relationship Id="rId13" Type="http://schemas.openxmlformats.org/officeDocument/2006/relationships/hyperlink" Target="https://l.facebook.com/" TargetMode="External"/><Relationship Id="rId57" Type="http://schemas.openxmlformats.org/officeDocument/2006/relationships/hyperlink" Target="https://dashboard.givebutter.com/" TargetMode="External"/><Relationship Id="rId12" Type="http://schemas.openxmlformats.org/officeDocument/2006/relationships/hyperlink" Target="http://m.facebook.com" TargetMode="External"/><Relationship Id="rId56" Type="http://schemas.openxmlformats.org/officeDocument/2006/relationships/hyperlink" Target="https://dashboard.givebutter.com/" TargetMode="External"/><Relationship Id="rId15" Type="http://schemas.openxmlformats.org/officeDocument/2006/relationships/hyperlink" Target="http://m.facebook.com" TargetMode="External"/><Relationship Id="rId59" Type="http://schemas.openxmlformats.org/officeDocument/2006/relationships/hyperlink" Target="https://dashboard.givebutter.com/" TargetMode="External"/><Relationship Id="rId14" Type="http://schemas.openxmlformats.org/officeDocument/2006/relationships/hyperlink" Target="https://l.facebook.com/" TargetMode="External"/><Relationship Id="rId58" Type="http://schemas.openxmlformats.org/officeDocument/2006/relationships/hyperlink" Target="https://dashboard.givebutter.com/" TargetMode="External"/><Relationship Id="rId17" Type="http://schemas.openxmlformats.org/officeDocument/2006/relationships/hyperlink" Target="http://m.facebook.com" TargetMode="External"/><Relationship Id="rId16" Type="http://schemas.openxmlformats.org/officeDocument/2006/relationships/hyperlink" Target="https://l.facebook.com/" TargetMode="External"/><Relationship Id="rId19" Type="http://schemas.openxmlformats.org/officeDocument/2006/relationships/hyperlink" Target="https://l.facebook.com/" TargetMode="External"/><Relationship Id="rId18" Type="http://schemas.openxmlformats.org/officeDocument/2006/relationships/hyperlink" Target="https://l.facebook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5" max="5" width="9.38"/>
    <col customWidth="1" min="6" max="6" width="6.5"/>
    <col customWidth="1" min="8" max="9" width="18.75"/>
    <col customWidth="1" min="12" max="12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7.043548105E9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">
        <v>5.0</v>
      </c>
      <c r="I2" s="3">
        <v>44573.16572916666</v>
      </c>
      <c r="K2" s="1" t="s">
        <v>19</v>
      </c>
      <c r="L2" s="1" t="s">
        <v>20</v>
      </c>
      <c r="M2" s="1">
        <v>1.0</v>
      </c>
    </row>
    <row r="3">
      <c r="A3" s="1" t="s">
        <v>21</v>
      </c>
      <c r="B3" s="1">
        <v>9.247396696E9</v>
      </c>
      <c r="C3" s="4" t="s">
        <v>22</v>
      </c>
      <c r="G3" s="1" t="s">
        <v>23</v>
      </c>
      <c r="H3" s="2">
        <v>1000.0</v>
      </c>
      <c r="I3" s="3">
        <v>44572.856875</v>
      </c>
      <c r="K3" s="1" t="s">
        <v>19</v>
      </c>
      <c r="L3" s="1" t="s">
        <v>20</v>
      </c>
      <c r="M3" s="1">
        <v>1.0</v>
      </c>
    </row>
    <row r="4">
      <c r="A4" s="1" t="s">
        <v>21</v>
      </c>
      <c r="B4" s="1">
        <v>4.595351851E9</v>
      </c>
      <c r="C4" s="4" t="s">
        <v>24</v>
      </c>
      <c r="G4" s="1" t="s">
        <v>25</v>
      </c>
      <c r="H4" s="2">
        <v>10.0</v>
      </c>
      <c r="I4" s="3">
        <v>44571.702048611114</v>
      </c>
      <c r="J4" s="5" t="s">
        <v>26</v>
      </c>
      <c r="K4" s="1" t="s">
        <v>19</v>
      </c>
      <c r="L4" s="1" t="s">
        <v>20</v>
      </c>
      <c r="M4" s="1">
        <v>1.0</v>
      </c>
    </row>
    <row r="5">
      <c r="A5" s="1" t="s">
        <v>21</v>
      </c>
      <c r="B5" s="1">
        <v>5.97570288E9</v>
      </c>
      <c r="C5" s="4" t="s">
        <v>27</v>
      </c>
      <c r="E5" s="1" t="s">
        <v>16</v>
      </c>
      <c r="F5" s="1" t="s">
        <v>17</v>
      </c>
      <c r="G5" s="1" t="s">
        <v>28</v>
      </c>
      <c r="H5" s="2">
        <v>200.0</v>
      </c>
      <c r="I5" s="3">
        <v>44564.09258101852</v>
      </c>
      <c r="J5" s="5" t="s">
        <v>29</v>
      </c>
      <c r="K5" s="1" t="s">
        <v>19</v>
      </c>
      <c r="L5" s="1" t="s">
        <v>20</v>
      </c>
      <c r="M5" s="1">
        <v>1.0</v>
      </c>
    </row>
    <row r="6">
      <c r="A6" s="1" t="s">
        <v>21</v>
      </c>
      <c r="B6" s="1">
        <v>1.221321935E9</v>
      </c>
      <c r="C6" s="1" t="s">
        <v>30</v>
      </c>
      <c r="D6" s="1" t="s">
        <v>31</v>
      </c>
      <c r="E6" s="1" t="s">
        <v>32</v>
      </c>
      <c r="F6" s="1" t="s">
        <v>17</v>
      </c>
      <c r="G6" s="1" t="s">
        <v>33</v>
      </c>
      <c r="H6" s="2">
        <v>25.0</v>
      </c>
      <c r="I6" s="3">
        <v>44562.697800925926</v>
      </c>
      <c r="K6" s="1" t="s">
        <v>19</v>
      </c>
      <c r="L6" s="1" t="s">
        <v>20</v>
      </c>
      <c r="M6" s="1">
        <v>1.0</v>
      </c>
    </row>
    <row r="7">
      <c r="A7" s="1" t="s">
        <v>21</v>
      </c>
      <c r="B7" s="1">
        <v>5.567830203E9</v>
      </c>
      <c r="C7" s="1" t="s">
        <v>34</v>
      </c>
      <c r="D7" s="1" t="s">
        <v>35</v>
      </c>
      <c r="E7" s="1" t="s">
        <v>32</v>
      </c>
      <c r="F7" s="1" t="s">
        <v>17</v>
      </c>
      <c r="G7" s="1" t="s">
        <v>33</v>
      </c>
      <c r="H7" s="2">
        <v>65.0</v>
      </c>
      <c r="I7" s="3">
        <v>44558.69873842593</v>
      </c>
      <c r="K7" s="1" t="s">
        <v>19</v>
      </c>
      <c r="L7" s="1" t="s">
        <v>20</v>
      </c>
      <c r="M7" s="1">
        <v>1.0</v>
      </c>
    </row>
    <row r="8">
      <c r="A8" s="1" t="s">
        <v>21</v>
      </c>
      <c r="B8" s="1">
        <v>7.426484717E9</v>
      </c>
      <c r="C8" s="1" t="s">
        <v>36</v>
      </c>
      <c r="D8" s="1" t="s">
        <v>37</v>
      </c>
      <c r="E8" s="1" t="s">
        <v>38</v>
      </c>
      <c r="F8" s="1" t="s">
        <v>17</v>
      </c>
      <c r="G8" s="1" t="s">
        <v>33</v>
      </c>
      <c r="H8" s="2">
        <v>65.0</v>
      </c>
      <c r="I8" s="3">
        <v>44553.71637731481</v>
      </c>
      <c r="J8" s="5" t="s">
        <v>39</v>
      </c>
      <c r="K8" s="1" t="s">
        <v>19</v>
      </c>
      <c r="L8" s="1" t="s">
        <v>20</v>
      </c>
      <c r="M8" s="1">
        <v>1.0</v>
      </c>
    </row>
    <row r="9">
      <c r="A9" s="1" t="s">
        <v>21</v>
      </c>
      <c r="B9" s="1">
        <v>7.389162189E9</v>
      </c>
      <c r="C9" s="4" t="s">
        <v>40</v>
      </c>
      <c r="F9" s="1" t="s">
        <v>17</v>
      </c>
      <c r="G9" s="1" t="s">
        <v>28</v>
      </c>
      <c r="H9" s="2">
        <v>1755.0</v>
      </c>
      <c r="I9" s="3">
        <v>44551.02877314815</v>
      </c>
      <c r="J9" s="5" t="s">
        <v>29</v>
      </c>
      <c r="K9" s="1" t="s">
        <v>19</v>
      </c>
      <c r="L9" s="1" t="s">
        <v>20</v>
      </c>
      <c r="M9" s="1">
        <v>1.0</v>
      </c>
    </row>
    <row r="10">
      <c r="A10" s="1" t="s">
        <v>21</v>
      </c>
      <c r="B10" s="1">
        <v>4.926268071E9</v>
      </c>
      <c r="C10" s="1" t="s">
        <v>41</v>
      </c>
      <c r="D10" s="1" t="s">
        <v>42</v>
      </c>
      <c r="E10" s="1" t="s">
        <v>32</v>
      </c>
      <c r="F10" s="1" t="s">
        <v>17</v>
      </c>
      <c r="G10" s="1" t="s">
        <v>43</v>
      </c>
      <c r="H10" s="2">
        <v>50.0</v>
      </c>
      <c r="I10" s="3">
        <v>44550.31538194444</v>
      </c>
      <c r="K10" s="1" t="s">
        <v>19</v>
      </c>
      <c r="L10" s="1" t="s">
        <v>20</v>
      </c>
      <c r="M10" s="1">
        <v>1.0</v>
      </c>
    </row>
    <row r="11">
      <c r="A11" s="1" t="s">
        <v>21</v>
      </c>
      <c r="B11" s="1">
        <v>3.417487657E9</v>
      </c>
      <c r="C11" s="1" t="s">
        <v>44</v>
      </c>
      <c r="D11" s="1" t="s">
        <v>45</v>
      </c>
      <c r="E11" s="1" t="s">
        <v>46</v>
      </c>
      <c r="F11" s="1" t="s">
        <v>17</v>
      </c>
      <c r="G11" s="1" t="s">
        <v>43</v>
      </c>
      <c r="H11" s="2">
        <v>25.0</v>
      </c>
      <c r="I11" s="3">
        <v>44549.66826388889</v>
      </c>
      <c r="K11" s="1" t="s">
        <v>19</v>
      </c>
      <c r="L11" s="1" t="s">
        <v>20</v>
      </c>
      <c r="M11" s="1">
        <v>1.0</v>
      </c>
    </row>
    <row r="12">
      <c r="A12" s="1" t="s">
        <v>21</v>
      </c>
      <c r="B12" s="1">
        <v>2.740642599E9</v>
      </c>
      <c r="C12" s="1" t="s">
        <v>47</v>
      </c>
      <c r="D12" s="1" t="s">
        <v>48</v>
      </c>
      <c r="E12" s="1" t="s">
        <v>49</v>
      </c>
      <c r="F12" s="1" t="s">
        <v>17</v>
      </c>
      <c r="G12" s="1" t="s">
        <v>43</v>
      </c>
      <c r="H12" s="2">
        <v>25.0</v>
      </c>
      <c r="I12" s="3">
        <v>44549.17517361111</v>
      </c>
      <c r="K12" s="1" t="s">
        <v>19</v>
      </c>
      <c r="L12" s="1" t="s">
        <v>20</v>
      </c>
      <c r="M12" s="1">
        <v>1.0</v>
      </c>
    </row>
    <row r="13">
      <c r="A13" s="1" t="s">
        <v>21</v>
      </c>
      <c r="B13" s="1">
        <v>5.718259132E9</v>
      </c>
      <c r="C13" s="1" t="s">
        <v>50</v>
      </c>
      <c r="D13" s="1" t="s">
        <v>15</v>
      </c>
      <c r="E13" s="1" t="s">
        <v>16</v>
      </c>
      <c r="F13" s="1" t="s">
        <v>17</v>
      </c>
      <c r="G13" s="1" t="s">
        <v>43</v>
      </c>
      <c r="H13" s="2">
        <v>50.0</v>
      </c>
      <c r="I13" s="3">
        <v>44545.75510416667</v>
      </c>
      <c r="K13" s="1" t="s">
        <v>19</v>
      </c>
      <c r="L13" s="1" t="s">
        <v>20</v>
      </c>
      <c r="M13" s="1">
        <v>1.0</v>
      </c>
    </row>
    <row r="14">
      <c r="A14" s="1" t="s">
        <v>21</v>
      </c>
      <c r="B14" s="1">
        <v>4.920849567E9</v>
      </c>
      <c r="C14" s="1" t="s">
        <v>51</v>
      </c>
      <c r="D14" s="1" t="s">
        <v>52</v>
      </c>
      <c r="E14" s="1" t="s">
        <v>16</v>
      </c>
      <c r="F14" s="1" t="s">
        <v>17</v>
      </c>
      <c r="G14" s="1" t="s">
        <v>43</v>
      </c>
      <c r="H14" s="2">
        <v>65.0</v>
      </c>
      <c r="I14" s="3">
        <v>44544.14753472222</v>
      </c>
      <c r="K14" s="1" t="s">
        <v>19</v>
      </c>
      <c r="L14" s="1" t="s">
        <v>20</v>
      </c>
      <c r="M14" s="1">
        <v>1.0</v>
      </c>
    </row>
    <row r="15">
      <c r="A15" s="1" t="s">
        <v>21</v>
      </c>
      <c r="B15" s="1">
        <v>6.837814944E9</v>
      </c>
      <c r="C15" s="1" t="s">
        <v>53</v>
      </c>
      <c r="D15" s="1" t="s">
        <v>48</v>
      </c>
      <c r="E15" s="1" t="s">
        <v>49</v>
      </c>
      <c r="F15" s="1" t="s">
        <v>17</v>
      </c>
      <c r="G15" s="1" t="s">
        <v>43</v>
      </c>
      <c r="H15" s="2">
        <v>65.0</v>
      </c>
      <c r="I15" s="3">
        <v>44543.90127314815</v>
      </c>
      <c r="K15" s="1" t="s">
        <v>19</v>
      </c>
      <c r="L15" s="1" t="s">
        <v>20</v>
      </c>
      <c r="M15" s="1">
        <v>1.0</v>
      </c>
    </row>
    <row r="16">
      <c r="A16" s="1" t="s">
        <v>21</v>
      </c>
      <c r="B16" s="1">
        <v>6.059205385E9</v>
      </c>
      <c r="C16" s="1" t="s">
        <v>54</v>
      </c>
      <c r="D16" s="1" t="s">
        <v>55</v>
      </c>
      <c r="E16" s="1" t="s">
        <v>56</v>
      </c>
      <c r="F16" s="1" t="s">
        <v>17</v>
      </c>
      <c r="G16" s="1" t="s">
        <v>33</v>
      </c>
      <c r="H16" s="2">
        <v>1000.0</v>
      </c>
      <c r="I16" s="3">
        <v>44543.06109953704</v>
      </c>
      <c r="K16" s="1" t="s">
        <v>19</v>
      </c>
      <c r="L16" s="1" t="s">
        <v>20</v>
      </c>
      <c r="M16" s="1">
        <v>1.0</v>
      </c>
    </row>
    <row r="17">
      <c r="A17" s="1" t="s">
        <v>57</v>
      </c>
      <c r="B17" s="1">
        <v>5.8280064E9</v>
      </c>
      <c r="C17" s="1" t="s">
        <v>58</v>
      </c>
      <c r="D17" s="1" t="s">
        <v>15</v>
      </c>
      <c r="E17" s="1" t="s">
        <v>16</v>
      </c>
      <c r="F17" s="1" t="s">
        <v>17</v>
      </c>
      <c r="G17" s="1" t="s">
        <v>28</v>
      </c>
      <c r="H17" s="2">
        <v>80.0</v>
      </c>
      <c r="I17" s="3">
        <v>44542.9919212963</v>
      </c>
      <c r="J17" s="5" t="s">
        <v>29</v>
      </c>
      <c r="K17" s="1" t="s">
        <v>19</v>
      </c>
      <c r="L17" s="1" t="s">
        <v>20</v>
      </c>
      <c r="M17" s="1">
        <v>1.0</v>
      </c>
    </row>
    <row r="18">
      <c r="A18" s="1" t="s">
        <v>57</v>
      </c>
      <c r="B18" s="1">
        <v>7.063090582E9</v>
      </c>
      <c r="C18" s="4" t="s">
        <v>59</v>
      </c>
      <c r="E18" s="1" t="s">
        <v>16</v>
      </c>
      <c r="F18" s="1" t="s">
        <v>17</v>
      </c>
      <c r="G18" s="1" t="s">
        <v>28</v>
      </c>
      <c r="H18" s="2">
        <v>210.0</v>
      </c>
      <c r="I18" s="3">
        <v>44542.881840277776</v>
      </c>
      <c r="K18" s="1" t="s">
        <v>19</v>
      </c>
      <c r="L18" s="1" t="s">
        <v>20</v>
      </c>
      <c r="M18" s="1">
        <v>1.0</v>
      </c>
    </row>
    <row r="19">
      <c r="A19" s="1" t="s">
        <v>57</v>
      </c>
      <c r="B19" s="1">
        <v>6.492279577E9</v>
      </c>
      <c r="C19" s="1" t="s">
        <v>60</v>
      </c>
      <c r="D19" s="1" t="s">
        <v>61</v>
      </c>
      <c r="E19" s="1" t="s">
        <v>62</v>
      </c>
      <c r="F19" s="1" t="s">
        <v>17</v>
      </c>
      <c r="G19" s="1" t="s">
        <v>33</v>
      </c>
      <c r="H19" s="2">
        <v>25.0</v>
      </c>
      <c r="I19" s="3">
        <v>44542.57811342592</v>
      </c>
      <c r="J19" s="5" t="s">
        <v>39</v>
      </c>
      <c r="K19" s="1" t="s">
        <v>19</v>
      </c>
      <c r="L19" s="1" t="s">
        <v>20</v>
      </c>
      <c r="M19" s="1">
        <v>1.0</v>
      </c>
    </row>
    <row r="20">
      <c r="A20" s="1" t="s">
        <v>21</v>
      </c>
      <c r="B20" s="1">
        <v>1.280694476E9</v>
      </c>
      <c r="C20" s="1" t="s">
        <v>63</v>
      </c>
      <c r="D20" s="1" t="s">
        <v>64</v>
      </c>
      <c r="E20" s="1" t="s">
        <v>38</v>
      </c>
      <c r="F20" s="1" t="s">
        <v>17</v>
      </c>
      <c r="G20" s="1" t="s">
        <v>33</v>
      </c>
      <c r="H20" s="2">
        <v>65.0</v>
      </c>
      <c r="I20" s="3">
        <v>44542.31935185185</v>
      </c>
      <c r="K20" s="1" t="s">
        <v>19</v>
      </c>
      <c r="L20" s="1" t="s">
        <v>20</v>
      </c>
      <c r="M20" s="1">
        <v>1.0</v>
      </c>
    </row>
    <row r="21">
      <c r="A21" s="1" t="s">
        <v>21</v>
      </c>
      <c r="B21" s="1">
        <v>7.46762984E9</v>
      </c>
      <c r="C21" s="1" t="s">
        <v>65</v>
      </c>
      <c r="D21" s="1" t="s">
        <v>66</v>
      </c>
      <c r="E21" s="1" t="s">
        <v>62</v>
      </c>
      <c r="F21" s="1" t="s">
        <v>17</v>
      </c>
      <c r="G21" s="1" t="s">
        <v>43</v>
      </c>
      <c r="H21" s="2">
        <v>65.0</v>
      </c>
      <c r="I21" s="3">
        <v>44542.271678240744</v>
      </c>
      <c r="K21" s="1" t="s">
        <v>19</v>
      </c>
      <c r="L21" s="1" t="s">
        <v>20</v>
      </c>
      <c r="M21" s="1">
        <v>1.0</v>
      </c>
    </row>
    <row r="22">
      <c r="A22" s="1" t="s">
        <v>21</v>
      </c>
      <c r="B22" s="1">
        <v>5.333254275E9</v>
      </c>
      <c r="C22" s="1" t="s">
        <v>67</v>
      </c>
      <c r="D22" s="1" t="s">
        <v>68</v>
      </c>
      <c r="E22" s="1" t="s">
        <v>16</v>
      </c>
      <c r="F22" s="1" t="s">
        <v>17</v>
      </c>
      <c r="G22" s="1" t="s">
        <v>33</v>
      </c>
      <c r="H22" s="2">
        <v>65.0</v>
      </c>
      <c r="I22" s="3">
        <v>44542.10902777778</v>
      </c>
      <c r="K22" s="1" t="s">
        <v>19</v>
      </c>
      <c r="L22" s="1" t="s">
        <v>20</v>
      </c>
      <c r="M22" s="1">
        <v>1.0</v>
      </c>
    </row>
    <row r="23">
      <c r="A23" s="1" t="s">
        <v>21</v>
      </c>
      <c r="B23" s="1">
        <v>2.168201442E9</v>
      </c>
      <c r="C23" s="1" t="s">
        <v>69</v>
      </c>
      <c r="D23" s="1" t="s">
        <v>15</v>
      </c>
      <c r="E23" s="1" t="s">
        <v>16</v>
      </c>
      <c r="F23" s="1" t="s">
        <v>17</v>
      </c>
      <c r="G23" s="1" t="s">
        <v>33</v>
      </c>
      <c r="H23" s="2">
        <v>25.0</v>
      </c>
      <c r="I23" s="3">
        <v>44542.09400462963</v>
      </c>
      <c r="K23" s="1" t="s">
        <v>19</v>
      </c>
      <c r="L23" s="1" t="s">
        <v>20</v>
      </c>
      <c r="M23" s="1">
        <v>1.0</v>
      </c>
    </row>
    <row r="24">
      <c r="A24" s="1" t="s">
        <v>57</v>
      </c>
      <c r="B24" s="1">
        <v>7.610938017E9</v>
      </c>
      <c r="C24" s="1" t="s">
        <v>70</v>
      </c>
      <c r="D24" s="1" t="s">
        <v>71</v>
      </c>
      <c r="E24" s="1" t="s">
        <v>16</v>
      </c>
      <c r="F24" s="1" t="s">
        <v>17</v>
      </c>
      <c r="G24" s="1" t="s">
        <v>33</v>
      </c>
      <c r="H24" s="2">
        <v>60.0</v>
      </c>
      <c r="I24" s="3">
        <v>44542.08305555556</v>
      </c>
      <c r="J24" s="5" t="s">
        <v>72</v>
      </c>
      <c r="K24" s="1" t="s">
        <v>73</v>
      </c>
      <c r="L24" s="1" t="s">
        <v>74</v>
      </c>
      <c r="M24" s="1">
        <v>1.0</v>
      </c>
    </row>
    <row r="25">
      <c r="A25" s="1" t="s">
        <v>57</v>
      </c>
      <c r="B25" s="1">
        <v>7.610938017E9</v>
      </c>
      <c r="C25" s="1" t="s">
        <v>70</v>
      </c>
      <c r="D25" s="1" t="s">
        <v>71</v>
      </c>
      <c r="E25" s="1" t="s">
        <v>16</v>
      </c>
      <c r="F25" s="1" t="s">
        <v>17</v>
      </c>
      <c r="G25" s="1" t="s">
        <v>33</v>
      </c>
      <c r="H25" s="2">
        <v>60.0</v>
      </c>
      <c r="I25" s="3">
        <v>44542.08305555556</v>
      </c>
      <c r="J25" s="5" t="s">
        <v>72</v>
      </c>
      <c r="K25" s="1" t="s">
        <v>19</v>
      </c>
      <c r="L25" s="1" t="s">
        <v>20</v>
      </c>
      <c r="M25" s="1">
        <v>1.0</v>
      </c>
    </row>
    <row r="26">
      <c r="A26" s="1" t="s">
        <v>57</v>
      </c>
      <c r="B26" s="1">
        <v>2.103571114E9</v>
      </c>
      <c r="C26" s="1" t="s">
        <v>75</v>
      </c>
      <c r="D26" s="1" t="s">
        <v>15</v>
      </c>
      <c r="E26" s="1" t="s">
        <v>16</v>
      </c>
      <c r="F26" s="1" t="s">
        <v>17</v>
      </c>
      <c r="G26" s="1" t="s">
        <v>33</v>
      </c>
      <c r="H26" s="2">
        <v>35.0</v>
      </c>
      <c r="I26" s="3">
        <v>44542.06266203704</v>
      </c>
      <c r="J26" s="5" t="s">
        <v>72</v>
      </c>
      <c r="K26" s="1" t="s">
        <v>73</v>
      </c>
      <c r="L26" s="1" t="s">
        <v>74</v>
      </c>
      <c r="M26" s="1">
        <v>1.0</v>
      </c>
    </row>
    <row r="27">
      <c r="A27" s="1" t="s">
        <v>57</v>
      </c>
      <c r="B27" s="1">
        <v>8.278015092E9</v>
      </c>
      <c r="C27" s="4" t="s">
        <v>76</v>
      </c>
      <c r="H27" s="2">
        <v>0.0</v>
      </c>
      <c r="I27" s="3">
        <v>44541.9925</v>
      </c>
      <c r="K27" s="1" t="s">
        <v>73</v>
      </c>
      <c r="L27" s="1" t="s">
        <v>77</v>
      </c>
      <c r="M27" s="1">
        <v>1.0</v>
      </c>
    </row>
    <row r="28">
      <c r="A28" s="1" t="s">
        <v>57</v>
      </c>
      <c r="B28" s="1">
        <v>2.397933706E9</v>
      </c>
      <c r="C28" s="1" t="s">
        <v>75</v>
      </c>
      <c r="D28" s="1" t="s">
        <v>15</v>
      </c>
      <c r="E28" s="1" t="s">
        <v>16</v>
      </c>
      <c r="F28" s="1" t="s">
        <v>17</v>
      </c>
      <c r="G28" s="1" t="s">
        <v>33</v>
      </c>
      <c r="H28" s="2">
        <v>70.0</v>
      </c>
      <c r="I28" s="3">
        <v>44541.98453703704</v>
      </c>
      <c r="J28" s="5" t="s">
        <v>72</v>
      </c>
      <c r="K28" s="1" t="s">
        <v>73</v>
      </c>
      <c r="L28" s="1" t="s">
        <v>74</v>
      </c>
      <c r="M28" s="1">
        <v>2.0</v>
      </c>
    </row>
    <row r="29">
      <c r="A29" s="1" t="s">
        <v>57</v>
      </c>
      <c r="B29" s="1">
        <v>9.616696606E9</v>
      </c>
      <c r="C29" s="1" t="s">
        <v>78</v>
      </c>
      <c r="D29" s="1" t="s">
        <v>15</v>
      </c>
      <c r="E29" s="1" t="s">
        <v>16</v>
      </c>
      <c r="F29" s="1" t="s">
        <v>17</v>
      </c>
      <c r="G29" s="1" t="s">
        <v>43</v>
      </c>
      <c r="H29" s="2">
        <v>35.0</v>
      </c>
      <c r="I29" s="3">
        <v>44541.9378125</v>
      </c>
      <c r="K29" s="1" t="s">
        <v>73</v>
      </c>
      <c r="L29" s="1" t="s">
        <v>74</v>
      </c>
      <c r="M29" s="1">
        <v>1.0</v>
      </c>
    </row>
    <row r="30">
      <c r="A30" s="1" t="s">
        <v>57</v>
      </c>
      <c r="B30" s="1">
        <v>4.617191273E9</v>
      </c>
      <c r="C30" s="4" t="s">
        <v>79</v>
      </c>
      <c r="G30" s="1" t="s">
        <v>23</v>
      </c>
      <c r="H30" s="2">
        <v>35.0</v>
      </c>
      <c r="I30" s="3">
        <v>44541.937268518515</v>
      </c>
      <c r="K30" s="1" t="s">
        <v>73</v>
      </c>
      <c r="L30" s="1" t="s">
        <v>74</v>
      </c>
      <c r="M30" s="1">
        <v>1.0</v>
      </c>
    </row>
    <row r="31">
      <c r="A31" s="1" t="s">
        <v>57</v>
      </c>
      <c r="B31" s="1">
        <v>7.909876183E9</v>
      </c>
      <c r="C31" s="4" t="s">
        <v>80</v>
      </c>
      <c r="G31" s="1" t="s">
        <v>23</v>
      </c>
      <c r="H31" s="2">
        <v>25.0</v>
      </c>
      <c r="I31" s="3">
        <v>44541.927094907405</v>
      </c>
      <c r="K31" s="1" t="s">
        <v>19</v>
      </c>
      <c r="L31" s="1" t="s">
        <v>20</v>
      </c>
      <c r="M31" s="1">
        <v>1.0</v>
      </c>
    </row>
    <row r="32">
      <c r="A32" s="1" t="s">
        <v>57</v>
      </c>
      <c r="B32" s="1">
        <v>4.312216838E9</v>
      </c>
      <c r="C32" s="4" t="s">
        <v>81</v>
      </c>
      <c r="H32" s="2">
        <v>0.0</v>
      </c>
      <c r="I32" s="3">
        <v>44541.88959490741</v>
      </c>
      <c r="K32" s="1" t="s">
        <v>73</v>
      </c>
      <c r="L32" s="1" t="s">
        <v>77</v>
      </c>
      <c r="M32" s="1">
        <v>2.0</v>
      </c>
    </row>
    <row r="33">
      <c r="A33" s="1" t="s">
        <v>57</v>
      </c>
      <c r="B33" s="1">
        <v>2.694897001E9</v>
      </c>
      <c r="C33" s="1" t="s">
        <v>82</v>
      </c>
      <c r="D33" s="1" t="s">
        <v>83</v>
      </c>
      <c r="E33" s="1" t="s">
        <v>84</v>
      </c>
      <c r="F33" s="1" t="s">
        <v>17</v>
      </c>
      <c r="G33" s="1" t="s">
        <v>43</v>
      </c>
      <c r="H33" s="2">
        <v>70.0</v>
      </c>
      <c r="I33" s="3">
        <v>44541.80564814815</v>
      </c>
      <c r="K33" s="1" t="s">
        <v>73</v>
      </c>
      <c r="L33" s="1" t="s">
        <v>74</v>
      </c>
      <c r="M33" s="1">
        <v>2.0</v>
      </c>
    </row>
    <row r="34">
      <c r="A34" s="1" t="s">
        <v>57</v>
      </c>
      <c r="B34" s="1">
        <v>1.023708533E9</v>
      </c>
      <c r="C34" s="1" t="s">
        <v>85</v>
      </c>
      <c r="D34" s="1" t="s">
        <v>15</v>
      </c>
      <c r="E34" s="1" t="s">
        <v>16</v>
      </c>
      <c r="F34" s="1" t="s">
        <v>17</v>
      </c>
      <c r="G34" s="1" t="s">
        <v>43</v>
      </c>
      <c r="H34" s="2">
        <v>35.0</v>
      </c>
      <c r="I34" s="3">
        <v>44541.79965277778</v>
      </c>
      <c r="K34" s="1" t="s">
        <v>73</v>
      </c>
      <c r="L34" s="1" t="s">
        <v>74</v>
      </c>
      <c r="M34" s="1">
        <v>1.0</v>
      </c>
    </row>
    <row r="35">
      <c r="A35" s="1" t="s">
        <v>57</v>
      </c>
      <c r="B35" s="1">
        <v>6.846914334E9</v>
      </c>
      <c r="C35" s="1" t="s">
        <v>86</v>
      </c>
      <c r="D35" s="1" t="s">
        <v>15</v>
      </c>
      <c r="E35" s="1" t="s">
        <v>16</v>
      </c>
      <c r="F35" s="1" t="s">
        <v>17</v>
      </c>
      <c r="G35" s="1" t="s">
        <v>33</v>
      </c>
      <c r="H35" s="2">
        <v>105.0</v>
      </c>
      <c r="I35" s="3">
        <v>44541.79050925926</v>
      </c>
      <c r="K35" s="1" t="s">
        <v>73</v>
      </c>
      <c r="L35" s="1" t="s">
        <v>74</v>
      </c>
      <c r="M35" s="1">
        <v>3.0</v>
      </c>
    </row>
    <row r="36">
      <c r="A36" s="1" t="s">
        <v>57</v>
      </c>
      <c r="B36" s="1">
        <v>5.715223335E9</v>
      </c>
      <c r="C36" s="4" t="s">
        <v>87</v>
      </c>
      <c r="G36" s="1" t="s">
        <v>25</v>
      </c>
      <c r="H36" s="2">
        <v>35.0</v>
      </c>
      <c r="I36" s="3">
        <v>44541.7569212963</v>
      </c>
      <c r="J36" s="5" t="s">
        <v>72</v>
      </c>
      <c r="K36" s="1" t="s">
        <v>73</v>
      </c>
      <c r="L36" s="1" t="s">
        <v>74</v>
      </c>
      <c r="M36" s="1">
        <v>1.0</v>
      </c>
    </row>
    <row r="37">
      <c r="A37" s="1" t="s">
        <v>57</v>
      </c>
      <c r="B37" s="1">
        <v>8.742788403E9</v>
      </c>
      <c r="C37" s="4" t="s">
        <v>88</v>
      </c>
      <c r="G37" s="1" t="s">
        <v>25</v>
      </c>
      <c r="H37" s="2">
        <v>35.0</v>
      </c>
      <c r="I37" s="3">
        <v>44541.75549768518</v>
      </c>
      <c r="J37" s="5" t="s">
        <v>72</v>
      </c>
      <c r="K37" s="1" t="s">
        <v>73</v>
      </c>
      <c r="L37" s="1" t="s">
        <v>74</v>
      </c>
      <c r="M37" s="1">
        <v>1.0</v>
      </c>
    </row>
    <row r="38">
      <c r="A38" s="1" t="s">
        <v>57</v>
      </c>
      <c r="B38" s="1">
        <v>2.795747533E9</v>
      </c>
      <c r="C38" s="1" t="s">
        <v>89</v>
      </c>
      <c r="D38" s="1" t="s">
        <v>90</v>
      </c>
      <c r="E38" s="1" t="s">
        <v>16</v>
      </c>
      <c r="F38" s="1" t="s">
        <v>17</v>
      </c>
      <c r="G38" s="1" t="s">
        <v>33</v>
      </c>
      <c r="H38" s="2">
        <v>35.0</v>
      </c>
      <c r="I38" s="3">
        <v>44541.56760416667</v>
      </c>
      <c r="K38" s="1" t="s">
        <v>73</v>
      </c>
      <c r="L38" s="1" t="s">
        <v>74</v>
      </c>
      <c r="M38" s="1">
        <v>1.0</v>
      </c>
    </row>
    <row r="39">
      <c r="A39" s="1" t="s">
        <v>13</v>
      </c>
      <c r="B39" s="1">
        <v>1.471925346E9</v>
      </c>
      <c r="C39" s="1" t="s">
        <v>91</v>
      </c>
      <c r="D39" s="1" t="s">
        <v>92</v>
      </c>
      <c r="E39" s="1" t="s">
        <v>16</v>
      </c>
      <c r="F39" s="1" t="s">
        <v>17</v>
      </c>
      <c r="G39" s="1" t="s">
        <v>33</v>
      </c>
      <c r="H39" s="2">
        <v>5.0</v>
      </c>
      <c r="I39" s="3">
        <v>44541.17851851852</v>
      </c>
      <c r="K39" s="1" t="s">
        <v>19</v>
      </c>
      <c r="L39" s="1" t="s">
        <v>20</v>
      </c>
      <c r="M39" s="1">
        <v>1.0</v>
      </c>
    </row>
    <row r="40">
      <c r="A40" s="1" t="s">
        <v>57</v>
      </c>
      <c r="B40" s="1">
        <v>4.556574927E9</v>
      </c>
      <c r="C40" s="1" t="s">
        <v>75</v>
      </c>
      <c r="D40" s="1" t="s">
        <v>15</v>
      </c>
      <c r="E40" s="1" t="s">
        <v>16</v>
      </c>
      <c r="F40" s="1" t="s">
        <v>17</v>
      </c>
      <c r="G40" s="1" t="s">
        <v>33</v>
      </c>
      <c r="H40" s="2">
        <v>35.0</v>
      </c>
      <c r="I40" s="3">
        <v>44540.8515625</v>
      </c>
      <c r="K40" s="1" t="s">
        <v>73</v>
      </c>
      <c r="L40" s="1" t="s">
        <v>74</v>
      </c>
      <c r="M40" s="1">
        <v>1.0</v>
      </c>
    </row>
    <row r="41">
      <c r="A41" s="1" t="s">
        <v>57</v>
      </c>
      <c r="B41" s="1">
        <v>7.540909812E9</v>
      </c>
      <c r="C41" s="4" t="s">
        <v>93</v>
      </c>
      <c r="H41" s="2">
        <v>0.0</v>
      </c>
      <c r="I41" s="3">
        <v>44540.69534722222</v>
      </c>
      <c r="K41" s="1" t="s">
        <v>73</v>
      </c>
      <c r="L41" s="1" t="s">
        <v>77</v>
      </c>
      <c r="M41" s="1">
        <v>1.0</v>
      </c>
    </row>
    <row r="42">
      <c r="A42" s="1" t="s">
        <v>57</v>
      </c>
      <c r="B42" s="1">
        <v>6.124450298E9</v>
      </c>
      <c r="C42" s="4" t="s">
        <v>94</v>
      </c>
      <c r="H42" s="2">
        <v>0.0</v>
      </c>
      <c r="I42" s="3">
        <v>44540.55305555555</v>
      </c>
      <c r="K42" s="1" t="s">
        <v>73</v>
      </c>
      <c r="L42" s="1" t="s">
        <v>77</v>
      </c>
      <c r="M42" s="1">
        <v>1.0</v>
      </c>
    </row>
    <row r="43">
      <c r="A43" s="1" t="s">
        <v>21</v>
      </c>
      <c r="B43" s="1">
        <v>6.829157408E9</v>
      </c>
      <c r="C43" s="1" t="s">
        <v>95</v>
      </c>
      <c r="D43" s="1" t="s">
        <v>96</v>
      </c>
      <c r="E43" s="1" t="s">
        <v>49</v>
      </c>
      <c r="F43" s="1" t="s">
        <v>17</v>
      </c>
      <c r="G43" s="1" t="s">
        <v>33</v>
      </c>
      <c r="H43" s="2">
        <v>130.0</v>
      </c>
      <c r="I43" s="3">
        <v>44540.405648148146</v>
      </c>
      <c r="K43" s="1" t="s">
        <v>19</v>
      </c>
      <c r="L43" s="1" t="s">
        <v>20</v>
      </c>
      <c r="M43" s="1">
        <v>1.0</v>
      </c>
    </row>
    <row r="44">
      <c r="A44" s="1" t="s">
        <v>57</v>
      </c>
      <c r="B44" s="1">
        <v>6.689414972E9</v>
      </c>
      <c r="C44" s="1" t="s">
        <v>97</v>
      </c>
      <c r="D44" s="1" t="s">
        <v>15</v>
      </c>
      <c r="E44" s="1" t="s">
        <v>16</v>
      </c>
      <c r="F44" s="1" t="s">
        <v>17</v>
      </c>
      <c r="G44" s="1" t="s">
        <v>33</v>
      </c>
      <c r="H44" s="2">
        <v>60.0</v>
      </c>
      <c r="I44" s="3">
        <v>44540.24741898148</v>
      </c>
      <c r="J44" s="5" t="s">
        <v>39</v>
      </c>
      <c r="K44" s="1" t="s">
        <v>73</v>
      </c>
      <c r="L44" s="1" t="s">
        <v>74</v>
      </c>
      <c r="M44" s="1">
        <v>1.0</v>
      </c>
    </row>
    <row r="45">
      <c r="A45" s="1" t="s">
        <v>57</v>
      </c>
      <c r="B45" s="1">
        <v>6.689414972E9</v>
      </c>
      <c r="C45" s="1" t="s">
        <v>97</v>
      </c>
      <c r="D45" s="1" t="s">
        <v>15</v>
      </c>
      <c r="E45" s="1" t="s">
        <v>16</v>
      </c>
      <c r="F45" s="1" t="s">
        <v>17</v>
      </c>
      <c r="G45" s="1" t="s">
        <v>33</v>
      </c>
      <c r="H45" s="2">
        <v>60.0</v>
      </c>
      <c r="I45" s="3">
        <v>44540.24741898148</v>
      </c>
      <c r="J45" s="5" t="s">
        <v>39</v>
      </c>
      <c r="K45" s="1" t="s">
        <v>19</v>
      </c>
      <c r="L45" s="1" t="s">
        <v>20</v>
      </c>
      <c r="M45" s="1">
        <v>1.0</v>
      </c>
    </row>
    <row r="46">
      <c r="A46" s="1" t="s">
        <v>57</v>
      </c>
      <c r="B46" s="1">
        <v>3.633407882E9</v>
      </c>
      <c r="C46" s="1" t="s">
        <v>98</v>
      </c>
      <c r="D46" s="1" t="s">
        <v>99</v>
      </c>
      <c r="E46" s="1" t="s">
        <v>100</v>
      </c>
      <c r="F46" s="1" t="s">
        <v>17</v>
      </c>
      <c r="G46" s="1" t="s">
        <v>43</v>
      </c>
      <c r="H46" s="2">
        <v>35.0</v>
      </c>
      <c r="I46" s="3">
        <v>44540.157546296294</v>
      </c>
      <c r="K46" s="1" t="s">
        <v>73</v>
      </c>
      <c r="L46" s="1" t="s">
        <v>74</v>
      </c>
      <c r="M46" s="1">
        <v>1.0</v>
      </c>
    </row>
    <row r="47">
      <c r="A47" s="1" t="s">
        <v>57</v>
      </c>
      <c r="B47" s="1">
        <v>6.234693919E9</v>
      </c>
      <c r="C47" s="1" t="s">
        <v>101</v>
      </c>
      <c r="D47" s="1" t="s">
        <v>102</v>
      </c>
      <c r="E47" s="1" t="s">
        <v>32</v>
      </c>
      <c r="F47" s="1" t="s">
        <v>17</v>
      </c>
      <c r="G47" s="1" t="s">
        <v>33</v>
      </c>
      <c r="H47" s="2">
        <v>35.0</v>
      </c>
      <c r="I47" s="3">
        <v>44540.06328703704</v>
      </c>
      <c r="K47" s="1" t="s">
        <v>73</v>
      </c>
      <c r="L47" s="1" t="s">
        <v>74</v>
      </c>
      <c r="M47" s="1">
        <v>1.0</v>
      </c>
    </row>
    <row r="48">
      <c r="A48" s="1" t="s">
        <v>57</v>
      </c>
      <c r="B48" s="1">
        <v>2.559382482E9</v>
      </c>
      <c r="C48" s="1" t="s">
        <v>103</v>
      </c>
      <c r="D48" s="1" t="s">
        <v>15</v>
      </c>
      <c r="E48" s="1" t="s">
        <v>16</v>
      </c>
      <c r="F48" s="1" t="s">
        <v>17</v>
      </c>
      <c r="G48" s="1" t="s">
        <v>33</v>
      </c>
      <c r="H48" s="2">
        <v>70.0</v>
      </c>
      <c r="I48" s="3">
        <v>44540.04399305556</v>
      </c>
      <c r="K48" s="1" t="s">
        <v>73</v>
      </c>
      <c r="L48" s="1" t="s">
        <v>74</v>
      </c>
      <c r="M48" s="1">
        <v>2.0</v>
      </c>
    </row>
    <row r="49">
      <c r="A49" s="1" t="s">
        <v>57</v>
      </c>
      <c r="B49" s="1">
        <v>6.427937278E9</v>
      </c>
      <c r="C49" s="4" t="s">
        <v>104</v>
      </c>
      <c r="G49" s="1" t="s">
        <v>23</v>
      </c>
      <c r="H49" s="2">
        <v>35.0</v>
      </c>
      <c r="I49" s="3">
        <v>44540.02423611111</v>
      </c>
      <c r="K49" s="1" t="s">
        <v>73</v>
      </c>
      <c r="L49" s="1" t="s">
        <v>74</v>
      </c>
      <c r="M49" s="1">
        <v>1.0</v>
      </c>
    </row>
    <row r="50">
      <c r="A50" s="1" t="s">
        <v>57</v>
      </c>
      <c r="B50" s="1">
        <v>8.234540176E9</v>
      </c>
      <c r="C50" s="1" t="s">
        <v>105</v>
      </c>
      <c r="D50" s="1" t="s">
        <v>106</v>
      </c>
      <c r="E50" s="1" t="s">
        <v>32</v>
      </c>
      <c r="F50" s="1" t="s">
        <v>17</v>
      </c>
      <c r="G50" s="1" t="s">
        <v>43</v>
      </c>
      <c r="H50" s="2">
        <v>35.0</v>
      </c>
      <c r="I50" s="3">
        <v>44540.00267361111</v>
      </c>
      <c r="K50" s="1" t="s">
        <v>73</v>
      </c>
      <c r="L50" s="1" t="s">
        <v>74</v>
      </c>
      <c r="M50" s="1">
        <v>1.0</v>
      </c>
    </row>
    <row r="51">
      <c r="A51" s="1" t="s">
        <v>21</v>
      </c>
      <c r="B51" s="1">
        <v>4.653009187E9</v>
      </c>
      <c r="C51" s="4" t="s">
        <v>107</v>
      </c>
      <c r="G51" s="1" t="s">
        <v>25</v>
      </c>
      <c r="H51" s="2">
        <v>65.0</v>
      </c>
      <c r="I51" s="3">
        <v>44539.944548611114</v>
      </c>
      <c r="K51" s="1" t="s">
        <v>19</v>
      </c>
      <c r="L51" s="1" t="s">
        <v>20</v>
      </c>
      <c r="M51" s="1">
        <v>1.0</v>
      </c>
    </row>
    <row r="52">
      <c r="A52" s="1" t="s">
        <v>21</v>
      </c>
      <c r="B52" s="1">
        <v>9.212649192E9</v>
      </c>
      <c r="C52" s="1" t="s">
        <v>108</v>
      </c>
      <c r="D52" s="1" t="s">
        <v>15</v>
      </c>
      <c r="E52" s="1" t="s">
        <v>16</v>
      </c>
      <c r="F52" s="1" t="s">
        <v>17</v>
      </c>
      <c r="G52" s="1" t="s">
        <v>33</v>
      </c>
      <c r="H52" s="2">
        <v>500.0</v>
      </c>
      <c r="I52" s="3">
        <v>44539.911469907405</v>
      </c>
      <c r="K52" s="1" t="s">
        <v>19</v>
      </c>
      <c r="L52" s="1" t="s">
        <v>20</v>
      </c>
      <c r="M52" s="1">
        <v>1.0</v>
      </c>
    </row>
    <row r="53">
      <c r="A53" s="1" t="s">
        <v>57</v>
      </c>
      <c r="B53" s="1">
        <v>6.785970539E9</v>
      </c>
      <c r="C53" s="1" t="s">
        <v>109</v>
      </c>
      <c r="D53" s="1" t="s">
        <v>110</v>
      </c>
      <c r="E53" s="1" t="s">
        <v>62</v>
      </c>
      <c r="F53" s="1" t="s">
        <v>17</v>
      </c>
      <c r="G53" s="1" t="s">
        <v>33</v>
      </c>
      <c r="H53" s="2">
        <v>35.0</v>
      </c>
      <c r="I53" s="3">
        <v>44539.734976851854</v>
      </c>
      <c r="K53" s="1" t="s">
        <v>73</v>
      </c>
      <c r="L53" s="1" t="s">
        <v>74</v>
      </c>
      <c r="M53" s="1">
        <v>1.0</v>
      </c>
    </row>
    <row r="54">
      <c r="A54" s="1" t="s">
        <v>21</v>
      </c>
      <c r="B54" s="1">
        <v>4.786136433E9</v>
      </c>
      <c r="C54" s="1" t="s">
        <v>111</v>
      </c>
      <c r="D54" s="1" t="s">
        <v>112</v>
      </c>
      <c r="E54" s="1" t="s">
        <v>32</v>
      </c>
      <c r="F54" s="1" t="s">
        <v>17</v>
      </c>
      <c r="G54" s="1" t="s">
        <v>33</v>
      </c>
      <c r="H54" s="2">
        <v>65.0</v>
      </c>
      <c r="I54" s="3">
        <v>44539.61394675926</v>
      </c>
      <c r="K54" s="1" t="s">
        <v>19</v>
      </c>
      <c r="L54" s="1" t="s">
        <v>20</v>
      </c>
      <c r="M54" s="1">
        <v>1.0</v>
      </c>
    </row>
    <row r="55">
      <c r="A55" s="1" t="s">
        <v>21</v>
      </c>
      <c r="B55" s="1">
        <v>5.507701184E9</v>
      </c>
      <c r="C55" s="1" t="s">
        <v>113</v>
      </c>
      <c r="D55" s="1" t="s">
        <v>114</v>
      </c>
      <c r="E55" s="1" t="s">
        <v>62</v>
      </c>
      <c r="F55" s="1" t="s">
        <v>17</v>
      </c>
      <c r="G55" s="1" t="s">
        <v>33</v>
      </c>
      <c r="H55" s="2">
        <v>130.0</v>
      </c>
      <c r="I55" s="3">
        <v>44539.15068287037</v>
      </c>
      <c r="K55" s="1" t="s">
        <v>19</v>
      </c>
      <c r="L55" s="1" t="s">
        <v>20</v>
      </c>
      <c r="M55" s="1">
        <v>1.0</v>
      </c>
    </row>
    <row r="56">
      <c r="A56" s="1" t="s">
        <v>21</v>
      </c>
      <c r="B56" s="1">
        <v>1.868573135E9</v>
      </c>
      <c r="C56" s="1" t="s">
        <v>115</v>
      </c>
      <c r="D56" s="1" t="s">
        <v>15</v>
      </c>
      <c r="E56" s="1" t="s">
        <v>16</v>
      </c>
      <c r="F56" s="1" t="s">
        <v>17</v>
      </c>
      <c r="G56" s="1" t="s">
        <v>33</v>
      </c>
      <c r="H56" s="2">
        <v>65.0</v>
      </c>
      <c r="I56" s="3">
        <v>44539.13841435185</v>
      </c>
      <c r="K56" s="1" t="s">
        <v>19</v>
      </c>
      <c r="L56" s="1" t="s">
        <v>20</v>
      </c>
      <c r="M56" s="1">
        <v>1.0</v>
      </c>
    </row>
    <row r="57">
      <c r="A57" s="1" t="s">
        <v>57</v>
      </c>
      <c r="B57" s="1">
        <v>3.157587527E9</v>
      </c>
      <c r="C57" s="1" t="s">
        <v>116</v>
      </c>
      <c r="D57" s="1" t="s">
        <v>117</v>
      </c>
      <c r="E57" s="1" t="s">
        <v>118</v>
      </c>
      <c r="F57" s="1" t="s">
        <v>17</v>
      </c>
      <c r="G57" s="1" t="s">
        <v>33</v>
      </c>
      <c r="H57" s="2">
        <v>35.0</v>
      </c>
      <c r="I57" s="3">
        <v>44539.12425925926</v>
      </c>
      <c r="J57" s="5" t="s">
        <v>72</v>
      </c>
      <c r="K57" s="1" t="s">
        <v>73</v>
      </c>
      <c r="L57" s="1" t="s">
        <v>74</v>
      </c>
      <c r="M57" s="1">
        <v>1.0</v>
      </c>
    </row>
    <row r="58">
      <c r="A58" s="1" t="s">
        <v>21</v>
      </c>
      <c r="B58" s="1">
        <v>3.781199559E9</v>
      </c>
      <c r="C58" s="1" t="s">
        <v>119</v>
      </c>
      <c r="D58" s="1" t="s">
        <v>15</v>
      </c>
      <c r="E58" s="1" t="s">
        <v>16</v>
      </c>
      <c r="F58" s="1" t="s">
        <v>17</v>
      </c>
      <c r="G58" s="1" t="s">
        <v>33</v>
      </c>
      <c r="H58" s="2">
        <v>65.0</v>
      </c>
      <c r="I58" s="3">
        <v>44539.00599537037</v>
      </c>
      <c r="K58" s="1" t="s">
        <v>19</v>
      </c>
      <c r="L58" s="1" t="s">
        <v>20</v>
      </c>
      <c r="M58" s="1">
        <v>1.0</v>
      </c>
    </row>
    <row r="59">
      <c r="A59" s="1" t="s">
        <v>21</v>
      </c>
      <c r="B59" s="1">
        <v>5.509858078E9</v>
      </c>
      <c r="C59" s="1" t="s">
        <v>120</v>
      </c>
      <c r="D59" s="1" t="s">
        <v>52</v>
      </c>
      <c r="E59" s="1" t="s">
        <v>16</v>
      </c>
      <c r="F59" s="1" t="s">
        <v>17</v>
      </c>
      <c r="G59" s="1" t="s">
        <v>33</v>
      </c>
      <c r="H59" s="2">
        <v>99.0</v>
      </c>
      <c r="I59" s="3">
        <v>44538.82472222222</v>
      </c>
      <c r="K59" s="1" t="s">
        <v>19</v>
      </c>
      <c r="L59" s="1" t="s">
        <v>20</v>
      </c>
      <c r="M59" s="1">
        <v>1.0</v>
      </c>
    </row>
    <row r="60">
      <c r="A60" s="1" t="s">
        <v>57</v>
      </c>
      <c r="B60" s="1">
        <v>3.436489027E9</v>
      </c>
      <c r="C60" s="1" t="s">
        <v>121</v>
      </c>
      <c r="D60" s="1" t="s">
        <v>15</v>
      </c>
      <c r="E60" s="1" t="s">
        <v>16</v>
      </c>
      <c r="F60" s="1" t="s">
        <v>17</v>
      </c>
      <c r="G60" s="1" t="s">
        <v>43</v>
      </c>
      <c r="H60" s="2">
        <v>70.0</v>
      </c>
      <c r="I60" s="3">
        <v>44538.173263888886</v>
      </c>
      <c r="K60" s="1" t="s">
        <v>73</v>
      </c>
      <c r="L60" s="1" t="s">
        <v>74</v>
      </c>
      <c r="M60" s="1">
        <v>2.0</v>
      </c>
    </row>
    <row r="61">
      <c r="A61" s="1" t="s">
        <v>21</v>
      </c>
      <c r="B61" s="1">
        <v>1.599422019E9</v>
      </c>
      <c r="C61" s="1" t="s">
        <v>122</v>
      </c>
      <c r="D61" s="1" t="s">
        <v>15</v>
      </c>
      <c r="E61" s="1" t="s">
        <v>16</v>
      </c>
      <c r="F61" s="1" t="s">
        <v>17</v>
      </c>
      <c r="G61" s="1" t="s">
        <v>43</v>
      </c>
      <c r="H61" s="2">
        <v>50.0</v>
      </c>
      <c r="I61" s="3">
        <v>44538.17196759259</v>
      </c>
      <c r="K61" s="1" t="s">
        <v>19</v>
      </c>
      <c r="L61" s="1" t="s">
        <v>20</v>
      </c>
      <c r="M61" s="1">
        <v>1.0</v>
      </c>
    </row>
    <row r="62">
      <c r="A62" s="1" t="s">
        <v>57</v>
      </c>
      <c r="B62" s="1">
        <v>9.841080878E9</v>
      </c>
      <c r="C62" s="4" t="s">
        <v>121</v>
      </c>
      <c r="H62" s="2">
        <v>0.0</v>
      </c>
      <c r="I62" s="3">
        <v>44538.16710648148</v>
      </c>
      <c r="K62" s="1" t="s">
        <v>73</v>
      </c>
      <c r="L62" s="1" t="s">
        <v>77</v>
      </c>
      <c r="M62" s="1">
        <v>2.0</v>
      </c>
    </row>
    <row r="63">
      <c r="A63" s="1" t="s">
        <v>57</v>
      </c>
      <c r="B63" s="1">
        <v>6.62293469E9</v>
      </c>
      <c r="C63" s="4" t="s">
        <v>123</v>
      </c>
      <c r="H63" s="2">
        <v>0.0</v>
      </c>
      <c r="I63" s="3">
        <v>44538.16013888889</v>
      </c>
      <c r="K63" s="1" t="s">
        <v>73</v>
      </c>
      <c r="L63" s="1" t="s">
        <v>77</v>
      </c>
      <c r="M63" s="1">
        <v>1.0</v>
      </c>
    </row>
    <row r="64">
      <c r="A64" s="1" t="s">
        <v>57</v>
      </c>
      <c r="B64" s="1">
        <v>7.026018107E9</v>
      </c>
      <c r="C64" s="4" t="s">
        <v>124</v>
      </c>
      <c r="H64" s="2">
        <v>0.0</v>
      </c>
      <c r="I64" s="3">
        <v>44538.15934027778</v>
      </c>
      <c r="K64" s="1" t="s">
        <v>73</v>
      </c>
      <c r="L64" s="1" t="s">
        <v>77</v>
      </c>
      <c r="M64" s="1">
        <v>2.0</v>
      </c>
    </row>
    <row r="65">
      <c r="A65" s="1" t="s">
        <v>57</v>
      </c>
      <c r="B65" s="1">
        <v>2.032711239E9</v>
      </c>
      <c r="C65" s="1" t="s">
        <v>75</v>
      </c>
      <c r="D65" s="1" t="s">
        <v>125</v>
      </c>
      <c r="E65" s="1" t="s">
        <v>16</v>
      </c>
      <c r="F65" s="1" t="s">
        <v>17</v>
      </c>
      <c r="G65" s="1" t="s">
        <v>33</v>
      </c>
      <c r="H65" s="2">
        <v>35.0</v>
      </c>
      <c r="I65" s="3">
        <v>44538.15452546296</v>
      </c>
      <c r="K65" s="1" t="s">
        <v>73</v>
      </c>
      <c r="L65" s="1" t="s">
        <v>74</v>
      </c>
      <c r="M65" s="1">
        <v>1.0</v>
      </c>
    </row>
    <row r="66">
      <c r="A66" s="1" t="s">
        <v>57</v>
      </c>
      <c r="B66" s="1">
        <v>2.312044604E9</v>
      </c>
      <c r="C66" s="1" t="s">
        <v>126</v>
      </c>
      <c r="D66" s="1" t="s">
        <v>15</v>
      </c>
      <c r="E66" s="1" t="s">
        <v>16</v>
      </c>
      <c r="F66" s="1" t="s">
        <v>17</v>
      </c>
      <c r="G66" s="1" t="s">
        <v>43</v>
      </c>
      <c r="H66" s="2">
        <v>35.0</v>
      </c>
      <c r="I66" s="3">
        <v>44538.0984375</v>
      </c>
      <c r="K66" s="1" t="s">
        <v>73</v>
      </c>
      <c r="L66" s="1" t="s">
        <v>74</v>
      </c>
      <c r="M66" s="1">
        <v>1.0</v>
      </c>
    </row>
    <row r="67">
      <c r="A67" s="1" t="s">
        <v>57</v>
      </c>
      <c r="B67" s="1">
        <v>6.266598512E9</v>
      </c>
      <c r="C67" s="1" t="s">
        <v>127</v>
      </c>
      <c r="D67" s="1" t="s">
        <v>128</v>
      </c>
      <c r="E67" s="1" t="s">
        <v>49</v>
      </c>
      <c r="F67" s="1" t="s">
        <v>17</v>
      </c>
      <c r="G67" s="1" t="s">
        <v>33</v>
      </c>
      <c r="H67" s="2">
        <v>35.0</v>
      </c>
      <c r="I67" s="3">
        <v>44537.8247337963</v>
      </c>
      <c r="K67" s="1" t="s">
        <v>73</v>
      </c>
      <c r="L67" s="1" t="s">
        <v>74</v>
      </c>
      <c r="M67" s="1">
        <v>1.0</v>
      </c>
    </row>
    <row r="68">
      <c r="A68" s="1" t="s">
        <v>57</v>
      </c>
      <c r="B68" s="1">
        <v>4.685262281E9</v>
      </c>
      <c r="C68" s="1" t="s">
        <v>129</v>
      </c>
      <c r="D68" s="1" t="s">
        <v>130</v>
      </c>
      <c r="E68" s="1" t="s">
        <v>131</v>
      </c>
      <c r="F68" s="1" t="s">
        <v>17</v>
      </c>
      <c r="G68" s="1" t="s">
        <v>33</v>
      </c>
      <c r="H68" s="2">
        <v>35.0</v>
      </c>
      <c r="I68" s="3">
        <v>44537.188738425924</v>
      </c>
      <c r="K68" s="1" t="s">
        <v>73</v>
      </c>
      <c r="L68" s="1" t="s">
        <v>74</v>
      </c>
      <c r="M68" s="1">
        <v>1.0</v>
      </c>
    </row>
    <row r="69">
      <c r="A69" s="1" t="s">
        <v>57</v>
      </c>
      <c r="B69" s="1">
        <v>3.817152358E9</v>
      </c>
      <c r="C69" s="1" t="s">
        <v>132</v>
      </c>
      <c r="D69" s="1" t="s">
        <v>114</v>
      </c>
      <c r="E69" s="1" t="s">
        <v>62</v>
      </c>
      <c r="F69" s="1" t="s">
        <v>17</v>
      </c>
      <c r="G69" s="1" t="s">
        <v>33</v>
      </c>
      <c r="H69" s="2">
        <v>35.0</v>
      </c>
      <c r="I69" s="3">
        <v>44537.16795138889</v>
      </c>
      <c r="K69" s="1" t="s">
        <v>73</v>
      </c>
      <c r="L69" s="1" t="s">
        <v>74</v>
      </c>
      <c r="M69" s="1">
        <v>1.0</v>
      </c>
    </row>
    <row r="70">
      <c r="A70" s="1" t="s">
        <v>57</v>
      </c>
      <c r="B70" s="1">
        <v>1.920449512E9</v>
      </c>
      <c r="C70" s="4" t="s">
        <v>133</v>
      </c>
      <c r="H70" s="2">
        <v>0.0</v>
      </c>
      <c r="I70" s="3">
        <v>44536.651979166665</v>
      </c>
      <c r="J70" s="5" t="s">
        <v>39</v>
      </c>
      <c r="K70" s="1" t="s">
        <v>73</v>
      </c>
      <c r="L70" s="1" t="s">
        <v>77</v>
      </c>
      <c r="M70" s="1">
        <v>1.0</v>
      </c>
    </row>
    <row r="71">
      <c r="A71" s="1" t="s">
        <v>57</v>
      </c>
      <c r="B71" s="1">
        <v>8.343582407E9</v>
      </c>
      <c r="C71" s="4" t="s">
        <v>134</v>
      </c>
      <c r="H71" s="2">
        <v>0.0</v>
      </c>
      <c r="I71" s="3">
        <v>44536.60974537037</v>
      </c>
      <c r="K71" s="1" t="s">
        <v>73</v>
      </c>
      <c r="L71" s="1" t="s">
        <v>77</v>
      </c>
      <c r="M71" s="1">
        <v>1.0</v>
      </c>
    </row>
    <row r="72">
      <c r="A72" s="1" t="s">
        <v>21</v>
      </c>
      <c r="B72" s="1">
        <v>2.592243392E9</v>
      </c>
      <c r="C72" s="1" t="s">
        <v>135</v>
      </c>
      <c r="D72" s="1" t="s">
        <v>136</v>
      </c>
      <c r="E72" s="1" t="s">
        <v>137</v>
      </c>
      <c r="F72" s="1" t="s">
        <v>138</v>
      </c>
      <c r="G72" s="1" t="s">
        <v>33</v>
      </c>
      <c r="H72" s="2">
        <v>2000.0</v>
      </c>
      <c r="I72" s="3">
        <v>44536.59097222222</v>
      </c>
      <c r="K72" s="1" t="s">
        <v>19</v>
      </c>
      <c r="L72" s="1" t="s">
        <v>20</v>
      </c>
      <c r="M72" s="1">
        <v>1.0</v>
      </c>
    </row>
    <row r="73">
      <c r="A73" s="1" t="s">
        <v>57</v>
      </c>
      <c r="B73" s="1">
        <v>5.211788734E9</v>
      </c>
      <c r="C73" s="1" t="s">
        <v>139</v>
      </c>
      <c r="D73" s="1" t="s">
        <v>15</v>
      </c>
      <c r="E73" s="1" t="s">
        <v>16</v>
      </c>
      <c r="F73" s="1" t="s">
        <v>17</v>
      </c>
      <c r="G73" s="1" t="s">
        <v>33</v>
      </c>
      <c r="H73" s="2">
        <v>35.0</v>
      </c>
      <c r="I73" s="3">
        <v>44536.07027777778</v>
      </c>
      <c r="J73" s="5" t="s">
        <v>72</v>
      </c>
      <c r="K73" s="1" t="s">
        <v>73</v>
      </c>
      <c r="L73" s="1" t="s">
        <v>74</v>
      </c>
      <c r="M73" s="1">
        <v>1.0</v>
      </c>
    </row>
    <row r="74">
      <c r="A74" s="1" t="s">
        <v>57</v>
      </c>
      <c r="B74" s="1">
        <v>6.126226983E9</v>
      </c>
      <c r="C74" s="4" t="s">
        <v>140</v>
      </c>
      <c r="H74" s="2">
        <v>0.0</v>
      </c>
      <c r="I74" s="3">
        <v>44536.05708333333</v>
      </c>
      <c r="K74" s="1" t="s">
        <v>73</v>
      </c>
      <c r="L74" s="1" t="s">
        <v>77</v>
      </c>
      <c r="M74" s="1">
        <v>1.0</v>
      </c>
    </row>
    <row r="75">
      <c r="A75" s="1" t="s">
        <v>57</v>
      </c>
      <c r="B75" s="1">
        <v>2.165045243E9</v>
      </c>
      <c r="C75" s="1" t="s">
        <v>141</v>
      </c>
      <c r="D75" s="1" t="s">
        <v>15</v>
      </c>
      <c r="E75" s="1" t="s">
        <v>16</v>
      </c>
      <c r="F75" s="1" t="s">
        <v>17</v>
      </c>
      <c r="G75" s="1" t="s">
        <v>33</v>
      </c>
      <c r="H75" s="2">
        <v>35.0</v>
      </c>
      <c r="I75" s="3">
        <v>44536.052824074075</v>
      </c>
      <c r="J75" s="5" t="s">
        <v>39</v>
      </c>
      <c r="K75" s="1" t="s">
        <v>73</v>
      </c>
      <c r="L75" s="1" t="s">
        <v>74</v>
      </c>
      <c r="M75" s="1">
        <v>1.0</v>
      </c>
    </row>
    <row r="76">
      <c r="A76" s="1" t="s">
        <v>21</v>
      </c>
      <c r="B76" s="1">
        <v>3.423871528E9</v>
      </c>
      <c r="C76" s="1" t="s">
        <v>142</v>
      </c>
      <c r="D76" s="1" t="s">
        <v>114</v>
      </c>
      <c r="E76" s="1" t="s">
        <v>62</v>
      </c>
      <c r="F76" s="1" t="s">
        <v>17</v>
      </c>
      <c r="G76" s="1" t="s">
        <v>33</v>
      </c>
      <c r="H76" s="2">
        <v>25.0</v>
      </c>
      <c r="I76" s="3">
        <v>44535.12584490741</v>
      </c>
      <c r="J76" s="5" t="s">
        <v>39</v>
      </c>
      <c r="K76" s="1" t="s">
        <v>19</v>
      </c>
      <c r="L76" s="1" t="s">
        <v>20</v>
      </c>
      <c r="M76" s="1">
        <v>1.0</v>
      </c>
    </row>
    <row r="77">
      <c r="A77" s="1" t="s">
        <v>57</v>
      </c>
      <c r="B77" s="1">
        <v>6.750790911E9</v>
      </c>
      <c r="C77" s="1" t="s">
        <v>89</v>
      </c>
      <c r="D77" s="1" t="s">
        <v>90</v>
      </c>
      <c r="E77" s="1" t="s">
        <v>16</v>
      </c>
      <c r="F77" s="1" t="s">
        <v>17</v>
      </c>
      <c r="G77" s="1" t="s">
        <v>33</v>
      </c>
      <c r="H77" s="2">
        <v>35.0</v>
      </c>
      <c r="I77" s="3">
        <v>44534.53636574074</v>
      </c>
      <c r="K77" s="1" t="s">
        <v>73</v>
      </c>
      <c r="L77" s="1" t="s">
        <v>74</v>
      </c>
      <c r="M77" s="1">
        <v>1.0</v>
      </c>
    </row>
    <row r="78">
      <c r="A78" s="1" t="s">
        <v>57</v>
      </c>
      <c r="B78" s="1">
        <v>6.880455112E9</v>
      </c>
      <c r="C78" s="4" t="s">
        <v>143</v>
      </c>
      <c r="G78" s="1" t="s">
        <v>25</v>
      </c>
      <c r="H78" s="2">
        <v>35.0</v>
      </c>
      <c r="I78" s="3">
        <v>44533.86991898148</v>
      </c>
      <c r="K78" s="1" t="s">
        <v>73</v>
      </c>
      <c r="L78" s="1" t="s">
        <v>74</v>
      </c>
      <c r="M78" s="1">
        <v>1.0</v>
      </c>
    </row>
    <row r="79">
      <c r="A79" s="1" t="s">
        <v>21</v>
      </c>
      <c r="B79" s="1">
        <v>4.307473145E9</v>
      </c>
      <c r="C79" s="1" t="s">
        <v>144</v>
      </c>
      <c r="D79" s="1" t="s">
        <v>15</v>
      </c>
      <c r="E79" s="1" t="s">
        <v>16</v>
      </c>
      <c r="F79" s="1" t="s">
        <v>17</v>
      </c>
      <c r="G79" s="1" t="s">
        <v>28</v>
      </c>
      <c r="H79" s="2">
        <v>80.0</v>
      </c>
      <c r="I79" s="3">
        <v>44533.8490625</v>
      </c>
      <c r="J79" s="5" t="s">
        <v>29</v>
      </c>
      <c r="K79" s="1" t="s">
        <v>19</v>
      </c>
      <c r="L79" s="1" t="s">
        <v>20</v>
      </c>
      <c r="M79" s="1">
        <v>1.0</v>
      </c>
    </row>
    <row r="80">
      <c r="A80" s="1" t="s">
        <v>21</v>
      </c>
      <c r="B80" s="1">
        <v>9.101239161E9</v>
      </c>
      <c r="C80" s="1" t="s">
        <v>145</v>
      </c>
      <c r="D80" s="1" t="s">
        <v>146</v>
      </c>
      <c r="F80" s="1" t="s">
        <v>17</v>
      </c>
      <c r="G80" s="1" t="s">
        <v>28</v>
      </c>
      <c r="H80" s="2">
        <v>75.0</v>
      </c>
      <c r="I80" s="3">
        <v>44533.846041666664</v>
      </c>
      <c r="J80" s="5" t="s">
        <v>29</v>
      </c>
      <c r="K80" s="1" t="s">
        <v>19</v>
      </c>
      <c r="L80" s="1" t="s">
        <v>20</v>
      </c>
      <c r="M80" s="1">
        <v>1.0</v>
      </c>
    </row>
    <row r="81">
      <c r="A81" s="1" t="s">
        <v>21</v>
      </c>
      <c r="B81" s="1">
        <v>2.079897651E9</v>
      </c>
      <c r="C81" s="1" t="s">
        <v>147</v>
      </c>
      <c r="D81" s="1" t="s">
        <v>128</v>
      </c>
      <c r="E81" s="1" t="s">
        <v>49</v>
      </c>
      <c r="F81" s="1" t="s">
        <v>17</v>
      </c>
      <c r="G81" s="1" t="s">
        <v>33</v>
      </c>
      <c r="H81" s="2">
        <v>130.0</v>
      </c>
      <c r="I81" s="3">
        <v>44533.789722222224</v>
      </c>
      <c r="K81" s="1" t="s">
        <v>19</v>
      </c>
      <c r="L81" s="1" t="s">
        <v>20</v>
      </c>
      <c r="M81" s="1">
        <v>1.0</v>
      </c>
    </row>
    <row r="82">
      <c r="A82" s="1" t="s">
        <v>21</v>
      </c>
      <c r="B82" s="1">
        <v>1.41143661E9</v>
      </c>
      <c r="C82" s="1" t="s">
        <v>148</v>
      </c>
      <c r="D82" s="1" t="s">
        <v>149</v>
      </c>
      <c r="E82" s="1" t="s">
        <v>150</v>
      </c>
      <c r="F82" s="1" t="s">
        <v>17</v>
      </c>
      <c r="G82" s="1" t="s">
        <v>33</v>
      </c>
      <c r="H82" s="2">
        <v>15.0</v>
      </c>
      <c r="I82" s="3">
        <v>44533.67322916666</v>
      </c>
      <c r="K82" s="1" t="s">
        <v>19</v>
      </c>
      <c r="L82" s="1" t="s">
        <v>20</v>
      </c>
      <c r="M82" s="1">
        <v>1.0</v>
      </c>
    </row>
    <row r="83">
      <c r="A83" s="1" t="s">
        <v>57</v>
      </c>
      <c r="B83" s="1">
        <v>3.130299345E9</v>
      </c>
      <c r="C83" s="1" t="s">
        <v>151</v>
      </c>
      <c r="D83" s="1" t="s">
        <v>114</v>
      </c>
      <c r="E83" s="1" t="s">
        <v>62</v>
      </c>
      <c r="F83" s="1" t="s">
        <v>17</v>
      </c>
      <c r="G83" s="1" t="s">
        <v>33</v>
      </c>
      <c r="H83" s="2">
        <v>35.0</v>
      </c>
      <c r="I83" s="3">
        <v>44533.63024305556</v>
      </c>
      <c r="K83" s="1" t="s">
        <v>73</v>
      </c>
      <c r="L83" s="1" t="s">
        <v>74</v>
      </c>
      <c r="M83" s="1">
        <v>1.0</v>
      </c>
    </row>
    <row r="84">
      <c r="A84" s="1" t="s">
        <v>21</v>
      </c>
      <c r="B84" s="1">
        <v>9.8916366E9</v>
      </c>
      <c r="C84" s="4" t="s">
        <v>152</v>
      </c>
      <c r="G84" s="1" t="s">
        <v>25</v>
      </c>
      <c r="H84" s="2">
        <v>65.0</v>
      </c>
      <c r="I84" s="3">
        <v>44533.4078125</v>
      </c>
      <c r="J84" s="5" t="s">
        <v>39</v>
      </c>
      <c r="K84" s="1" t="s">
        <v>19</v>
      </c>
      <c r="L84" s="1" t="s">
        <v>20</v>
      </c>
      <c r="M84" s="1">
        <v>1.0</v>
      </c>
    </row>
    <row r="85">
      <c r="A85" s="1" t="s">
        <v>21</v>
      </c>
      <c r="B85" s="1">
        <v>8.194871194E9</v>
      </c>
      <c r="C85" s="1" t="s">
        <v>153</v>
      </c>
      <c r="D85" s="1" t="s">
        <v>154</v>
      </c>
      <c r="E85" s="1" t="s">
        <v>154</v>
      </c>
      <c r="F85" s="1" t="s">
        <v>155</v>
      </c>
      <c r="G85" s="1" t="s">
        <v>33</v>
      </c>
      <c r="H85" s="2">
        <v>130.0</v>
      </c>
      <c r="I85" s="3">
        <v>44532.85791666667</v>
      </c>
      <c r="K85" s="1" t="s">
        <v>19</v>
      </c>
      <c r="L85" s="1" t="s">
        <v>20</v>
      </c>
      <c r="M85" s="1">
        <v>1.0</v>
      </c>
    </row>
    <row r="86">
      <c r="A86" s="1" t="s">
        <v>21</v>
      </c>
      <c r="B86" s="1">
        <v>7.693462224E9</v>
      </c>
      <c r="C86" s="1" t="s">
        <v>153</v>
      </c>
      <c r="D86" s="1" t="s">
        <v>154</v>
      </c>
      <c r="E86" s="1" t="s">
        <v>154</v>
      </c>
      <c r="F86" s="1" t="s">
        <v>155</v>
      </c>
      <c r="G86" s="1" t="s">
        <v>33</v>
      </c>
      <c r="H86" s="2">
        <v>130.0</v>
      </c>
      <c r="I86" s="3">
        <v>44532.818553240744</v>
      </c>
      <c r="K86" s="1" t="s">
        <v>19</v>
      </c>
      <c r="L86" s="1" t="s">
        <v>20</v>
      </c>
      <c r="M86" s="1">
        <v>1.0</v>
      </c>
    </row>
    <row r="87">
      <c r="A87" s="1" t="s">
        <v>21</v>
      </c>
      <c r="B87" s="1">
        <v>9.327853958E9</v>
      </c>
      <c r="C87" s="1" t="s">
        <v>156</v>
      </c>
      <c r="D87" s="1" t="s">
        <v>157</v>
      </c>
      <c r="E87" s="1" t="s">
        <v>32</v>
      </c>
      <c r="F87" s="1" t="s">
        <v>17</v>
      </c>
      <c r="G87" s="1" t="s">
        <v>33</v>
      </c>
      <c r="H87" s="2">
        <v>1000.0</v>
      </c>
      <c r="I87" s="3">
        <v>44532.640393518515</v>
      </c>
      <c r="K87" s="1" t="s">
        <v>19</v>
      </c>
      <c r="L87" s="1" t="s">
        <v>20</v>
      </c>
      <c r="M87" s="1">
        <v>1.0</v>
      </c>
    </row>
    <row r="88">
      <c r="A88" s="1" t="s">
        <v>21</v>
      </c>
      <c r="B88" s="1">
        <v>4.009943561E9</v>
      </c>
      <c r="C88" s="1" t="s">
        <v>109</v>
      </c>
      <c r="D88" s="1" t="s">
        <v>110</v>
      </c>
      <c r="E88" s="1" t="s">
        <v>62</v>
      </c>
      <c r="F88" s="1" t="s">
        <v>17</v>
      </c>
      <c r="G88" s="1" t="s">
        <v>33</v>
      </c>
      <c r="H88" s="2">
        <v>25.0</v>
      </c>
      <c r="I88" s="3">
        <v>44531.863032407404</v>
      </c>
      <c r="K88" s="1" t="s">
        <v>19</v>
      </c>
      <c r="L88" s="1" t="s">
        <v>20</v>
      </c>
      <c r="M88" s="1">
        <v>1.0</v>
      </c>
    </row>
    <row r="89">
      <c r="A89" s="1" t="s">
        <v>57</v>
      </c>
      <c r="B89" s="1">
        <v>8.29913513E9</v>
      </c>
      <c r="C89" s="4" t="s">
        <v>158</v>
      </c>
      <c r="H89" s="2">
        <v>0.0</v>
      </c>
      <c r="I89" s="3">
        <v>44531.756574074076</v>
      </c>
      <c r="K89" s="1" t="s">
        <v>73</v>
      </c>
      <c r="L89" s="1" t="s">
        <v>77</v>
      </c>
      <c r="M89" s="1">
        <v>1.0</v>
      </c>
    </row>
    <row r="90">
      <c r="A90" s="1" t="s">
        <v>21</v>
      </c>
      <c r="B90" s="1">
        <v>4.670665014E9</v>
      </c>
      <c r="C90" s="1" t="s">
        <v>159</v>
      </c>
      <c r="D90" s="1" t="s">
        <v>160</v>
      </c>
      <c r="E90" s="1" t="s">
        <v>62</v>
      </c>
      <c r="F90" s="1" t="s">
        <v>17</v>
      </c>
      <c r="G90" s="1" t="s">
        <v>33</v>
      </c>
      <c r="H90" s="2">
        <v>130.0</v>
      </c>
      <c r="I90" s="3">
        <v>44531.70144675926</v>
      </c>
      <c r="K90" s="1" t="s">
        <v>19</v>
      </c>
      <c r="L90" s="1" t="s">
        <v>20</v>
      </c>
      <c r="M90" s="1">
        <v>1.0</v>
      </c>
    </row>
    <row r="91">
      <c r="A91" s="1" t="s">
        <v>21</v>
      </c>
      <c r="B91" s="1">
        <v>6.036951451E9</v>
      </c>
      <c r="C91" s="1" t="s">
        <v>161</v>
      </c>
      <c r="D91" s="1" t="s">
        <v>162</v>
      </c>
      <c r="E91" s="1" t="s">
        <v>163</v>
      </c>
      <c r="F91" s="1" t="s">
        <v>17</v>
      </c>
      <c r="G91" s="1" t="s">
        <v>33</v>
      </c>
      <c r="H91" s="2">
        <v>130.0</v>
      </c>
      <c r="I91" s="3">
        <v>44531.655590277776</v>
      </c>
      <c r="J91" s="5" t="s">
        <v>39</v>
      </c>
      <c r="K91" s="1" t="s">
        <v>19</v>
      </c>
      <c r="L91" s="1" t="s">
        <v>20</v>
      </c>
      <c r="M91" s="1">
        <v>1.0</v>
      </c>
    </row>
    <row r="92">
      <c r="A92" s="1" t="s">
        <v>21</v>
      </c>
      <c r="B92" s="1">
        <v>7.34333049E9</v>
      </c>
      <c r="C92" s="4" t="s">
        <v>164</v>
      </c>
      <c r="G92" s="1" t="s">
        <v>25</v>
      </c>
      <c r="H92" s="2">
        <v>130.0</v>
      </c>
      <c r="I92" s="3">
        <v>44531.561574074076</v>
      </c>
      <c r="K92" s="1" t="s">
        <v>19</v>
      </c>
      <c r="L92" s="1" t="s">
        <v>20</v>
      </c>
      <c r="M92" s="1">
        <v>1.0</v>
      </c>
    </row>
    <row r="93">
      <c r="A93" s="1" t="s">
        <v>21</v>
      </c>
      <c r="B93" s="1">
        <v>7.02541765E9</v>
      </c>
      <c r="C93" s="1" t="s">
        <v>165</v>
      </c>
      <c r="D93" s="1" t="s">
        <v>166</v>
      </c>
      <c r="E93" s="1" t="s">
        <v>49</v>
      </c>
      <c r="F93" s="1" t="s">
        <v>17</v>
      </c>
      <c r="G93" s="1" t="s">
        <v>43</v>
      </c>
      <c r="H93" s="2">
        <v>100.0</v>
      </c>
      <c r="I93" s="3">
        <v>44531.147256944445</v>
      </c>
      <c r="K93" s="1" t="s">
        <v>19</v>
      </c>
      <c r="L93" s="1" t="s">
        <v>20</v>
      </c>
      <c r="M93" s="1">
        <v>1.0</v>
      </c>
    </row>
    <row r="94">
      <c r="A94" s="1" t="s">
        <v>21</v>
      </c>
      <c r="B94" s="1">
        <v>9.720462138E9</v>
      </c>
      <c r="C94" s="1" t="s">
        <v>76</v>
      </c>
      <c r="D94" s="1" t="s">
        <v>15</v>
      </c>
      <c r="E94" s="1" t="s">
        <v>16</v>
      </c>
      <c r="F94" s="1" t="s">
        <v>17</v>
      </c>
      <c r="G94" s="1" t="s">
        <v>28</v>
      </c>
      <c r="H94" s="2">
        <v>150.0</v>
      </c>
      <c r="I94" s="3">
        <v>44531.14503472222</v>
      </c>
      <c r="J94" s="5" t="s">
        <v>29</v>
      </c>
      <c r="K94" s="1" t="s">
        <v>19</v>
      </c>
      <c r="L94" s="1" t="s">
        <v>20</v>
      </c>
      <c r="M94" s="1">
        <v>1.0</v>
      </c>
    </row>
    <row r="95">
      <c r="A95" s="1" t="s">
        <v>21</v>
      </c>
      <c r="B95" s="1">
        <v>7.124530946E9</v>
      </c>
      <c r="C95" s="1" t="s">
        <v>167</v>
      </c>
      <c r="D95" s="1" t="s">
        <v>15</v>
      </c>
      <c r="E95" s="1" t="s">
        <v>16</v>
      </c>
      <c r="F95" s="1" t="s">
        <v>17</v>
      </c>
      <c r="G95" s="1" t="s">
        <v>28</v>
      </c>
      <c r="H95" s="2">
        <v>50.0</v>
      </c>
      <c r="I95" s="3">
        <v>44531.14407407407</v>
      </c>
      <c r="J95" s="5" t="s">
        <v>29</v>
      </c>
      <c r="K95" s="1" t="s">
        <v>19</v>
      </c>
      <c r="L95" s="1" t="s">
        <v>20</v>
      </c>
      <c r="M95" s="1">
        <v>1.0</v>
      </c>
    </row>
    <row r="96">
      <c r="A96" s="1" t="s">
        <v>21</v>
      </c>
      <c r="B96" s="1">
        <v>2.102964066E9</v>
      </c>
      <c r="C96" s="1" t="s">
        <v>168</v>
      </c>
      <c r="D96" s="1" t="s">
        <v>15</v>
      </c>
      <c r="E96" s="1" t="s">
        <v>16</v>
      </c>
      <c r="F96" s="1" t="s">
        <v>17</v>
      </c>
      <c r="G96" s="1" t="s">
        <v>28</v>
      </c>
      <c r="H96" s="2">
        <v>25.0</v>
      </c>
      <c r="I96" s="3">
        <v>44531.14271990741</v>
      </c>
      <c r="J96" s="5" t="s">
        <v>29</v>
      </c>
      <c r="K96" s="1" t="s">
        <v>19</v>
      </c>
      <c r="L96" s="1" t="s">
        <v>20</v>
      </c>
      <c r="M96" s="1">
        <v>1.0</v>
      </c>
    </row>
    <row r="97">
      <c r="A97" s="1" t="s">
        <v>21</v>
      </c>
      <c r="B97" s="1">
        <v>9.070417062E9</v>
      </c>
      <c r="C97" s="1" t="s">
        <v>169</v>
      </c>
      <c r="D97" s="1" t="s">
        <v>15</v>
      </c>
      <c r="E97" s="1" t="s">
        <v>16</v>
      </c>
      <c r="F97" s="1" t="s">
        <v>17</v>
      </c>
      <c r="G97" s="1" t="s">
        <v>28</v>
      </c>
      <c r="H97" s="2">
        <v>20.0</v>
      </c>
      <c r="I97" s="3">
        <v>44531.141747685186</v>
      </c>
      <c r="J97" s="5" t="s">
        <v>29</v>
      </c>
      <c r="K97" s="1" t="s">
        <v>19</v>
      </c>
      <c r="L97" s="1" t="s">
        <v>20</v>
      </c>
      <c r="M97" s="1">
        <v>1.0</v>
      </c>
    </row>
    <row r="98">
      <c r="A98" s="1" t="s">
        <v>21</v>
      </c>
      <c r="B98" s="1">
        <v>1.016117627E9</v>
      </c>
      <c r="C98" s="1" t="s">
        <v>170</v>
      </c>
      <c r="D98" s="1" t="s">
        <v>171</v>
      </c>
      <c r="E98" s="1" t="s">
        <v>49</v>
      </c>
      <c r="F98" s="1" t="s">
        <v>17</v>
      </c>
      <c r="G98" s="1" t="s">
        <v>28</v>
      </c>
      <c r="H98" s="2">
        <v>30.0</v>
      </c>
      <c r="I98" s="3">
        <v>44531.140127314815</v>
      </c>
      <c r="J98" s="5" t="s">
        <v>29</v>
      </c>
      <c r="K98" s="1" t="s">
        <v>19</v>
      </c>
      <c r="L98" s="1" t="s">
        <v>20</v>
      </c>
      <c r="M98" s="1">
        <v>1.0</v>
      </c>
    </row>
    <row r="99">
      <c r="A99" s="1" t="s">
        <v>21</v>
      </c>
      <c r="B99" s="1">
        <v>4.656718283E9</v>
      </c>
      <c r="C99" s="1" t="s">
        <v>172</v>
      </c>
      <c r="D99" s="1" t="s">
        <v>15</v>
      </c>
      <c r="E99" s="1" t="s">
        <v>16</v>
      </c>
      <c r="F99" s="1" t="s">
        <v>17</v>
      </c>
      <c r="G99" s="1" t="s">
        <v>43</v>
      </c>
      <c r="H99" s="2">
        <v>65.0</v>
      </c>
      <c r="I99" s="3">
        <v>44531.02762731481</v>
      </c>
      <c r="K99" s="1" t="s">
        <v>19</v>
      </c>
      <c r="L99" s="1" t="s">
        <v>20</v>
      </c>
      <c r="M99" s="1">
        <v>1.0</v>
      </c>
    </row>
    <row r="100">
      <c r="A100" s="1" t="s">
        <v>21</v>
      </c>
      <c r="B100" s="1">
        <v>1.433414582E9</v>
      </c>
      <c r="C100" s="1" t="s">
        <v>173</v>
      </c>
      <c r="D100" s="1" t="s">
        <v>15</v>
      </c>
      <c r="E100" s="1" t="s">
        <v>16</v>
      </c>
      <c r="F100" s="1" t="s">
        <v>17</v>
      </c>
      <c r="G100" s="1" t="s">
        <v>28</v>
      </c>
      <c r="H100" s="2">
        <v>20.0</v>
      </c>
      <c r="I100" s="3">
        <v>44530.99626157407</v>
      </c>
      <c r="J100" s="5" t="s">
        <v>29</v>
      </c>
      <c r="K100" s="1" t="s">
        <v>19</v>
      </c>
      <c r="L100" s="1" t="s">
        <v>20</v>
      </c>
      <c r="M100" s="1">
        <v>1.0</v>
      </c>
    </row>
    <row r="101">
      <c r="A101" s="1" t="s">
        <v>21</v>
      </c>
      <c r="B101" s="1">
        <v>7.379000144E9</v>
      </c>
      <c r="C101" s="4" t="s">
        <v>174</v>
      </c>
      <c r="G101" s="1" t="s">
        <v>23</v>
      </c>
      <c r="H101" s="2">
        <v>25.0</v>
      </c>
      <c r="I101" s="3">
        <v>44530.989594907405</v>
      </c>
      <c r="K101" s="1" t="s">
        <v>19</v>
      </c>
      <c r="L101" s="1" t="s">
        <v>20</v>
      </c>
      <c r="M101" s="1">
        <v>1.0</v>
      </c>
    </row>
    <row r="102">
      <c r="A102" s="1" t="s">
        <v>21</v>
      </c>
      <c r="B102" s="1">
        <v>3.353289005E9</v>
      </c>
      <c r="C102" s="1" t="s">
        <v>175</v>
      </c>
      <c r="D102" s="1" t="s">
        <v>176</v>
      </c>
      <c r="E102" s="1" t="s">
        <v>177</v>
      </c>
      <c r="F102" s="1" t="s">
        <v>17</v>
      </c>
      <c r="G102" s="1" t="s">
        <v>33</v>
      </c>
      <c r="H102" s="2">
        <v>5000.0</v>
      </c>
      <c r="I102" s="3">
        <v>44530.913993055554</v>
      </c>
      <c r="J102" s="5" t="s">
        <v>178</v>
      </c>
      <c r="K102" s="1" t="s">
        <v>19</v>
      </c>
      <c r="L102" s="1" t="s">
        <v>20</v>
      </c>
      <c r="M102" s="1">
        <v>1.0</v>
      </c>
    </row>
    <row r="103">
      <c r="A103" s="1" t="s">
        <v>21</v>
      </c>
      <c r="B103" s="1">
        <v>3.547291411E9</v>
      </c>
      <c r="C103" s="1" t="s">
        <v>129</v>
      </c>
      <c r="D103" s="1" t="s">
        <v>130</v>
      </c>
      <c r="E103" s="1" t="s">
        <v>131</v>
      </c>
      <c r="F103" s="1" t="s">
        <v>17</v>
      </c>
      <c r="G103" s="1" t="s">
        <v>33</v>
      </c>
      <c r="H103" s="2">
        <v>15.0</v>
      </c>
      <c r="I103" s="3">
        <v>44530.863587962966</v>
      </c>
      <c r="K103" s="1" t="s">
        <v>19</v>
      </c>
      <c r="L103" s="1" t="s">
        <v>20</v>
      </c>
      <c r="M103" s="1">
        <v>1.0</v>
      </c>
    </row>
    <row r="104">
      <c r="A104" s="1" t="s">
        <v>21</v>
      </c>
      <c r="B104" s="1">
        <v>8.311147476E9</v>
      </c>
      <c r="C104" s="1" t="s">
        <v>89</v>
      </c>
      <c r="D104" s="1" t="s">
        <v>90</v>
      </c>
      <c r="E104" s="1" t="s">
        <v>16</v>
      </c>
      <c r="F104" s="1" t="s">
        <v>17</v>
      </c>
      <c r="G104" s="1" t="s">
        <v>28</v>
      </c>
      <c r="H104" s="2">
        <v>70.0</v>
      </c>
      <c r="I104" s="3">
        <v>44530.8362037037</v>
      </c>
      <c r="J104" s="5" t="s">
        <v>29</v>
      </c>
      <c r="K104" s="1" t="s">
        <v>19</v>
      </c>
      <c r="L104" s="1" t="s">
        <v>20</v>
      </c>
      <c r="M104" s="1">
        <v>1.0</v>
      </c>
    </row>
    <row r="105">
      <c r="A105" s="1" t="s">
        <v>21</v>
      </c>
      <c r="B105" s="1">
        <v>7.737418669E9</v>
      </c>
      <c r="C105" s="4" t="s">
        <v>179</v>
      </c>
      <c r="F105" s="1" t="s">
        <v>17</v>
      </c>
      <c r="G105" s="1" t="s">
        <v>28</v>
      </c>
      <c r="H105" s="2">
        <v>5.0</v>
      </c>
      <c r="I105" s="3">
        <v>44530.83503472222</v>
      </c>
      <c r="J105" s="5" t="s">
        <v>29</v>
      </c>
      <c r="K105" s="1" t="s">
        <v>19</v>
      </c>
      <c r="L105" s="1" t="s">
        <v>20</v>
      </c>
      <c r="M105" s="1">
        <v>1.0</v>
      </c>
    </row>
    <row r="106">
      <c r="A106" s="1" t="s">
        <v>21</v>
      </c>
      <c r="B106" s="1">
        <v>2.472425352E9</v>
      </c>
      <c r="C106" s="4" t="s">
        <v>124</v>
      </c>
      <c r="F106" s="1" t="s">
        <v>17</v>
      </c>
      <c r="G106" s="1" t="s">
        <v>18</v>
      </c>
      <c r="H106" s="2">
        <v>5000.0</v>
      </c>
      <c r="I106" s="3">
        <v>44530.82270833333</v>
      </c>
      <c r="J106" s="5" t="s">
        <v>29</v>
      </c>
      <c r="K106" s="1" t="s">
        <v>19</v>
      </c>
      <c r="L106" s="1" t="s">
        <v>20</v>
      </c>
      <c r="M106" s="1">
        <v>1.0</v>
      </c>
    </row>
    <row r="107">
      <c r="A107" s="1" t="s">
        <v>21</v>
      </c>
      <c r="B107" s="1">
        <v>1.948310188E9</v>
      </c>
      <c r="C107" s="1" t="s">
        <v>180</v>
      </c>
      <c r="D107" s="1" t="s">
        <v>181</v>
      </c>
      <c r="E107" s="1" t="s">
        <v>16</v>
      </c>
      <c r="F107" s="1" t="s">
        <v>17</v>
      </c>
      <c r="G107" s="1" t="s">
        <v>33</v>
      </c>
      <c r="H107" s="2">
        <v>130.0</v>
      </c>
      <c r="I107" s="3">
        <v>44530.743935185186</v>
      </c>
      <c r="J107" s="5" t="s">
        <v>182</v>
      </c>
      <c r="K107" s="1" t="s">
        <v>19</v>
      </c>
      <c r="L107" s="1" t="s">
        <v>20</v>
      </c>
      <c r="M107" s="1">
        <v>1.0</v>
      </c>
    </row>
    <row r="108">
      <c r="A108" s="1" t="s">
        <v>21</v>
      </c>
      <c r="B108" s="1">
        <v>1.796853854E9</v>
      </c>
      <c r="C108" s="1" t="s">
        <v>183</v>
      </c>
      <c r="D108" s="1" t="s">
        <v>15</v>
      </c>
      <c r="E108" s="1" t="s">
        <v>16</v>
      </c>
      <c r="F108" s="1" t="s">
        <v>17</v>
      </c>
      <c r="G108" s="1" t="s">
        <v>28</v>
      </c>
      <c r="H108" s="2">
        <v>100.0</v>
      </c>
      <c r="I108" s="3">
        <v>44530.708645833336</v>
      </c>
      <c r="J108" s="5" t="s">
        <v>29</v>
      </c>
      <c r="K108" s="1" t="s">
        <v>19</v>
      </c>
      <c r="L108" s="1" t="s">
        <v>20</v>
      </c>
      <c r="M108" s="1">
        <v>1.0</v>
      </c>
    </row>
    <row r="109">
      <c r="A109" s="1" t="s">
        <v>21</v>
      </c>
      <c r="B109" s="1">
        <v>3.884419999E9</v>
      </c>
      <c r="C109" s="1" t="s">
        <v>184</v>
      </c>
      <c r="D109" s="1" t="s">
        <v>185</v>
      </c>
      <c r="E109" s="1" t="s">
        <v>49</v>
      </c>
      <c r="F109" s="1" t="s">
        <v>17</v>
      </c>
      <c r="G109" s="1" t="s">
        <v>28</v>
      </c>
      <c r="H109" s="2">
        <v>25.0</v>
      </c>
      <c r="I109" s="3">
        <v>44530.707037037035</v>
      </c>
      <c r="J109" s="5" t="s">
        <v>29</v>
      </c>
      <c r="K109" s="1" t="s">
        <v>19</v>
      </c>
      <c r="L109" s="1" t="s">
        <v>20</v>
      </c>
      <c r="M109" s="1">
        <v>1.0</v>
      </c>
    </row>
    <row r="110">
      <c r="A110" s="1" t="s">
        <v>21</v>
      </c>
      <c r="B110" s="1">
        <v>3.959632918E9</v>
      </c>
      <c r="C110" s="1" t="s">
        <v>134</v>
      </c>
      <c r="D110" s="1" t="s">
        <v>15</v>
      </c>
      <c r="E110" s="1" t="s">
        <v>16</v>
      </c>
      <c r="F110" s="1" t="s">
        <v>17</v>
      </c>
      <c r="G110" s="1" t="s">
        <v>28</v>
      </c>
      <c r="H110" s="2">
        <v>65.0</v>
      </c>
      <c r="I110" s="3">
        <v>44530.70547453704</v>
      </c>
      <c r="J110" s="5" t="s">
        <v>29</v>
      </c>
      <c r="K110" s="1" t="s">
        <v>19</v>
      </c>
      <c r="L110" s="1" t="s">
        <v>20</v>
      </c>
      <c r="M110" s="1">
        <v>1.0</v>
      </c>
    </row>
    <row r="111">
      <c r="A111" s="1" t="s">
        <v>21</v>
      </c>
      <c r="B111" s="1">
        <v>7.679863054E9</v>
      </c>
      <c r="C111" s="1" t="s">
        <v>186</v>
      </c>
      <c r="D111" s="1" t="s">
        <v>15</v>
      </c>
      <c r="E111" s="1" t="s">
        <v>16</v>
      </c>
      <c r="F111" s="1" t="s">
        <v>17</v>
      </c>
      <c r="G111" s="1" t="s">
        <v>28</v>
      </c>
      <c r="H111" s="2">
        <v>30.0</v>
      </c>
      <c r="I111" s="3">
        <v>44530.70416666667</v>
      </c>
      <c r="J111" s="5" t="s">
        <v>29</v>
      </c>
      <c r="K111" s="1" t="s">
        <v>19</v>
      </c>
      <c r="L111" s="1" t="s">
        <v>20</v>
      </c>
      <c r="M111" s="1">
        <v>1.0</v>
      </c>
    </row>
    <row r="112">
      <c r="A112" s="1" t="s">
        <v>21</v>
      </c>
      <c r="B112" s="1">
        <v>5.645247109E9</v>
      </c>
      <c r="C112" s="1" t="s">
        <v>103</v>
      </c>
      <c r="D112" s="1" t="s">
        <v>15</v>
      </c>
      <c r="E112" s="1" t="s">
        <v>16</v>
      </c>
      <c r="F112" s="1" t="s">
        <v>17</v>
      </c>
      <c r="G112" s="1" t="s">
        <v>33</v>
      </c>
      <c r="H112" s="2">
        <v>25.0</v>
      </c>
      <c r="I112" s="3">
        <v>44530.05498842592</v>
      </c>
      <c r="K112" s="1" t="s">
        <v>19</v>
      </c>
      <c r="L112" s="1" t="s">
        <v>20</v>
      </c>
      <c r="M112" s="1">
        <v>1.0</v>
      </c>
    </row>
    <row r="113">
      <c r="A113" s="1" t="s">
        <v>57</v>
      </c>
      <c r="B113" s="1">
        <v>9.776143837E9</v>
      </c>
      <c r="C113" s="1" t="s">
        <v>187</v>
      </c>
      <c r="D113" s="1" t="s">
        <v>114</v>
      </c>
      <c r="E113" s="1" t="s">
        <v>62</v>
      </c>
      <c r="F113" s="1" t="s">
        <v>17</v>
      </c>
      <c r="G113" s="1" t="s">
        <v>33</v>
      </c>
      <c r="H113" s="2">
        <v>35.0</v>
      </c>
      <c r="I113" s="3">
        <v>44530.052928240744</v>
      </c>
      <c r="K113" s="1" t="s">
        <v>73</v>
      </c>
      <c r="L113" s="1" t="s">
        <v>74</v>
      </c>
      <c r="M113" s="1">
        <v>1.0</v>
      </c>
    </row>
    <row r="114">
      <c r="A114" s="1" t="s">
        <v>21</v>
      </c>
      <c r="B114" s="1">
        <v>2.598622326E9</v>
      </c>
      <c r="C114" s="1" t="s">
        <v>188</v>
      </c>
      <c r="D114" s="1" t="s">
        <v>62</v>
      </c>
      <c r="E114" s="1" t="s">
        <v>62</v>
      </c>
      <c r="F114" s="1" t="s">
        <v>17</v>
      </c>
      <c r="G114" s="1" t="s">
        <v>33</v>
      </c>
      <c r="H114" s="2">
        <v>25.0</v>
      </c>
      <c r="I114" s="3">
        <v>44528.94929398148</v>
      </c>
      <c r="K114" s="1" t="s">
        <v>19</v>
      </c>
      <c r="L114" s="1" t="s">
        <v>20</v>
      </c>
      <c r="M114" s="1">
        <v>1.0</v>
      </c>
    </row>
    <row r="115">
      <c r="A115" s="1" t="s">
        <v>21</v>
      </c>
      <c r="B115" s="1">
        <v>1.864395109E9</v>
      </c>
      <c r="C115" s="1" t="s">
        <v>189</v>
      </c>
      <c r="D115" s="1" t="s">
        <v>15</v>
      </c>
      <c r="E115" s="1" t="s">
        <v>16</v>
      </c>
      <c r="F115" s="1" t="s">
        <v>17</v>
      </c>
      <c r="G115" s="1" t="s">
        <v>33</v>
      </c>
      <c r="H115" s="2">
        <v>10.0</v>
      </c>
      <c r="I115" s="3">
        <v>44528.9318287037</v>
      </c>
      <c r="J115" s="5" t="s">
        <v>39</v>
      </c>
      <c r="K115" s="1" t="s">
        <v>19</v>
      </c>
      <c r="L115" s="1" t="s">
        <v>20</v>
      </c>
      <c r="M115" s="1">
        <v>1.0</v>
      </c>
    </row>
    <row r="116">
      <c r="A116" s="1" t="s">
        <v>21</v>
      </c>
      <c r="B116" s="1">
        <v>7.073467948E9</v>
      </c>
      <c r="C116" s="1" t="s">
        <v>190</v>
      </c>
      <c r="D116" s="1" t="s">
        <v>149</v>
      </c>
      <c r="E116" s="1" t="s">
        <v>150</v>
      </c>
      <c r="F116" s="1" t="s">
        <v>17</v>
      </c>
      <c r="G116" s="1" t="s">
        <v>33</v>
      </c>
      <c r="H116" s="2">
        <v>65.0</v>
      </c>
      <c r="I116" s="3">
        <v>44528.080613425926</v>
      </c>
      <c r="K116" s="1" t="s">
        <v>19</v>
      </c>
      <c r="L116" s="1" t="s">
        <v>20</v>
      </c>
      <c r="M116" s="1">
        <v>1.0</v>
      </c>
    </row>
    <row r="117">
      <c r="A117" s="1" t="s">
        <v>21</v>
      </c>
      <c r="B117" s="1">
        <v>1.29232947E9</v>
      </c>
      <c r="C117" s="1" t="s">
        <v>191</v>
      </c>
      <c r="D117" s="1" t="s">
        <v>149</v>
      </c>
      <c r="E117" s="1" t="s">
        <v>150</v>
      </c>
      <c r="F117" s="1" t="s">
        <v>17</v>
      </c>
      <c r="G117" s="1" t="s">
        <v>33</v>
      </c>
      <c r="H117" s="2">
        <v>25.0</v>
      </c>
      <c r="I117" s="3">
        <v>44527.07440972222</v>
      </c>
      <c r="K117" s="1" t="s">
        <v>19</v>
      </c>
      <c r="L117" s="1" t="s">
        <v>20</v>
      </c>
      <c r="M117" s="1">
        <v>1.0</v>
      </c>
    </row>
    <row r="118">
      <c r="A118" s="1" t="s">
        <v>21</v>
      </c>
      <c r="B118" s="1">
        <v>8.20240999E9</v>
      </c>
      <c r="C118" s="4" t="s">
        <v>139</v>
      </c>
      <c r="F118" s="1" t="s">
        <v>17</v>
      </c>
      <c r="G118" s="1" t="s">
        <v>28</v>
      </c>
      <c r="H118" s="2">
        <v>65.0</v>
      </c>
      <c r="I118" s="3">
        <v>44526.24091435185</v>
      </c>
      <c r="J118" s="5" t="s">
        <v>29</v>
      </c>
      <c r="K118" s="1" t="s">
        <v>19</v>
      </c>
      <c r="L118" s="1" t="s">
        <v>20</v>
      </c>
      <c r="M118" s="1">
        <v>1.0</v>
      </c>
    </row>
    <row r="119">
      <c r="A119" s="1" t="s">
        <v>21</v>
      </c>
      <c r="B119" s="1">
        <v>4.504201217E9</v>
      </c>
      <c r="C119" s="1" t="s">
        <v>141</v>
      </c>
      <c r="D119" s="1" t="s">
        <v>15</v>
      </c>
      <c r="E119" s="1" t="s">
        <v>16</v>
      </c>
      <c r="F119" s="1" t="s">
        <v>17</v>
      </c>
      <c r="G119" s="1" t="s">
        <v>28</v>
      </c>
      <c r="H119" s="2">
        <v>65.0</v>
      </c>
      <c r="I119" s="3">
        <v>44526.23811342593</v>
      </c>
      <c r="J119" s="5" t="s">
        <v>29</v>
      </c>
      <c r="K119" s="1" t="s">
        <v>19</v>
      </c>
      <c r="L119" s="1" t="s">
        <v>20</v>
      </c>
      <c r="M119" s="1">
        <v>1.0</v>
      </c>
    </row>
    <row r="120">
      <c r="A120" s="1" t="s">
        <v>21</v>
      </c>
      <c r="B120" s="1">
        <v>8.693400804E9</v>
      </c>
      <c r="C120" s="1" t="s">
        <v>192</v>
      </c>
      <c r="D120" s="1" t="s">
        <v>15</v>
      </c>
      <c r="E120" s="1" t="s">
        <v>16</v>
      </c>
      <c r="F120" s="1" t="s">
        <v>17</v>
      </c>
      <c r="G120" s="1" t="s">
        <v>28</v>
      </c>
      <c r="H120" s="2">
        <v>50.0</v>
      </c>
      <c r="I120" s="3">
        <v>44526.23706018519</v>
      </c>
      <c r="J120" s="5" t="s">
        <v>29</v>
      </c>
      <c r="K120" s="1" t="s">
        <v>19</v>
      </c>
      <c r="L120" s="1" t="s">
        <v>20</v>
      </c>
      <c r="M120" s="1">
        <v>1.0</v>
      </c>
    </row>
    <row r="121">
      <c r="A121" s="1" t="s">
        <v>21</v>
      </c>
      <c r="B121" s="1">
        <v>4.760041322E9</v>
      </c>
      <c r="C121" s="1" t="s">
        <v>193</v>
      </c>
      <c r="D121" s="1" t="s">
        <v>194</v>
      </c>
      <c r="E121" s="1" t="s">
        <v>195</v>
      </c>
      <c r="F121" s="1" t="s">
        <v>155</v>
      </c>
      <c r="G121" s="1" t="s">
        <v>43</v>
      </c>
      <c r="H121" s="2">
        <v>20.0</v>
      </c>
      <c r="I121" s="3">
        <v>44526.088159722225</v>
      </c>
      <c r="J121" s="5" t="s">
        <v>196</v>
      </c>
      <c r="K121" s="1" t="s">
        <v>19</v>
      </c>
      <c r="L121" s="1" t="s">
        <v>20</v>
      </c>
      <c r="M121" s="1">
        <v>1.0</v>
      </c>
    </row>
    <row r="122">
      <c r="A122" s="1" t="s">
        <v>21</v>
      </c>
      <c r="B122" s="1">
        <v>7.394067501E9</v>
      </c>
      <c r="C122" s="1" t="s">
        <v>197</v>
      </c>
      <c r="D122" s="1" t="s">
        <v>15</v>
      </c>
      <c r="E122" s="1" t="s">
        <v>16</v>
      </c>
      <c r="F122" s="1" t="s">
        <v>17</v>
      </c>
      <c r="G122" s="1" t="s">
        <v>33</v>
      </c>
      <c r="H122" s="2">
        <v>65.0</v>
      </c>
      <c r="I122" s="3">
        <v>44526.04004629629</v>
      </c>
      <c r="K122" s="1" t="s">
        <v>19</v>
      </c>
      <c r="L122" s="1" t="s">
        <v>20</v>
      </c>
      <c r="M122" s="1">
        <v>1.0</v>
      </c>
    </row>
    <row r="123">
      <c r="A123" s="1" t="s">
        <v>21</v>
      </c>
      <c r="B123" s="1">
        <v>9.824878752E9</v>
      </c>
      <c r="C123" s="4" t="s">
        <v>198</v>
      </c>
      <c r="G123" s="1" t="s">
        <v>199</v>
      </c>
      <c r="H123" s="2">
        <v>500.0</v>
      </c>
      <c r="I123" s="3">
        <v>44532.06469907407</v>
      </c>
      <c r="K123" s="1" t="s">
        <v>19</v>
      </c>
      <c r="L123" s="1" t="s">
        <v>20</v>
      </c>
      <c r="M123" s="1">
        <v>1.0</v>
      </c>
    </row>
    <row r="124">
      <c r="A124" s="1" t="s">
        <v>21</v>
      </c>
      <c r="B124" s="1">
        <v>5.087713954E9</v>
      </c>
      <c r="C124" s="1" t="s">
        <v>22</v>
      </c>
      <c r="D124" s="1" t="s">
        <v>15</v>
      </c>
      <c r="E124" s="1" t="s">
        <v>16</v>
      </c>
      <c r="F124" s="1" t="s">
        <v>17</v>
      </c>
      <c r="G124" s="1" t="s">
        <v>33</v>
      </c>
      <c r="H124" s="2">
        <v>65.0</v>
      </c>
      <c r="I124" s="3">
        <v>44525.176087962966</v>
      </c>
      <c r="K124" s="1" t="s">
        <v>19</v>
      </c>
      <c r="L124" s="1" t="s">
        <v>20</v>
      </c>
      <c r="M124" s="1">
        <v>1.0</v>
      </c>
    </row>
    <row r="125">
      <c r="A125" s="1" t="s">
        <v>21</v>
      </c>
      <c r="B125" s="1">
        <v>6.763857555E9</v>
      </c>
      <c r="C125" s="1" t="s">
        <v>94</v>
      </c>
      <c r="D125" s="1" t="s">
        <v>15</v>
      </c>
      <c r="E125" s="1" t="s">
        <v>16</v>
      </c>
      <c r="F125" s="1" t="s">
        <v>17</v>
      </c>
      <c r="G125" s="1" t="s">
        <v>33</v>
      </c>
      <c r="H125" s="2">
        <v>130.0</v>
      </c>
      <c r="I125" s="3">
        <v>44525.09763888889</v>
      </c>
      <c r="K125" s="1" t="s">
        <v>19</v>
      </c>
      <c r="L125" s="1" t="s">
        <v>20</v>
      </c>
      <c r="M125" s="1">
        <v>1.0</v>
      </c>
    </row>
    <row r="126">
      <c r="A126" s="1" t="s">
        <v>21</v>
      </c>
      <c r="B126" s="1">
        <v>2.196407877E9</v>
      </c>
      <c r="C126" s="4" t="s">
        <v>200</v>
      </c>
      <c r="G126" s="1" t="s">
        <v>23</v>
      </c>
      <c r="H126" s="2">
        <v>130.0</v>
      </c>
      <c r="I126" s="3">
        <v>44524.880474537036</v>
      </c>
      <c r="K126" s="1" t="s">
        <v>19</v>
      </c>
      <c r="L126" s="1" t="s">
        <v>20</v>
      </c>
      <c r="M126" s="1">
        <v>1.0</v>
      </c>
    </row>
    <row r="127">
      <c r="A127" s="1" t="s">
        <v>21</v>
      </c>
      <c r="B127" s="1">
        <v>1.598443647E9</v>
      </c>
      <c r="C127" s="1" t="s">
        <v>201</v>
      </c>
      <c r="D127" s="1" t="s">
        <v>15</v>
      </c>
      <c r="E127" s="1" t="s">
        <v>16</v>
      </c>
      <c r="F127" s="1" t="s">
        <v>17</v>
      </c>
      <c r="G127" s="1" t="s">
        <v>28</v>
      </c>
      <c r="H127" s="2">
        <v>25.0</v>
      </c>
      <c r="I127" s="3">
        <v>44524.771782407406</v>
      </c>
      <c r="J127" s="5" t="s">
        <v>29</v>
      </c>
      <c r="K127" s="1" t="s">
        <v>19</v>
      </c>
      <c r="L127" s="1" t="s">
        <v>20</v>
      </c>
      <c r="M127" s="1">
        <v>1.0</v>
      </c>
    </row>
    <row r="128">
      <c r="A128" s="1" t="s">
        <v>21</v>
      </c>
      <c r="B128" s="1">
        <v>5.169190882E9</v>
      </c>
      <c r="C128" s="1" t="s">
        <v>202</v>
      </c>
      <c r="D128" s="1" t="s">
        <v>203</v>
      </c>
      <c r="E128" s="1" t="s">
        <v>38</v>
      </c>
      <c r="F128" s="1" t="s">
        <v>17</v>
      </c>
      <c r="G128" s="1" t="s">
        <v>33</v>
      </c>
      <c r="H128" s="2">
        <v>25.0</v>
      </c>
      <c r="I128" s="3">
        <v>44524.764699074076</v>
      </c>
      <c r="J128" s="5" t="s">
        <v>182</v>
      </c>
      <c r="K128" s="1" t="s">
        <v>19</v>
      </c>
      <c r="L128" s="1" t="s">
        <v>20</v>
      </c>
      <c r="M128" s="1">
        <v>1.0</v>
      </c>
    </row>
    <row r="129">
      <c r="A129" s="1" t="s">
        <v>21</v>
      </c>
      <c r="B129" s="1">
        <v>8.31684354E9</v>
      </c>
      <c r="C129" s="1" t="s">
        <v>204</v>
      </c>
      <c r="D129" s="1" t="s">
        <v>205</v>
      </c>
      <c r="E129" s="1" t="s">
        <v>206</v>
      </c>
      <c r="F129" s="1" t="s">
        <v>17</v>
      </c>
      <c r="G129" s="1" t="s">
        <v>33</v>
      </c>
      <c r="H129" s="2">
        <v>25.0</v>
      </c>
      <c r="I129" s="3">
        <v>44524.66758101852</v>
      </c>
      <c r="K129" s="1" t="s">
        <v>19</v>
      </c>
      <c r="L129" s="1" t="s">
        <v>20</v>
      </c>
      <c r="M129" s="1">
        <v>1.0</v>
      </c>
    </row>
    <row r="130">
      <c r="A130" s="1" t="s">
        <v>21</v>
      </c>
      <c r="B130" s="1">
        <v>9.573845294E9</v>
      </c>
      <c r="C130" s="1" t="s">
        <v>207</v>
      </c>
      <c r="D130" s="1" t="s">
        <v>208</v>
      </c>
      <c r="E130" s="1" t="s">
        <v>32</v>
      </c>
      <c r="F130" s="1" t="s">
        <v>17</v>
      </c>
      <c r="G130" s="1" t="s">
        <v>43</v>
      </c>
      <c r="H130" s="2">
        <v>25.0</v>
      </c>
      <c r="I130" s="3">
        <v>44524.66103009259</v>
      </c>
      <c r="K130" s="1" t="s">
        <v>19</v>
      </c>
      <c r="L130" s="1" t="s">
        <v>20</v>
      </c>
      <c r="M130" s="1">
        <v>1.0</v>
      </c>
    </row>
    <row r="131">
      <c r="A131" s="1" t="s">
        <v>21</v>
      </c>
      <c r="B131" s="1">
        <v>3.646134513E9</v>
      </c>
      <c r="C131" s="1" t="s">
        <v>209</v>
      </c>
      <c r="D131" s="1" t="s">
        <v>210</v>
      </c>
      <c r="E131" s="1" t="s">
        <v>211</v>
      </c>
      <c r="F131" s="1" t="s">
        <v>17</v>
      </c>
      <c r="G131" s="1" t="s">
        <v>43</v>
      </c>
      <c r="H131" s="2">
        <v>25.0</v>
      </c>
      <c r="I131" s="3">
        <v>44524.63543981482</v>
      </c>
      <c r="K131" s="1" t="s">
        <v>19</v>
      </c>
      <c r="L131" s="1" t="s">
        <v>20</v>
      </c>
      <c r="M131" s="1">
        <v>1.0</v>
      </c>
    </row>
    <row r="132">
      <c r="A132" s="1" t="s">
        <v>21</v>
      </c>
      <c r="B132" s="1">
        <v>2.117816025E9</v>
      </c>
      <c r="C132" s="1" t="s">
        <v>212</v>
      </c>
      <c r="D132" s="1" t="s">
        <v>15</v>
      </c>
      <c r="E132" s="1" t="s">
        <v>16</v>
      </c>
      <c r="F132" s="1" t="s">
        <v>17</v>
      </c>
      <c r="G132" s="1" t="s">
        <v>28</v>
      </c>
      <c r="H132" s="2">
        <v>100.0</v>
      </c>
      <c r="I132" s="3">
        <v>44524.62459490741</v>
      </c>
      <c r="J132" s="5" t="s">
        <v>29</v>
      </c>
      <c r="K132" s="1" t="s">
        <v>19</v>
      </c>
      <c r="L132" s="1" t="s">
        <v>20</v>
      </c>
      <c r="M132" s="1">
        <v>1.0</v>
      </c>
    </row>
    <row r="133">
      <c r="A133" s="1" t="s">
        <v>21</v>
      </c>
      <c r="B133" s="1">
        <v>6.277368798E9</v>
      </c>
      <c r="C133" s="1" t="s">
        <v>213</v>
      </c>
      <c r="D133" s="1" t="s">
        <v>214</v>
      </c>
      <c r="E133" s="1" t="s">
        <v>16</v>
      </c>
      <c r="F133" s="1" t="s">
        <v>17</v>
      </c>
      <c r="G133" s="1" t="s">
        <v>43</v>
      </c>
      <c r="H133" s="2">
        <v>50.0</v>
      </c>
      <c r="I133" s="3">
        <v>44524.5790162037</v>
      </c>
      <c r="K133" s="1" t="s">
        <v>19</v>
      </c>
      <c r="L133" s="1" t="s">
        <v>20</v>
      </c>
      <c r="M133" s="1">
        <v>1.0</v>
      </c>
    </row>
    <row r="134">
      <c r="A134" s="1" t="s">
        <v>21</v>
      </c>
      <c r="B134" s="1">
        <v>2.562655948E9</v>
      </c>
      <c r="C134" s="1" t="s">
        <v>215</v>
      </c>
      <c r="D134" s="1" t="s">
        <v>216</v>
      </c>
      <c r="E134" s="1" t="s">
        <v>217</v>
      </c>
      <c r="F134" s="1" t="s">
        <v>17</v>
      </c>
      <c r="G134" s="1" t="s">
        <v>33</v>
      </c>
      <c r="H134" s="2">
        <v>15.0</v>
      </c>
      <c r="I134" s="3">
        <v>44524.51923611111</v>
      </c>
      <c r="J134" s="5" t="s">
        <v>39</v>
      </c>
      <c r="K134" s="1" t="s">
        <v>19</v>
      </c>
      <c r="L134" s="1" t="s">
        <v>20</v>
      </c>
      <c r="M134" s="1">
        <v>1.0</v>
      </c>
    </row>
    <row r="135">
      <c r="A135" s="1" t="s">
        <v>21</v>
      </c>
      <c r="B135" s="1">
        <v>6.976850875E9</v>
      </c>
      <c r="C135" s="1" t="s">
        <v>218</v>
      </c>
      <c r="D135" s="1" t="s">
        <v>219</v>
      </c>
      <c r="E135" s="1" t="s">
        <v>84</v>
      </c>
      <c r="F135" s="1" t="s">
        <v>17</v>
      </c>
      <c r="G135" s="1" t="s">
        <v>33</v>
      </c>
      <c r="H135" s="2">
        <v>130.0</v>
      </c>
      <c r="I135" s="3">
        <v>44524.20521990741</v>
      </c>
      <c r="K135" s="1" t="s">
        <v>19</v>
      </c>
      <c r="L135" s="1" t="s">
        <v>20</v>
      </c>
      <c r="M135" s="1">
        <v>1.0</v>
      </c>
    </row>
    <row r="136">
      <c r="A136" s="1" t="s">
        <v>21</v>
      </c>
      <c r="B136" s="1">
        <v>6.228803151E9</v>
      </c>
      <c r="C136" s="1" t="s">
        <v>60</v>
      </c>
      <c r="D136" s="1" t="s">
        <v>61</v>
      </c>
      <c r="E136" s="1" t="s">
        <v>62</v>
      </c>
      <c r="F136" s="1" t="s">
        <v>17</v>
      </c>
      <c r="G136" s="1" t="s">
        <v>33</v>
      </c>
      <c r="H136" s="2">
        <v>25.0</v>
      </c>
      <c r="I136" s="3">
        <v>44524.18664351852</v>
      </c>
      <c r="K136" s="1" t="s">
        <v>19</v>
      </c>
      <c r="L136" s="1" t="s">
        <v>20</v>
      </c>
      <c r="M136" s="1">
        <v>1.0</v>
      </c>
    </row>
    <row r="137">
      <c r="A137" s="1" t="s">
        <v>21</v>
      </c>
      <c r="B137" s="1">
        <v>1.794453363E9</v>
      </c>
      <c r="C137" s="1" t="s">
        <v>220</v>
      </c>
      <c r="D137" s="1" t="s">
        <v>221</v>
      </c>
      <c r="E137" s="1" t="s">
        <v>32</v>
      </c>
      <c r="F137" s="1" t="s">
        <v>17</v>
      </c>
      <c r="G137" s="1" t="s">
        <v>43</v>
      </c>
      <c r="H137" s="2">
        <v>25.0</v>
      </c>
      <c r="I137" s="3">
        <v>44524.13180555555</v>
      </c>
      <c r="K137" s="1" t="s">
        <v>19</v>
      </c>
      <c r="L137" s="1" t="s">
        <v>20</v>
      </c>
      <c r="M137" s="1">
        <v>1.0</v>
      </c>
    </row>
    <row r="138">
      <c r="A138" s="1" t="s">
        <v>21</v>
      </c>
      <c r="B138" s="1">
        <v>6.915201278E9</v>
      </c>
      <c r="C138" s="4" t="s">
        <v>222</v>
      </c>
      <c r="F138" s="1" t="s">
        <v>17</v>
      </c>
      <c r="G138" s="1" t="s">
        <v>28</v>
      </c>
      <c r="H138" s="2">
        <v>20.0</v>
      </c>
      <c r="I138" s="3">
        <v>44523.840902777774</v>
      </c>
      <c r="J138" s="5" t="s">
        <v>29</v>
      </c>
      <c r="K138" s="1" t="s">
        <v>19</v>
      </c>
      <c r="L138" s="1" t="s">
        <v>20</v>
      </c>
      <c r="M138" s="1">
        <v>1.0</v>
      </c>
    </row>
    <row r="139">
      <c r="A139" s="1" t="s">
        <v>21</v>
      </c>
      <c r="B139" s="1">
        <v>6.590636162E9</v>
      </c>
      <c r="C139" s="1" t="s">
        <v>223</v>
      </c>
      <c r="D139" s="1" t="s">
        <v>224</v>
      </c>
      <c r="E139" s="1" t="s">
        <v>225</v>
      </c>
      <c r="F139" s="1" t="s">
        <v>17</v>
      </c>
      <c r="G139" s="1" t="s">
        <v>43</v>
      </c>
      <c r="H139" s="2">
        <v>25.0</v>
      </c>
      <c r="I139" s="3">
        <v>44523.10251157408</v>
      </c>
      <c r="K139" s="1" t="s">
        <v>19</v>
      </c>
      <c r="L139" s="1" t="s">
        <v>20</v>
      </c>
      <c r="M139" s="1">
        <v>1.0</v>
      </c>
    </row>
    <row r="140">
      <c r="A140" s="1" t="s">
        <v>21</v>
      </c>
      <c r="B140" s="1">
        <v>1.654539563E9</v>
      </c>
      <c r="C140" s="1" t="s">
        <v>226</v>
      </c>
      <c r="D140" s="1" t="s">
        <v>48</v>
      </c>
      <c r="E140" s="1" t="s">
        <v>49</v>
      </c>
      <c r="F140" s="1" t="s">
        <v>17</v>
      </c>
      <c r="G140" s="1" t="s">
        <v>33</v>
      </c>
      <c r="H140" s="2">
        <v>130.0</v>
      </c>
      <c r="I140" s="3">
        <v>44523.09508101852</v>
      </c>
      <c r="K140" s="1" t="s">
        <v>19</v>
      </c>
      <c r="L140" s="1" t="s">
        <v>20</v>
      </c>
      <c r="M140" s="1">
        <v>1.0</v>
      </c>
    </row>
    <row r="141">
      <c r="A141" s="1" t="s">
        <v>21</v>
      </c>
      <c r="B141" s="1">
        <v>8.015674321E9</v>
      </c>
      <c r="C141" s="4" t="s">
        <v>227</v>
      </c>
      <c r="F141" s="1" t="s">
        <v>17</v>
      </c>
      <c r="G141" s="1" t="s">
        <v>28</v>
      </c>
      <c r="H141" s="2">
        <v>65.0</v>
      </c>
      <c r="I141" s="3">
        <v>44523.066354166665</v>
      </c>
      <c r="J141" s="5" t="s">
        <v>29</v>
      </c>
      <c r="K141" s="1" t="s">
        <v>19</v>
      </c>
      <c r="L141" s="1" t="s">
        <v>20</v>
      </c>
      <c r="M141" s="1">
        <v>1.0</v>
      </c>
    </row>
    <row r="142">
      <c r="A142" s="1" t="s">
        <v>21</v>
      </c>
      <c r="B142" s="1">
        <v>9.209403724E9</v>
      </c>
      <c r="C142" s="4" t="s">
        <v>58</v>
      </c>
      <c r="F142" s="1" t="s">
        <v>17</v>
      </c>
      <c r="G142" s="1" t="s">
        <v>28</v>
      </c>
      <c r="H142" s="2">
        <v>1250.0</v>
      </c>
      <c r="I142" s="3">
        <v>44521.93523148148</v>
      </c>
      <c r="J142" s="5" t="s">
        <v>29</v>
      </c>
      <c r="K142" s="1" t="s">
        <v>19</v>
      </c>
      <c r="L142" s="1" t="s">
        <v>20</v>
      </c>
      <c r="M142" s="1">
        <v>1.0</v>
      </c>
    </row>
    <row r="143">
      <c r="A143" s="1" t="s">
        <v>21</v>
      </c>
      <c r="B143" s="1">
        <v>9.621215368E9</v>
      </c>
      <c r="C143" s="1" t="s">
        <v>59</v>
      </c>
      <c r="D143" s="1" t="s">
        <v>15</v>
      </c>
      <c r="E143" s="1" t="s">
        <v>16</v>
      </c>
      <c r="F143" s="1" t="s">
        <v>17</v>
      </c>
      <c r="G143" s="1" t="s">
        <v>28</v>
      </c>
      <c r="H143" s="2">
        <v>1250.0</v>
      </c>
      <c r="I143" s="3">
        <v>44521.924050925925</v>
      </c>
      <c r="J143" s="5" t="s">
        <v>29</v>
      </c>
      <c r="K143" s="1" t="s">
        <v>19</v>
      </c>
      <c r="L143" s="1" t="s">
        <v>20</v>
      </c>
      <c r="M143" s="1">
        <v>1.0</v>
      </c>
    </row>
    <row r="144">
      <c r="A144" s="1" t="s">
        <v>57</v>
      </c>
      <c r="B144" s="1">
        <v>2.29454479E9</v>
      </c>
      <c r="C144" s="1" t="s">
        <v>228</v>
      </c>
      <c r="D144" s="1" t="s">
        <v>15</v>
      </c>
      <c r="E144" s="1" t="s">
        <v>16</v>
      </c>
      <c r="F144" s="1" t="s">
        <v>17</v>
      </c>
      <c r="G144" s="1" t="s">
        <v>43</v>
      </c>
      <c r="H144" s="2">
        <v>35.0</v>
      </c>
      <c r="I144" s="3">
        <v>44521.88917824074</v>
      </c>
      <c r="K144" s="1" t="s">
        <v>73</v>
      </c>
      <c r="L144" s="1" t="s">
        <v>74</v>
      </c>
      <c r="M144" s="1">
        <v>1.0</v>
      </c>
    </row>
    <row r="145">
      <c r="A145" s="1" t="s">
        <v>21</v>
      </c>
      <c r="B145" s="1">
        <v>8.744429787E9</v>
      </c>
      <c r="C145" s="1" t="s">
        <v>132</v>
      </c>
      <c r="D145" s="1" t="s">
        <v>114</v>
      </c>
      <c r="E145" s="1" t="s">
        <v>62</v>
      </c>
      <c r="F145" s="1" t="s">
        <v>17</v>
      </c>
      <c r="G145" s="1" t="s">
        <v>33</v>
      </c>
      <c r="H145" s="2">
        <v>750.0</v>
      </c>
      <c r="I145" s="3">
        <v>44521.690729166665</v>
      </c>
      <c r="K145" s="1" t="s">
        <v>19</v>
      </c>
      <c r="L145" s="1" t="s">
        <v>20</v>
      </c>
      <c r="M145" s="1">
        <v>1.0</v>
      </c>
    </row>
    <row r="146">
      <c r="A146" s="1" t="s">
        <v>21</v>
      </c>
      <c r="B146" s="1">
        <v>9.604981436E9</v>
      </c>
      <c r="C146" s="1" t="s">
        <v>229</v>
      </c>
      <c r="D146" s="1" t="s">
        <v>230</v>
      </c>
      <c r="E146" s="1" t="s">
        <v>231</v>
      </c>
      <c r="F146" s="1" t="s">
        <v>232</v>
      </c>
      <c r="G146" s="1" t="s">
        <v>43</v>
      </c>
      <c r="H146" s="2">
        <v>50.0</v>
      </c>
      <c r="I146" s="3">
        <v>44520.625231481485</v>
      </c>
      <c r="J146" s="5" t="s">
        <v>39</v>
      </c>
      <c r="K146" s="1" t="s">
        <v>19</v>
      </c>
      <c r="L146" s="1" t="s">
        <v>20</v>
      </c>
      <c r="M146" s="1">
        <v>1.0</v>
      </c>
    </row>
    <row r="147">
      <c r="A147" s="1" t="s">
        <v>21</v>
      </c>
      <c r="B147" s="1">
        <v>2.69698403E9</v>
      </c>
      <c r="C147" s="1" t="s">
        <v>233</v>
      </c>
      <c r="D147" s="1" t="s">
        <v>90</v>
      </c>
      <c r="E147" s="1" t="s">
        <v>16</v>
      </c>
      <c r="F147" s="1" t="s">
        <v>17</v>
      </c>
      <c r="G147" s="1" t="s">
        <v>33</v>
      </c>
      <c r="H147" s="2">
        <v>100.0</v>
      </c>
      <c r="I147" s="3">
        <v>44520.00424768519</v>
      </c>
      <c r="J147" s="5" t="s">
        <v>178</v>
      </c>
      <c r="K147" s="1" t="s">
        <v>19</v>
      </c>
      <c r="L147" s="1" t="s">
        <v>20</v>
      </c>
      <c r="M147" s="1">
        <v>1.0</v>
      </c>
    </row>
    <row r="148">
      <c r="A148" s="1" t="s">
        <v>21</v>
      </c>
      <c r="B148" s="1">
        <v>6.708207418E9</v>
      </c>
      <c r="C148" s="1" t="s">
        <v>158</v>
      </c>
      <c r="D148" s="1" t="s">
        <v>15</v>
      </c>
      <c r="E148" s="1" t="s">
        <v>16</v>
      </c>
      <c r="F148" s="1" t="s">
        <v>17</v>
      </c>
      <c r="G148" s="1" t="s">
        <v>33</v>
      </c>
      <c r="H148" s="2">
        <v>250.0</v>
      </c>
      <c r="I148" s="3">
        <v>44519.82113425926</v>
      </c>
      <c r="K148" s="1" t="s">
        <v>19</v>
      </c>
      <c r="L148" s="1" t="s">
        <v>20</v>
      </c>
      <c r="M148" s="1">
        <v>1.0</v>
      </c>
    </row>
    <row r="149">
      <c r="A149" s="1" t="s">
        <v>21</v>
      </c>
      <c r="B149" s="1">
        <v>4.578505275E9</v>
      </c>
      <c r="C149" s="1" t="s">
        <v>151</v>
      </c>
      <c r="D149" s="1" t="s">
        <v>114</v>
      </c>
      <c r="E149" s="1" t="s">
        <v>62</v>
      </c>
      <c r="F149" s="1" t="s">
        <v>17</v>
      </c>
      <c r="G149" s="1" t="s">
        <v>33</v>
      </c>
      <c r="H149" s="2">
        <v>50.0</v>
      </c>
      <c r="I149" s="3">
        <v>44519.66543981482</v>
      </c>
      <c r="K149" s="1" t="s">
        <v>19</v>
      </c>
      <c r="L149" s="1" t="s">
        <v>20</v>
      </c>
      <c r="M149" s="1">
        <v>1.0</v>
      </c>
    </row>
    <row r="150">
      <c r="A150" s="1" t="s">
        <v>21</v>
      </c>
      <c r="B150" s="1">
        <v>6.380960802E9</v>
      </c>
      <c r="C150" s="1" t="s">
        <v>234</v>
      </c>
      <c r="D150" s="1" t="s">
        <v>235</v>
      </c>
      <c r="E150" s="1" t="s">
        <v>62</v>
      </c>
      <c r="F150" s="1" t="s">
        <v>17</v>
      </c>
      <c r="G150" s="1" t="s">
        <v>33</v>
      </c>
      <c r="H150" s="2">
        <v>250.0</v>
      </c>
      <c r="I150" s="3">
        <v>44519.17097222222</v>
      </c>
      <c r="K150" s="1" t="s">
        <v>19</v>
      </c>
      <c r="L150" s="1" t="s">
        <v>20</v>
      </c>
      <c r="M150" s="1">
        <v>1.0</v>
      </c>
    </row>
    <row r="151">
      <c r="A151" s="1" t="s">
        <v>21</v>
      </c>
      <c r="B151" s="1">
        <v>8.141946443E9</v>
      </c>
      <c r="C151" s="4" t="s">
        <v>236</v>
      </c>
      <c r="G151" s="1" t="s">
        <v>25</v>
      </c>
      <c r="H151" s="2">
        <v>20.0</v>
      </c>
      <c r="I151" s="3">
        <v>44519.131006944444</v>
      </c>
      <c r="J151" s="5" t="s">
        <v>39</v>
      </c>
      <c r="K151" s="1" t="s">
        <v>19</v>
      </c>
      <c r="L151" s="1" t="s">
        <v>20</v>
      </c>
      <c r="M151" s="1">
        <v>1.0</v>
      </c>
    </row>
    <row r="152">
      <c r="A152" s="1" t="s">
        <v>21</v>
      </c>
      <c r="B152" s="1">
        <v>1.964746219E9</v>
      </c>
      <c r="C152" s="1" t="s">
        <v>237</v>
      </c>
      <c r="D152" s="1" t="s">
        <v>15</v>
      </c>
      <c r="E152" s="1" t="s">
        <v>16</v>
      </c>
      <c r="F152" s="1" t="s">
        <v>17</v>
      </c>
      <c r="G152" s="1" t="s">
        <v>33</v>
      </c>
      <c r="H152" s="2">
        <v>65.0</v>
      </c>
      <c r="I152" s="3">
        <v>44518.21673611111</v>
      </c>
      <c r="J152" s="5" t="s">
        <v>238</v>
      </c>
      <c r="K152" s="1" t="s">
        <v>19</v>
      </c>
      <c r="L152" s="1" t="s">
        <v>20</v>
      </c>
      <c r="M152" s="1">
        <v>1.0</v>
      </c>
    </row>
    <row r="153">
      <c r="A153" s="1" t="s">
        <v>21</v>
      </c>
      <c r="B153" s="1">
        <v>4.933679135E9</v>
      </c>
      <c r="C153" s="1" t="s">
        <v>143</v>
      </c>
      <c r="D153" s="1" t="s">
        <v>15</v>
      </c>
      <c r="E153" s="1" t="s">
        <v>16</v>
      </c>
      <c r="F153" s="1" t="s">
        <v>17</v>
      </c>
      <c r="G153" s="1" t="s">
        <v>28</v>
      </c>
      <c r="H153" s="2">
        <v>130.0</v>
      </c>
      <c r="I153" s="3">
        <v>44517.87596064815</v>
      </c>
      <c r="J153" s="5" t="s">
        <v>29</v>
      </c>
      <c r="K153" s="1" t="s">
        <v>19</v>
      </c>
      <c r="L153" s="1" t="s">
        <v>20</v>
      </c>
      <c r="M153" s="1">
        <v>1.0</v>
      </c>
    </row>
    <row r="154">
      <c r="A154" s="1" t="s">
        <v>21</v>
      </c>
      <c r="B154" s="1">
        <v>4.681522949E9</v>
      </c>
      <c r="C154" s="1" t="s">
        <v>239</v>
      </c>
      <c r="D154" s="1" t="s">
        <v>15</v>
      </c>
      <c r="E154" s="1" t="s">
        <v>16</v>
      </c>
      <c r="F154" s="1" t="s">
        <v>17</v>
      </c>
      <c r="G154" s="1" t="s">
        <v>33</v>
      </c>
      <c r="H154" s="2">
        <v>250.0</v>
      </c>
      <c r="I154" s="3">
        <v>44517.72530092593</v>
      </c>
      <c r="K154" s="1" t="s">
        <v>19</v>
      </c>
      <c r="L154" s="1" t="s">
        <v>20</v>
      </c>
      <c r="M154" s="1">
        <v>1.0</v>
      </c>
    </row>
    <row r="155">
      <c r="A155" s="1" t="s">
        <v>21</v>
      </c>
      <c r="B155" s="1">
        <v>4.031886499E9</v>
      </c>
      <c r="C155" s="1" t="s">
        <v>140</v>
      </c>
      <c r="D155" s="1" t="s">
        <v>15</v>
      </c>
      <c r="E155" s="1" t="s">
        <v>16</v>
      </c>
      <c r="F155" s="1" t="s">
        <v>17</v>
      </c>
      <c r="G155" s="1" t="s">
        <v>28</v>
      </c>
      <c r="H155" s="2">
        <v>150.0</v>
      </c>
      <c r="I155" s="3">
        <v>44517.672743055555</v>
      </c>
      <c r="J155" s="5" t="s">
        <v>29</v>
      </c>
      <c r="K155" s="1" t="s">
        <v>19</v>
      </c>
      <c r="L155" s="1" t="s">
        <v>20</v>
      </c>
      <c r="M155" s="1">
        <v>1.0</v>
      </c>
    </row>
    <row r="156">
      <c r="A156" s="1" t="s">
        <v>21</v>
      </c>
      <c r="B156" s="1">
        <v>2.600924755E9</v>
      </c>
      <c r="C156" s="1" t="s">
        <v>240</v>
      </c>
      <c r="D156" s="1" t="s">
        <v>37</v>
      </c>
      <c r="E156" s="1" t="s">
        <v>38</v>
      </c>
      <c r="F156" s="1" t="s">
        <v>17</v>
      </c>
      <c r="G156" s="1" t="s">
        <v>28</v>
      </c>
      <c r="H156" s="2">
        <v>130.0</v>
      </c>
      <c r="I156" s="3">
        <v>44517.66929398148</v>
      </c>
      <c r="J156" s="5" t="s">
        <v>29</v>
      </c>
      <c r="K156" s="1" t="s">
        <v>19</v>
      </c>
      <c r="L156" s="1" t="s">
        <v>20</v>
      </c>
      <c r="M156" s="1">
        <v>1.0</v>
      </c>
    </row>
    <row r="157">
      <c r="A157" s="1" t="s">
        <v>21</v>
      </c>
      <c r="B157" s="1">
        <v>1.585571086E9</v>
      </c>
      <c r="C157" s="1" t="s">
        <v>241</v>
      </c>
      <c r="D157" s="1" t="s">
        <v>15</v>
      </c>
      <c r="E157" s="1" t="s">
        <v>16</v>
      </c>
      <c r="F157" s="1" t="s">
        <v>17</v>
      </c>
      <c r="G157" s="1" t="s">
        <v>28</v>
      </c>
      <c r="H157" s="2">
        <v>130.0</v>
      </c>
      <c r="I157" s="3">
        <v>44517.66587962963</v>
      </c>
      <c r="J157" s="5" t="s">
        <v>29</v>
      </c>
      <c r="K157" s="1" t="s">
        <v>19</v>
      </c>
      <c r="L157" s="1" t="s">
        <v>20</v>
      </c>
      <c r="M157" s="1">
        <v>1.0</v>
      </c>
    </row>
    <row r="158">
      <c r="A158" s="1" t="s">
        <v>21</v>
      </c>
      <c r="B158" s="1">
        <v>9.770456446E9</v>
      </c>
      <c r="C158" s="1" t="s">
        <v>127</v>
      </c>
      <c r="D158" s="1" t="s">
        <v>15</v>
      </c>
      <c r="E158" s="1" t="s">
        <v>16</v>
      </c>
      <c r="F158" s="1" t="s">
        <v>17</v>
      </c>
      <c r="G158" s="1" t="s">
        <v>28</v>
      </c>
      <c r="H158" s="2">
        <v>10.0</v>
      </c>
      <c r="I158" s="3">
        <v>44517.664814814816</v>
      </c>
      <c r="J158" s="5" t="s">
        <v>29</v>
      </c>
      <c r="K158" s="1" t="s">
        <v>19</v>
      </c>
      <c r="L158" s="1" t="s">
        <v>20</v>
      </c>
      <c r="M158" s="1">
        <v>1.0</v>
      </c>
    </row>
    <row r="159">
      <c r="A159" s="1" t="s">
        <v>21</v>
      </c>
      <c r="B159" s="1">
        <v>4.411221752E9</v>
      </c>
      <c r="C159" s="1" t="s">
        <v>81</v>
      </c>
      <c r="D159" s="1" t="s">
        <v>15</v>
      </c>
      <c r="E159" s="1" t="s">
        <v>16</v>
      </c>
      <c r="F159" s="1" t="s">
        <v>17</v>
      </c>
      <c r="G159" s="1" t="s">
        <v>33</v>
      </c>
      <c r="H159" s="2">
        <v>250.0</v>
      </c>
      <c r="I159" s="3">
        <v>44517.25482638889</v>
      </c>
      <c r="K159" s="1" t="s">
        <v>19</v>
      </c>
      <c r="L159" s="1" t="s">
        <v>20</v>
      </c>
      <c r="M159" s="1">
        <v>1.0</v>
      </c>
    </row>
    <row r="160">
      <c r="A160" s="1" t="s">
        <v>21</v>
      </c>
      <c r="B160" s="1">
        <v>5.433639565E9</v>
      </c>
      <c r="C160" s="1" t="s">
        <v>121</v>
      </c>
      <c r="D160" s="1" t="s">
        <v>15</v>
      </c>
      <c r="E160" s="1" t="s">
        <v>16</v>
      </c>
      <c r="F160" s="1" t="s">
        <v>17</v>
      </c>
      <c r="G160" s="1" t="s">
        <v>28</v>
      </c>
      <c r="H160" s="2">
        <v>250.0</v>
      </c>
      <c r="I160" s="3">
        <v>44517.18616898148</v>
      </c>
      <c r="J160" s="5" t="s">
        <v>29</v>
      </c>
      <c r="K160" s="1" t="s">
        <v>19</v>
      </c>
      <c r="L160" s="1" t="s">
        <v>20</v>
      </c>
      <c r="M160" s="1">
        <v>1.0</v>
      </c>
    </row>
    <row r="161">
      <c r="A161" s="1" t="s">
        <v>21</v>
      </c>
      <c r="B161" s="1">
        <v>8.184274516E9</v>
      </c>
      <c r="C161" s="1" t="s">
        <v>242</v>
      </c>
      <c r="D161" s="1" t="s">
        <v>114</v>
      </c>
      <c r="E161" s="1" t="s">
        <v>62</v>
      </c>
      <c r="F161" s="1" t="s">
        <v>17</v>
      </c>
      <c r="G161" s="1" t="s">
        <v>28</v>
      </c>
      <c r="H161" s="2">
        <v>50.0</v>
      </c>
      <c r="I161" s="3">
        <v>44517.18099537037</v>
      </c>
      <c r="J161" s="5" t="s">
        <v>29</v>
      </c>
      <c r="K161" s="1" t="s">
        <v>19</v>
      </c>
      <c r="L161" s="1" t="s">
        <v>20</v>
      </c>
      <c r="M161" s="1">
        <v>1.0</v>
      </c>
    </row>
    <row r="162">
      <c r="A162" s="1" t="s">
        <v>21</v>
      </c>
      <c r="B162" s="1">
        <v>8.386128357E9</v>
      </c>
      <c r="C162" s="1" t="s">
        <v>243</v>
      </c>
      <c r="D162" s="1" t="s">
        <v>171</v>
      </c>
      <c r="E162" s="1" t="s">
        <v>49</v>
      </c>
      <c r="F162" s="1" t="s">
        <v>17</v>
      </c>
      <c r="G162" s="1" t="s">
        <v>28</v>
      </c>
      <c r="H162" s="2">
        <v>20.0</v>
      </c>
      <c r="I162" s="3">
        <v>44517.17965277778</v>
      </c>
      <c r="J162" s="5" t="s">
        <v>29</v>
      </c>
      <c r="K162" s="1" t="s">
        <v>19</v>
      </c>
      <c r="L162" s="1" t="s">
        <v>20</v>
      </c>
      <c r="M162" s="1">
        <v>1.0</v>
      </c>
    </row>
    <row r="163">
      <c r="A163" s="1" t="s">
        <v>21</v>
      </c>
      <c r="B163" s="1">
        <v>4.244061509E9</v>
      </c>
      <c r="C163" s="1" t="s">
        <v>244</v>
      </c>
      <c r="D163" s="1" t="s">
        <v>15</v>
      </c>
      <c r="E163" s="1" t="s">
        <v>16</v>
      </c>
      <c r="F163" s="1" t="s">
        <v>17</v>
      </c>
      <c r="G163" s="1" t="s">
        <v>28</v>
      </c>
      <c r="H163" s="2">
        <v>130.0</v>
      </c>
      <c r="I163" s="3">
        <v>44516.7809375</v>
      </c>
      <c r="J163" s="5" t="s">
        <v>29</v>
      </c>
      <c r="K163" s="1" t="s">
        <v>19</v>
      </c>
      <c r="L163" s="1" t="s">
        <v>20</v>
      </c>
      <c r="M163" s="1">
        <v>1.0</v>
      </c>
    </row>
    <row r="164">
      <c r="A164" s="1" t="s">
        <v>21</v>
      </c>
      <c r="B164" s="1">
        <v>3.195892579E9</v>
      </c>
      <c r="C164" s="1" t="s">
        <v>245</v>
      </c>
      <c r="D164" s="1" t="s">
        <v>246</v>
      </c>
      <c r="E164" s="1" t="s">
        <v>247</v>
      </c>
      <c r="F164" s="1" t="s">
        <v>248</v>
      </c>
      <c r="G164" s="1" t="s">
        <v>33</v>
      </c>
      <c r="H164" s="2">
        <v>250.0</v>
      </c>
      <c r="I164" s="3">
        <v>44516.47851851852</v>
      </c>
      <c r="K164" s="1" t="s">
        <v>19</v>
      </c>
      <c r="L164" s="1" t="s">
        <v>20</v>
      </c>
      <c r="M164" s="1">
        <v>1.0</v>
      </c>
    </row>
    <row r="165">
      <c r="A165" s="1" t="s">
        <v>21</v>
      </c>
      <c r="B165" s="1">
        <v>1.963226821E9</v>
      </c>
      <c r="C165" s="1" t="s">
        <v>75</v>
      </c>
      <c r="D165" s="1" t="s">
        <v>15</v>
      </c>
      <c r="E165" s="1" t="s">
        <v>16</v>
      </c>
      <c r="F165" s="1" t="s">
        <v>17</v>
      </c>
      <c r="G165" s="1" t="s">
        <v>28</v>
      </c>
      <c r="H165" s="2">
        <v>130.0</v>
      </c>
      <c r="I165" s="3">
        <v>44516.15236111111</v>
      </c>
      <c r="J165" s="5" t="s">
        <v>29</v>
      </c>
      <c r="K165" s="1" t="s">
        <v>19</v>
      </c>
      <c r="L165" s="1" t="s">
        <v>20</v>
      </c>
      <c r="M165" s="1">
        <v>1.0</v>
      </c>
    </row>
    <row r="166">
      <c r="A166" s="1" t="s">
        <v>21</v>
      </c>
      <c r="B166" s="1">
        <v>9.098638165E9</v>
      </c>
      <c r="C166" s="1" t="s">
        <v>133</v>
      </c>
      <c r="D166" s="1" t="s">
        <v>15</v>
      </c>
      <c r="E166" s="1" t="s">
        <v>16</v>
      </c>
      <c r="F166" s="1" t="s">
        <v>17</v>
      </c>
      <c r="G166" s="1" t="s">
        <v>28</v>
      </c>
      <c r="H166" s="2">
        <v>250.0</v>
      </c>
      <c r="I166" s="3">
        <v>44516.13563657407</v>
      </c>
      <c r="J166" s="5" t="s">
        <v>29</v>
      </c>
      <c r="K166" s="1" t="s">
        <v>19</v>
      </c>
      <c r="L166" s="1" t="s">
        <v>20</v>
      </c>
      <c r="M166" s="1">
        <v>1.0</v>
      </c>
    </row>
    <row r="167">
      <c r="A167" s="1" t="s">
        <v>21</v>
      </c>
      <c r="B167" s="1">
        <v>6.574675069E9</v>
      </c>
      <c r="C167" s="1" t="s">
        <v>249</v>
      </c>
      <c r="D167" s="1" t="s">
        <v>15</v>
      </c>
      <c r="E167" s="1" t="s">
        <v>16</v>
      </c>
      <c r="F167" s="1" t="s">
        <v>17</v>
      </c>
      <c r="G167" s="1" t="s">
        <v>28</v>
      </c>
      <c r="H167" s="2">
        <v>250.0</v>
      </c>
      <c r="I167" s="3">
        <v>44516.114907407406</v>
      </c>
      <c r="J167" s="5" t="s">
        <v>29</v>
      </c>
      <c r="K167" s="1" t="s">
        <v>19</v>
      </c>
      <c r="L167" s="1" t="s">
        <v>20</v>
      </c>
      <c r="M167" s="1">
        <v>1.0</v>
      </c>
    </row>
    <row r="168">
      <c r="A168" s="1" t="s">
        <v>21</v>
      </c>
      <c r="B168" s="1">
        <v>1.734668562E9</v>
      </c>
      <c r="C168" s="1" t="s">
        <v>250</v>
      </c>
      <c r="D168" s="1" t="s">
        <v>15</v>
      </c>
      <c r="E168" s="1" t="s">
        <v>16</v>
      </c>
      <c r="F168" s="1" t="s">
        <v>17</v>
      </c>
      <c r="G168" s="1" t="s">
        <v>28</v>
      </c>
      <c r="H168" s="2">
        <v>5000.0</v>
      </c>
      <c r="I168" s="3">
        <v>44516.06693287037</v>
      </c>
      <c r="J168" s="5" t="s">
        <v>29</v>
      </c>
      <c r="K168" s="1" t="s">
        <v>19</v>
      </c>
      <c r="L168" s="1" t="s">
        <v>20</v>
      </c>
      <c r="M168" s="1">
        <v>1.0</v>
      </c>
    </row>
    <row r="169">
      <c r="A169" s="1" t="s">
        <v>13</v>
      </c>
      <c r="B169" s="1">
        <v>7.004491129E9</v>
      </c>
      <c r="C169" s="1" t="s">
        <v>251</v>
      </c>
      <c r="D169" s="1" t="s">
        <v>15</v>
      </c>
      <c r="E169" s="1" t="s">
        <v>16</v>
      </c>
      <c r="F169" s="1" t="s">
        <v>17</v>
      </c>
      <c r="G169" s="1" t="s">
        <v>33</v>
      </c>
      <c r="H169" s="2">
        <v>130.0</v>
      </c>
      <c r="I169" s="3">
        <v>44497.43497685185</v>
      </c>
      <c r="K169" s="1" t="s">
        <v>19</v>
      </c>
      <c r="L169" s="1" t="s">
        <v>20</v>
      </c>
      <c r="M169" s="1">
        <v>1.0</v>
      </c>
    </row>
    <row r="170">
      <c r="A170" s="1" t="s">
        <v>13</v>
      </c>
      <c r="B170" s="1">
        <v>4.389708974E9</v>
      </c>
      <c r="C170" s="1" t="s">
        <v>98</v>
      </c>
      <c r="D170" s="1" t="s">
        <v>15</v>
      </c>
      <c r="E170" s="1" t="s">
        <v>16</v>
      </c>
      <c r="F170" s="1" t="s">
        <v>17</v>
      </c>
      <c r="G170" s="1" t="s">
        <v>33</v>
      </c>
      <c r="H170" s="2">
        <v>25.0</v>
      </c>
      <c r="I170" s="3">
        <v>44463.822858796295</v>
      </c>
      <c r="K170" s="1" t="s">
        <v>19</v>
      </c>
      <c r="L170" s="1" t="s">
        <v>20</v>
      </c>
      <c r="M170" s="1">
        <v>1.0</v>
      </c>
    </row>
    <row r="171">
      <c r="A171" s="1" t="s">
        <v>13</v>
      </c>
      <c r="B171" s="1">
        <v>6.578560302E9</v>
      </c>
      <c r="C171" s="1" t="s">
        <v>59</v>
      </c>
      <c r="D171" s="1" t="s">
        <v>15</v>
      </c>
      <c r="E171" s="1" t="s">
        <v>16</v>
      </c>
      <c r="F171" s="1" t="s">
        <v>17</v>
      </c>
      <c r="G171" s="1" t="s">
        <v>33</v>
      </c>
      <c r="H171" s="2">
        <v>25.0</v>
      </c>
      <c r="I171" s="3">
        <v>44456.66407407408</v>
      </c>
      <c r="K171" s="1" t="s">
        <v>19</v>
      </c>
      <c r="L171" s="1" t="s">
        <v>20</v>
      </c>
      <c r="M171" s="1">
        <v>1.0</v>
      </c>
    </row>
    <row r="172">
      <c r="A172" s="1" t="s">
        <v>13</v>
      </c>
      <c r="B172" s="1">
        <v>3.446892077E9</v>
      </c>
      <c r="C172" s="1" t="s">
        <v>252</v>
      </c>
      <c r="D172" s="1" t="s">
        <v>114</v>
      </c>
      <c r="E172" s="1" t="s">
        <v>62</v>
      </c>
      <c r="F172" s="1" t="s">
        <v>17</v>
      </c>
      <c r="G172" s="1" t="s">
        <v>33</v>
      </c>
      <c r="H172" s="2">
        <v>130.0</v>
      </c>
      <c r="I172" s="3">
        <v>44355.59607638889</v>
      </c>
      <c r="K172" s="1" t="s">
        <v>19</v>
      </c>
      <c r="L172" s="1" t="s">
        <v>20</v>
      </c>
      <c r="M172" s="1">
        <v>1.0</v>
      </c>
    </row>
    <row r="173">
      <c r="A173" s="1" t="s">
        <v>13</v>
      </c>
      <c r="B173" s="1">
        <v>7.667551885E9</v>
      </c>
      <c r="C173" s="1" t="s">
        <v>253</v>
      </c>
      <c r="D173" s="1" t="s">
        <v>254</v>
      </c>
      <c r="E173" s="1" t="s">
        <v>62</v>
      </c>
      <c r="F173" s="1" t="s">
        <v>17</v>
      </c>
      <c r="G173" s="1" t="s">
        <v>23</v>
      </c>
      <c r="H173" s="2">
        <v>25.0</v>
      </c>
      <c r="I173" s="3">
        <v>44322.90243055556</v>
      </c>
      <c r="K173" s="1" t="s">
        <v>19</v>
      </c>
      <c r="L173" s="1" t="s">
        <v>20</v>
      </c>
      <c r="M173" s="1">
        <v>1.0</v>
      </c>
    </row>
    <row r="174">
      <c r="A174" s="1" t="s">
        <v>255</v>
      </c>
      <c r="B174" s="1">
        <v>9.2487544E9</v>
      </c>
      <c r="C174" s="1" t="s">
        <v>256</v>
      </c>
      <c r="D174" s="1" t="s">
        <v>257</v>
      </c>
      <c r="E174" s="1" t="s">
        <v>118</v>
      </c>
      <c r="F174" s="1" t="s">
        <v>17</v>
      </c>
      <c r="G174" s="1" t="s">
        <v>18</v>
      </c>
      <c r="H174" s="2">
        <v>15.0</v>
      </c>
      <c r="I174" s="3">
        <v>44318.96229166666</v>
      </c>
      <c r="K174" s="1" t="s">
        <v>73</v>
      </c>
      <c r="L174" s="1" t="s">
        <v>258</v>
      </c>
      <c r="M174" s="1">
        <v>1.0</v>
      </c>
    </row>
    <row r="175">
      <c r="A175" s="1" t="s">
        <v>255</v>
      </c>
      <c r="B175" s="1">
        <v>4.265105693E9</v>
      </c>
      <c r="C175" s="4" t="s">
        <v>222</v>
      </c>
      <c r="G175" s="1" t="s">
        <v>23</v>
      </c>
      <c r="H175" s="2">
        <v>15.0</v>
      </c>
      <c r="I175" s="3">
        <v>44318.91365740741</v>
      </c>
      <c r="K175" s="1" t="s">
        <v>73</v>
      </c>
      <c r="L175" s="1" t="s">
        <v>258</v>
      </c>
      <c r="M175" s="1">
        <v>1.0</v>
      </c>
    </row>
    <row r="176">
      <c r="A176" s="1" t="s">
        <v>255</v>
      </c>
      <c r="B176" s="1">
        <v>7.168943454E9</v>
      </c>
      <c r="C176" s="1" t="s">
        <v>259</v>
      </c>
      <c r="D176" s="1" t="s">
        <v>15</v>
      </c>
      <c r="E176" s="1" t="s">
        <v>16</v>
      </c>
      <c r="F176" s="1" t="s">
        <v>17</v>
      </c>
      <c r="G176" s="1" t="s">
        <v>33</v>
      </c>
      <c r="H176" s="2">
        <v>30.0</v>
      </c>
      <c r="I176" s="3">
        <v>44318.913611111115</v>
      </c>
      <c r="K176" s="1" t="s">
        <v>73</v>
      </c>
      <c r="L176" s="1" t="s">
        <v>260</v>
      </c>
      <c r="M176" s="1">
        <v>2.0</v>
      </c>
    </row>
    <row r="177">
      <c r="A177" s="1" t="s">
        <v>255</v>
      </c>
      <c r="B177" s="1">
        <v>7.385460673E9</v>
      </c>
      <c r="C177" s="4" t="s">
        <v>261</v>
      </c>
      <c r="G177" s="1" t="s">
        <v>23</v>
      </c>
      <c r="H177" s="2">
        <v>15.0</v>
      </c>
      <c r="I177" s="3">
        <v>44318.892233796294</v>
      </c>
      <c r="K177" s="1" t="s">
        <v>73</v>
      </c>
      <c r="L177" s="1" t="s">
        <v>260</v>
      </c>
      <c r="M177" s="1">
        <v>1.0</v>
      </c>
    </row>
    <row r="178">
      <c r="A178" s="1" t="s">
        <v>255</v>
      </c>
      <c r="B178" s="1">
        <v>6.590453404E9</v>
      </c>
      <c r="C178" s="4" t="s">
        <v>262</v>
      </c>
      <c r="G178" s="1" t="s">
        <v>25</v>
      </c>
      <c r="H178" s="2">
        <v>40.0</v>
      </c>
      <c r="I178" s="3">
        <v>44318.76935185185</v>
      </c>
      <c r="K178" s="1" t="s">
        <v>73</v>
      </c>
      <c r="L178" s="1" t="s">
        <v>258</v>
      </c>
      <c r="M178" s="1">
        <v>2.0</v>
      </c>
    </row>
    <row r="179">
      <c r="A179" s="1" t="s">
        <v>255</v>
      </c>
      <c r="B179" s="1">
        <v>6.590453404E9</v>
      </c>
      <c r="C179" s="4" t="s">
        <v>262</v>
      </c>
      <c r="G179" s="1" t="s">
        <v>25</v>
      </c>
      <c r="H179" s="2">
        <v>40.0</v>
      </c>
      <c r="I179" s="3">
        <v>44318.76935185185</v>
      </c>
      <c r="K179" s="1" t="s">
        <v>19</v>
      </c>
      <c r="L179" s="1" t="s">
        <v>20</v>
      </c>
      <c r="M179" s="1">
        <v>1.0</v>
      </c>
    </row>
    <row r="180">
      <c r="A180" s="1" t="s">
        <v>255</v>
      </c>
      <c r="B180" s="1">
        <v>3.684767223E9</v>
      </c>
      <c r="C180" s="1" t="s">
        <v>41</v>
      </c>
      <c r="D180" s="1" t="s">
        <v>42</v>
      </c>
      <c r="E180" s="1" t="s">
        <v>32</v>
      </c>
      <c r="F180" s="1" t="s">
        <v>17</v>
      </c>
      <c r="G180" s="1" t="s">
        <v>43</v>
      </c>
      <c r="H180" s="2">
        <v>30.0</v>
      </c>
      <c r="I180" s="3">
        <v>44318.76509259259</v>
      </c>
      <c r="K180" s="1" t="s">
        <v>73</v>
      </c>
      <c r="L180" s="1" t="s">
        <v>258</v>
      </c>
      <c r="M180" s="1">
        <v>2.0</v>
      </c>
    </row>
    <row r="181">
      <c r="A181" s="1" t="s">
        <v>255</v>
      </c>
      <c r="B181" s="1">
        <v>7.818757726E9</v>
      </c>
      <c r="C181" s="1" t="s">
        <v>134</v>
      </c>
      <c r="D181" s="1" t="s">
        <v>90</v>
      </c>
      <c r="E181" s="1" t="s">
        <v>16</v>
      </c>
      <c r="F181" s="1" t="s">
        <v>17</v>
      </c>
      <c r="G181" s="1" t="s">
        <v>33</v>
      </c>
      <c r="H181" s="2">
        <v>25.0</v>
      </c>
      <c r="I181" s="3">
        <v>44318.63386574074</v>
      </c>
      <c r="K181" s="1" t="s">
        <v>73</v>
      </c>
      <c r="L181" s="1" t="s">
        <v>260</v>
      </c>
      <c r="M181" s="1">
        <v>1.0</v>
      </c>
    </row>
    <row r="182">
      <c r="A182" s="1" t="s">
        <v>255</v>
      </c>
      <c r="B182" s="1">
        <v>7.818757726E9</v>
      </c>
      <c r="C182" s="1" t="s">
        <v>134</v>
      </c>
      <c r="D182" s="1" t="s">
        <v>90</v>
      </c>
      <c r="E182" s="1" t="s">
        <v>16</v>
      </c>
      <c r="F182" s="1" t="s">
        <v>17</v>
      </c>
      <c r="G182" s="1" t="s">
        <v>33</v>
      </c>
      <c r="H182" s="2">
        <v>25.0</v>
      </c>
      <c r="I182" s="3">
        <v>44318.63386574074</v>
      </c>
      <c r="K182" s="1" t="s">
        <v>19</v>
      </c>
      <c r="L182" s="1" t="s">
        <v>20</v>
      </c>
      <c r="M182" s="1">
        <v>1.0</v>
      </c>
    </row>
    <row r="183">
      <c r="A183" s="1" t="s">
        <v>255</v>
      </c>
      <c r="B183" s="1">
        <v>6.46555203E9</v>
      </c>
      <c r="C183" s="4" t="s">
        <v>143</v>
      </c>
      <c r="G183" s="1" t="s">
        <v>25</v>
      </c>
      <c r="H183" s="2">
        <v>30.0</v>
      </c>
      <c r="I183" s="3">
        <v>44318.05474537037</v>
      </c>
      <c r="K183" s="1" t="s">
        <v>73</v>
      </c>
      <c r="L183" s="1" t="s">
        <v>258</v>
      </c>
      <c r="M183" s="1">
        <v>2.0</v>
      </c>
    </row>
    <row r="184">
      <c r="A184" s="1" t="s">
        <v>255</v>
      </c>
      <c r="B184" s="1">
        <v>5.854694127E9</v>
      </c>
      <c r="C184" s="4" t="s">
        <v>263</v>
      </c>
      <c r="G184" s="1" t="s">
        <v>25</v>
      </c>
      <c r="H184" s="2">
        <v>15.0</v>
      </c>
      <c r="I184" s="3">
        <v>44318.02574074074</v>
      </c>
      <c r="K184" s="1" t="s">
        <v>73</v>
      </c>
      <c r="L184" s="1" t="s">
        <v>258</v>
      </c>
      <c r="M184" s="1">
        <v>1.0</v>
      </c>
    </row>
    <row r="185">
      <c r="A185" s="1" t="s">
        <v>255</v>
      </c>
      <c r="B185" s="1">
        <v>9.076338082E9</v>
      </c>
      <c r="C185" s="1" t="s">
        <v>264</v>
      </c>
      <c r="D185" s="1" t="s">
        <v>265</v>
      </c>
      <c r="E185" s="1" t="s">
        <v>16</v>
      </c>
      <c r="F185" s="1" t="s">
        <v>17</v>
      </c>
      <c r="G185" s="1" t="s">
        <v>43</v>
      </c>
      <c r="H185" s="2">
        <v>45.0</v>
      </c>
      <c r="I185" s="3">
        <v>44317.97173611111</v>
      </c>
      <c r="K185" s="1" t="s">
        <v>73</v>
      </c>
      <c r="L185" s="1" t="s">
        <v>258</v>
      </c>
      <c r="M185" s="1">
        <v>3.0</v>
      </c>
    </row>
    <row r="186">
      <c r="A186" s="1" t="s">
        <v>255</v>
      </c>
      <c r="B186" s="1">
        <v>7.621222343E9</v>
      </c>
      <c r="C186" s="4" t="s">
        <v>266</v>
      </c>
      <c r="G186" s="1" t="s">
        <v>23</v>
      </c>
      <c r="H186" s="2">
        <v>30.0</v>
      </c>
      <c r="I186" s="3">
        <v>44317.71643518518</v>
      </c>
      <c r="K186" s="1" t="s">
        <v>73</v>
      </c>
      <c r="L186" s="1" t="s">
        <v>258</v>
      </c>
      <c r="M186" s="1">
        <v>2.0</v>
      </c>
    </row>
    <row r="187">
      <c r="A187" s="1" t="s">
        <v>255</v>
      </c>
      <c r="B187" s="1">
        <v>9.649739126E9</v>
      </c>
      <c r="C187" s="4" t="s">
        <v>222</v>
      </c>
      <c r="G187" s="1" t="s">
        <v>23</v>
      </c>
      <c r="H187" s="2">
        <v>15.0</v>
      </c>
      <c r="I187" s="3">
        <v>44317.66202546296</v>
      </c>
      <c r="K187" s="1" t="s">
        <v>73</v>
      </c>
      <c r="L187" s="1" t="s">
        <v>258</v>
      </c>
      <c r="M187" s="1">
        <v>1.0</v>
      </c>
    </row>
    <row r="188">
      <c r="A188" s="1" t="s">
        <v>255</v>
      </c>
      <c r="B188" s="1">
        <v>8.797367192E9</v>
      </c>
      <c r="C188" s="1" t="s">
        <v>267</v>
      </c>
      <c r="D188" s="1" t="s">
        <v>268</v>
      </c>
      <c r="E188" s="1" t="s">
        <v>269</v>
      </c>
      <c r="F188" s="1" t="s">
        <v>17</v>
      </c>
      <c r="G188" s="1" t="s">
        <v>33</v>
      </c>
      <c r="H188" s="2">
        <v>60.0</v>
      </c>
      <c r="I188" s="3">
        <v>44315.91863425926</v>
      </c>
      <c r="K188" s="1" t="s">
        <v>73</v>
      </c>
      <c r="L188" s="1" t="s">
        <v>258</v>
      </c>
      <c r="M188" s="1">
        <v>4.0</v>
      </c>
    </row>
    <row r="189">
      <c r="A189" s="1" t="s">
        <v>255</v>
      </c>
      <c r="B189" s="1">
        <v>3.621624704E9</v>
      </c>
      <c r="C189" s="4" t="s">
        <v>270</v>
      </c>
      <c r="G189" s="1" t="s">
        <v>25</v>
      </c>
      <c r="H189" s="2">
        <v>45.0</v>
      </c>
      <c r="I189" s="3">
        <v>44315.62739583333</v>
      </c>
      <c r="K189" s="1" t="s">
        <v>73</v>
      </c>
      <c r="L189" s="1" t="s">
        <v>258</v>
      </c>
      <c r="M189" s="1">
        <v>2.0</v>
      </c>
    </row>
    <row r="190">
      <c r="A190" s="1" t="s">
        <v>255</v>
      </c>
      <c r="B190" s="1">
        <v>3.621624704E9</v>
      </c>
      <c r="C190" s="4" t="s">
        <v>270</v>
      </c>
      <c r="G190" s="1" t="s">
        <v>25</v>
      </c>
      <c r="H190" s="2">
        <v>45.0</v>
      </c>
      <c r="I190" s="3">
        <v>44315.62739583333</v>
      </c>
      <c r="K190" s="1" t="s">
        <v>73</v>
      </c>
      <c r="L190" s="1" t="s">
        <v>260</v>
      </c>
      <c r="M190" s="1">
        <v>1.0</v>
      </c>
    </row>
    <row r="191">
      <c r="A191" s="1" t="s">
        <v>255</v>
      </c>
      <c r="B191" s="1">
        <v>5.134511014E9</v>
      </c>
      <c r="C191" s="1" t="s">
        <v>81</v>
      </c>
      <c r="D191" s="1" t="s">
        <v>48</v>
      </c>
      <c r="E191" s="1" t="s">
        <v>49</v>
      </c>
      <c r="F191" s="1" t="s">
        <v>17</v>
      </c>
      <c r="G191" s="1" t="s">
        <v>33</v>
      </c>
      <c r="H191" s="2">
        <v>30.0</v>
      </c>
      <c r="I191" s="3">
        <v>44314.678136574075</v>
      </c>
      <c r="K191" s="1" t="s">
        <v>73</v>
      </c>
      <c r="L191" s="1" t="s">
        <v>258</v>
      </c>
      <c r="M191" s="1">
        <v>2.0</v>
      </c>
    </row>
    <row r="192">
      <c r="A192" s="1" t="s">
        <v>255</v>
      </c>
      <c r="B192" s="1">
        <v>4.285751544E9</v>
      </c>
      <c r="C192" s="1" t="s">
        <v>271</v>
      </c>
      <c r="D192" s="1" t="s">
        <v>15</v>
      </c>
      <c r="E192" s="1" t="s">
        <v>16</v>
      </c>
      <c r="F192" s="1" t="s">
        <v>17</v>
      </c>
      <c r="G192" s="1" t="s">
        <v>33</v>
      </c>
      <c r="H192" s="2">
        <v>15.0</v>
      </c>
      <c r="I192" s="3">
        <v>44314.67623842593</v>
      </c>
      <c r="K192" s="1" t="s">
        <v>73</v>
      </c>
      <c r="L192" s="1" t="s">
        <v>258</v>
      </c>
      <c r="M192" s="1">
        <v>1.0</v>
      </c>
    </row>
    <row r="193">
      <c r="A193" s="1" t="s">
        <v>255</v>
      </c>
      <c r="B193" s="1">
        <v>3.509609054E9</v>
      </c>
      <c r="C193" s="1" t="s">
        <v>271</v>
      </c>
      <c r="D193" s="1" t="s">
        <v>15</v>
      </c>
      <c r="E193" s="1" t="s">
        <v>16</v>
      </c>
      <c r="F193" s="1" t="s">
        <v>17</v>
      </c>
      <c r="G193" s="1" t="s">
        <v>33</v>
      </c>
      <c r="H193" s="2">
        <v>30.0</v>
      </c>
      <c r="I193" s="3">
        <v>44314.67480324074</v>
      </c>
      <c r="K193" s="1" t="s">
        <v>73</v>
      </c>
      <c r="L193" s="1" t="s">
        <v>258</v>
      </c>
      <c r="M193" s="1">
        <v>2.0</v>
      </c>
    </row>
    <row r="194">
      <c r="A194" s="1" t="s">
        <v>255</v>
      </c>
      <c r="B194" s="1">
        <v>5.373175821E9</v>
      </c>
      <c r="C194" s="1" t="s">
        <v>272</v>
      </c>
      <c r="D194" s="1" t="s">
        <v>273</v>
      </c>
      <c r="E194" s="1" t="s">
        <v>16</v>
      </c>
      <c r="F194" s="1" t="s">
        <v>17</v>
      </c>
      <c r="G194" s="1" t="s">
        <v>33</v>
      </c>
      <c r="H194" s="2">
        <v>15.0</v>
      </c>
      <c r="I194" s="3">
        <v>44314.673946759256</v>
      </c>
      <c r="K194" s="1" t="s">
        <v>73</v>
      </c>
      <c r="L194" s="1" t="s">
        <v>258</v>
      </c>
      <c r="M194" s="1">
        <v>1.0</v>
      </c>
    </row>
    <row r="195">
      <c r="A195" s="1" t="s">
        <v>255</v>
      </c>
      <c r="B195" s="1">
        <v>5.657058173E9</v>
      </c>
      <c r="C195" s="1" t="s">
        <v>189</v>
      </c>
      <c r="D195" s="1" t="s">
        <v>15</v>
      </c>
      <c r="E195" s="1" t="s">
        <v>16</v>
      </c>
      <c r="F195" s="1" t="s">
        <v>17</v>
      </c>
      <c r="G195" s="1" t="s">
        <v>33</v>
      </c>
      <c r="H195" s="2">
        <v>15.0</v>
      </c>
      <c r="I195" s="3">
        <v>44314.661041666666</v>
      </c>
      <c r="K195" s="1" t="s">
        <v>73</v>
      </c>
      <c r="L195" s="1" t="s">
        <v>258</v>
      </c>
      <c r="M195" s="1">
        <v>1.0</v>
      </c>
    </row>
    <row r="196">
      <c r="A196" s="1" t="s">
        <v>255</v>
      </c>
      <c r="B196" s="1">
        <v>6.06173837E9</v>
      </c>
      <c r="C196" s="1" t="s">
        <v>187</v>
      </c>
      <c r="D196" s="1" t="s">
        <v>114</v>
      </c>
      <c r="E196" s="1" t="s">
        <v>62</v>
      </c>
      <c r="F196" s="1" t="s">
        <v>17</v>
      </c>
      <c r="G196" s="1" t="s">
        <v>43</v>
      </c>
      <c r="H196" s="2">
        <v>15.0</v>
      </c>
      <c r="I196" s="3">
        <v>44314.106875</v>
      </c>
      <c r="K196" s="1" t="s">
        <v>73</v>
      </c>
      <c r="L196" s="1" t="s">
        <v>258</v>
      </c>
      <c r="M196" s="1">
        <v>1.0</v>
      </c>
    </row>
    <row r="197">
      <c r="A197" s="1" t="s">
        <v>255</v>
      </c>
      <c r="B197" s="1">
        <v>8.707338598E9</v>
      </c>
      <c r="C197" s="1" t="s">
        <v>274</v>
      </c>
      <c r="D197" s="1" t="s">
        <v>275</v>
      </c>
      <c r="E197" s="1" t="s">
        <v>62</v>
      </c>
      <c r="F197" s="1" t="s">
        <v>17</v>
      </c>
      <c r="G197" s="1" t="s">
        <v>33</v>
      </c>
      <c r="H197" s="2">
        <v>70.0</v>
      </c>
      <c r="I197" s="3">
        <v>44314.01920138889</v>
      </c>
      <c r="K197" s="1" t="s">
        <v>73</v>
      </c>
      <c r="L197" s="1" t="s">
        <v>276</v>
      </c>
      <c r="M197" s="1">
        <v>1.0</v>
      </c>
    </row>
    <row r="198">
      <c r="A198" s="1" t="s">
        <v>255</v>
      </c>
      <c r="B198" s="1">
        <v>7.321509502E9</v>
      </c>
      <c r="C198" s="4" t="s">
        <v>89</v>
      </c>
      <c r="G198" s="1" t="s">
        <v>23</v>
      </c>
      <c r="H198" s="2">
        <v>15.0</v>
      </c>
      <c r="I198" s="3">
        <v>44313.91753472222</v>
      </c>
      <c r="K198" s="1" t="s">
        <v>73</v>
      </c>
      <c r="L198" s="1" t="s">
        <v>258</v>
      </c>
      <c r="M198" s="1">
        <v>1.0</v>
      </c>
    </row>
    <row r="199">
      <c r="A199" s="1" t="s">
        <v>255</v>
      </c>
      <c r="B199" s="1">
        <v>3.145843669E9</v>
      </c>
      <c r="C199" s="4" t="s">
        <v>277</v>
      </c>
      <c r="G199" s="1" t="s">
        <v>25</v>
      </c>
      <c r="H199" s="2">
        <v>40.0</v>
      </c>
      <c r="I199" s="3">
        <v>44313.872094907405</v>
      </c>
      <c r="K199" s="1" t="s">
        <v>73</v>
      </c>
      <c r="L199" s="1" t="s">
        <v>258</v>
      </c>
      <c r="M199" s="1">
        <v>2.0</v>
      </c>
    </row>
    <row r="200">
      <c r="A200" s="1" t="s">
        <v>255</v>
      </c>
      <c r="B200" s="1">
        <v>3.145843669E9</v>
      </c>
      <c r="C200" s="4" t="s">
        <v>277</v>
      </c>
      <c r="G200" s="1" t="s">
        <v>25</v>
      </c>
      <c r="H200" s="2">
        <v>40.0</v>
      </c>
      <c r="I200" s="3">
        <v>44313.872094907405</v>
      </c>
      <c r="K200" s="1" t="s">
        <v>19</v>
      </c>
      <c r="L200" s="1" t="s">
        <v>20</v>
      </c>
      <c r="M200" s="1">
        <v>1.0</v>
      </c>
    </row>
    <row r="201">
      <c r="A201" s="1" t="s">
        <v>255</v>
      </c>
      <c r="B201" s="1">
        <v>8.861331238E9</v>
      </c>
      <c r="C201" s="1" t="s">
        <v>53</v>
      </c>
      <c r="D201" s="1" t="s">
        <v>48</v>
      </c>
      <c r="E201" s="1" t="s">
        <v>49</v>
      </c>
      <c r="F201" s="1" t="s">
        <v>17</v>
      </c>
      <c r="G201" s="1" t="s">
        <v>33</v>
      </c>
      <c r="H201" s="2">
        <v>70.0</v>
      </c>
      <c r="I201" s="3">
        <v>44312.98640046296</v>
      </c>
      <c r="K201" s="1" t="s">
        <v>73</v>
      </c>
      <c r="L201" s="1" t="s">
        <v>276</v>
      </c>
      <c r="M201" s="1">
        <v>1.0</v>
      </c>
    </row>
    <row r="202">
      <c r="A202" s="1" t="s">
        <v>255</v>
      </c>
      <c r="B202" s="1">
        <v>9.630559288E9</v>
      </c>
      <c r="C202" s="1" t="s">
        <v>191</v>
      </c>
      <c r="D202" s="1" t="s">
        <v>149</v>
      </c>
      <c r="E202" s="1" t="s">
        <v>150</v>
      </c>
      <c r="F202" s="1" t="s">
        <v>17</v>
      </c>
      <c r="G202" s="1" t="s">
        <v>33</v>
      </c>
      <c r="H202" s="2">
        <v>70.0</v>
      </c>
      <c r="I202" s="3">
        <v>44312.526550925926</v>
      </c>
      <c r="K202" s="1" t="s">
        <v>73</v>
      </c>
      <c r="L202" s="1" t="s">
        <v>276</v>
      </c>
      <c r="M202" s="1">
        <v>1.0</v>
      </c>
    </row>
    <row r="203">
      <c r="A203" s="1" t="s">
        <v>255</v>
      </c>
      <c r="B203" s="1">
        <v>6.936005364E9</v>
      </c>
      <c r="C203" s="1" t="s">
        <v>278</v>
      </c>
      <c r="D203" s="1" t="s">
        <v>279</v>
      </c>
      <c r="E203" s="1" t="s">
        <v>16</v>
      </c>
      <c r="F203" s="1" t="s">
        <v>17</v>
      </c>
      <c r="G203" s="1" t="s">
        <v>33</v>
      </c>
      <c r="H203" s="2">
        <v>15.0</v>
      </c>
      <c r="I203" s="3">
        <v>44312.49862268518</v>
      </c>
      <c r="K203" s="1" t="s">
        <v>73</v>
      </c>
      <c r="L203" s="1" t="s">
        <v>258</v>
      </c>
      <c r="M203" s="1">
        <v>1.0</v>
      </c>
    </row>
    <row r="204">
      <c r="A204" s="1" t="s">
        <v>255</v>
      </c>
      <c r="B204" s="1">
        <v>8.228026872E9</v>
      </c>
      <c r="C204" s="4" t="s">
        <v>133</v>
      </c>
      <c r="F204" s="1" t="s">
        <v>17</v>
      </c>
      <c r="G204" s="1" t="s">
        <v>28</v>
      </c>
      <c r="H204" s="2">
        <v>70.0</v>
      </c>
      <c r="I204" s="3">
        <v>44310.978738425925</v>
      </c>
      <c r="K204" s="1" t="s">
        <v>73</v>
      </c>
      <c r="L204" s="1" t="s">
        <v>276</v>
      </c>
      <c r="M204" s="1">
        <v>1.0</v>
      </c>
    </row>
    <row r="205">
      <c r="A205" s="1" t="s">
        <v>255</v>
      </c>
      <c r="B205" s="1">
        <v>6.322511277E9</v>
      </c>
      <c r="C205" s="1" t="s">
        <v>121</v>
      </c>
      <c r="D205" s="1" t="s">
        <v>15</v>
      </c>
      <c r="E205" s="1" t="s">
        <v>16</v>
      </c>
      <c r="F205" s="1" t="s">
        <v>17</v>
      </c>
      <c r="G205" s="1" t="s">
        <v>43</v>
      </c>
      <c r="H205" s="2">
        <v>30.0</v>
      </c>
      <c r="I205" s="3">
        <v>44310.93135416666</v>
      </c>
      <c r="K205" s="1" t="s">
        <v>73</v>
      </c>
      <c r="L205" s="1" t="s">
        <v>258</v>
      </c>
      <c r="M205" s="1">
        <v>2.0</v>
      </c>
    </row>
    <row r="206">
      <c r="A206" s="1" t="s">
        <v>255</v>
      </c>
      <c r="B206" s="1">
        <v>8.900419244E9</v>
      </c>
      <c r="C206" s="1" t="s">
        <v>280</v>
      </c>
      <c r="D206" s="1" t="s">
        <v>281</v>
      </c>
      <c r="E206" s="1" t="s">
        <v>150</v>
      </c>
      <c r="F206" s="1" t="s">
        <v>17</v>
      </c>
      <c r="G206" s="1" t="s">
        <v>33</v>
      </c>
      <c r="H206" s="2">
        <v>70.0</v>
      </c>
      <c r="I206" s="3">
        <v>44308.635150462964</v>
      </c>
      <c r="K206" s="1" t="s">
        <v>73</v>
      </c>
      <c r="L206" s="1" t="s">
        <v>276</v>
      </c>
      <c r="M206" s="1">
        <v>1.0</v>
      </c>
    </row>
    <row r="207">
      <c r="A207" s="1" t="s">
        <v>13</v>
      </c>
      <c r="B207" s="1">
        <v>6.494264605E9</v>
      </c>
      <c r="C207" s="4" t="s">
        <v>24</v>
      </c>
      <c r="G207" s="1" t="s">
        <v>23</v>
      </c>
      <c r="H207" s="2">
        <v>15.0</v>
      </c>
      <c r="I207" s="3">
        <v>44265.067974537036</v>
      </c>
      <c r="K207" s="1" t="s">
        <v>19</v>
      </c>
      <c r="L207" s="1" t="s">
        <v>20</v>
      </c>
      <c r="M207" s="1">
        <v>1.0</v>
      </c>
    </row>
    <row r="208">
      <c r="A208" s="1" t="s">
        <v>13</v>
      </c>
      <c r="B208" s="1">
        <v>5.978795641E9</v>
      </c>
      <c r="C208" s="1" t="s">
        <v>282</v>
      </c>
      <c r="D208" s="1" t="s">
        <v>181</v>
      </c>
      <c r="E208" s="1" t="s">
        <v>16</v>
      </c>
      <c r="F208" s="1" t="s">
        <v>17</v>
      </c>
      <c r="G208" s="1" t="s">
        <v>33</v>
      </c>
      <c r="H208" s="2">
        <v>65.0</v>
      </c>
      <c r="I208" s="3">
        <v>44257.177615740744</v>
      </c>
      <c r="K208" s="1" t="s">
        <v>19</v>
      </c>
      <c r="L208" s="1" t="s">
        <v>20</v>
      </c>
      <c r="M208" s="1">
        <v>1.0</v>
      </c>
    </row>
    <row r="209">
      <c r="A209" s="1" t="s">
        <v>13</v>
      </c>
      <c r="B209" s="1">
        <v>8.135350103E9</v>
      </c>
      <c r="C209" s="1" t="s">
        <v>180</v>
      </c>
      <c r="D209" s="1" t="s">
        <v>181</v>
      </c>
      <c r="E209" s="1" t="s">
        <v>16</v>
      </c>
      <c r="F209" s="1" t="s">
        <v>17</v>
      </c>
      <c r="G209" s="1" t="s">
        <v>33</v>
      </c>
      <c r="H209" s="2">
        <v>130.0</v>
      </c>
      <c r="I209" s="3">
        <v>44257.16212962963</v>
      </c>
      <c r="K209" s="1" t="s">
        <v>19</v>
      </c>
      <c r="L209" s="1" t="s">
        <v>20</v>
      </c>
      <c r="M209" s="1">
        <v>1.0</v>
      </c>
    </row>
    <row r="210">
      <c r="A210" s="1" t="s">
        <v>283</v>
      </c>
      <c r="B210" s="1">
        <v>5.563447444E9</v>
      </c>
      <c r="C210" s="1" t="s">
        <v>284</v>
      </c>
      <c r="D210" s="1" t="s">
        <v>114</v>
      </c>
      <c r="E210" s="1" t="s">
        <v>62</v>
      </c>
      <c r="F210" s="1" t="s">
        <v>17</v>
      </c>
      <c r="G210" s="1" t="s">
        <v>28</v>
      </c>
      <c r="H210" s="2">
        <v>27.0</v>
      </c>
      <c r="I210" s="3">
        <v>44200.92371527778</v>
      </c>
      <c r="K210" s="1" t="s">
        <v>19</v>
      </c>
      <c r="L210" s="1" t="s">
        <v>20</v>
      </c>
      <c r="M210" s="1">
        <v>1.0</v>
      </c>
    </row>
    <row r="211">
      <c r="A211" s="1" t="s">
        <v>283</v>
      </c>
      <c r="B211" s="1">
        <v>2.457757462E9</v>
      </c>
      <c r="C211" s="1" t="s">
        <v>285</v>
      </c>
      <c r="D211" s="1" t="s">
        <v>114</v>
      </c>
      <c r="E211" s="1" t="s">
        <v>62</v>
      </c>
      <c r="F211" s="1" t="s">
        <v>17</v>
      </c>
      <c r="G211" s="1" t="s">
        <v>28</v>
      </c>
      <c r="H211" s="2">
        <v>65.0</v>
      </c>
      <c r="I211" s="3">
        <v>44188.655856481484</v>
      </c>
      <c r="K211" s="1" t="s">
        <v>19</v>
      </c>
      <c r="L211" s="1" t="s">
        <v>20</v>
      </c>
      <c r="M211" s="1">
        <v>1.0</v>
      </c>
    </row>
    <row r="212">
      <c r="A212" s="1" t="s">
        <v>283</v>
      </c>
      <c r="B212" s="1">
        <v>7.401298979E9</v>
      </c>
      <c r="C212" s="1" t="s">
        <v>286</v>
      </c>
      <c r="D212" s="1" t="s">
        <v>114</v>
      </c>
      <c r="E212" s="1" t="s">
        <v>62</v>
      </c>
      <c r="F212" s="1" t="s">
        <v>17</v>
      </c>
      <c r="G212" s="1" t="s">
        <v>28</v>
      </c>
      <c r="H212" s="2">
        <v>130.0</v>
      </c>
      <c r="I212" s="3">
        <v>44185.91811342593</v>
      </c>
      <c r="K212" s="1" t="s">
        <v>19</v>
      </c>
      <c r="L212" s="1" t="s">
        <v>20</v>
      </c>
      <c r="M212" s="1">
        <v>1.0</v>
      </c>
    </row>
    <row r="213">
      <c r="A213" s="1" t="s">
        <v>283</v>
      </c>
      <c r="B213" s="1">
        <v>3.637111332E9</v>
      </c>
      <c r="C213" s="1" t="s">
        <v>287</v>
      </c>
      <c r="D213" s="1" t="s">
        <v>114</v>
      </c>
      <c r="E213" s="1" t="s">
        <v>62</v>
      </c>
      <c r="F213" s="1" t="s">
        <v>17</v>
      </c>
      <c r="G213" s="1" t="s">
        <v>28</v>
      </c>
      <c r="H213" s="2">
        <v>5319.0</v>
      </c>
      <c r="I213" s="3">
        <v>44185.91327546296</v>
      </c>
      <c r="K213" s="1" t="s">
        <v>19</v>
      </c>
      <c r="L213" s="1" t="s">
        <v>20</v>
      </c>
      <c r="M213" s="1">
        <v>1.0</v>
      </c>
    </row>
    <row r="214">
      <c r="A214" s="1" t="s">
        <v>283</v>
      </c>
      <c r="B214" s="1">
        <v>4.411391662E9</v>
      </c>
      <c r="C214" s="1" t="s">
        <v>288</v>
      </c>
      <c r="D214" s="1" t="s">
        <v>289</v>
      </c>
      <c r="E214" s="1" t="s">
        <v>49</v>
      </c>
      <c r="F214" s="1" t="s">
        <v>17</v>
      </c>
      <c r="G214" s="1" t="s">
        <v>25</v>
      </c>
      <c r="H214" s="2">
        <v>130.0</v>
      </c>
      <c r="I214" s="3">
        <v>44184.17261574074</v>
      </c>
      <c r="K214" s="1" t="s">
        <v>19</v>
      </c>
      <c r="L214" s="1" t="s">
        <v>20</v>
      </c>
      <c r="M214" s="1">
        <v>1.0</v>
      </c>
    </row>
    <row r="215">
      <c r="A215" s="1" t="s">
        <v>283</v>
      </c>
      <c r="B215" s="1">
        <v>3.312775905E9</v>
      </c>
      <c r="C215" s="1" t="s">
        <v>53</v>
      </c>
      <c r="D215" s="1" t="s">
        <v>48</v>
      </c>
      <c r="E215" s="1" t="s">
        <v>49</v>
      </c>
      <c r="F215" s="1" t="s">
        <v>17</v>
      </c>
      <c r="G215" s="1" t="s">
        <v>28</v>
      </c>
      <c r="H215" s="2">
        <v>25.0</v>
      </c>
      <c r="I215" s="3">
        <v>44173.76429398148</v>
      </c>
      <c r="K215" s="1" t="s">
        <v>19</v>
      </c>
      <c r="L215" s="1" t="s">
        <v>20</v>
      </c>
      <c r="M215" s="1">
        <v>1.0</v>
      </c>
    </row>
    <row r="216">
      <c r="A216" s="1" t="s">
        <v>283</v>
      </c>
      <c r="B216" s="1">
        <v>3.63770133E9</v>
      </c>
      <c r="C216" s="1" t="s">
        <v>290</v>
      </c>
      <c r="D216" s="1" t="s">
        <v>15</v>
      </c>
      <c r="E216" s="1" t="s">
        <v>16</v>
      </c>
      <c r="F216" s="1" t="s">
        <v>17</v>
      </c>
      <c r="G216" s="1" t="s">
        <v>33</v>
      </c>
      <c r="H216" s="2">
        <v>100.0</v>
      </c>
      <c r="I216" s="3">
        <v>44172.138773148145</v>
      </c>
      <c r="K216" s="1" t="s">
        <v>19</v>
      </c>
      <c r="L216" s="1" t="s">
        <v>20</v>
      </c>
      <c r="M216" s="1">
        <v>1.0</v>
      </c>
    </row>
    <row r="217">
      <c r="A217" s="1" t="s">
        <v>283</v>
      </c>
      <c r="B217" s="1">
        <v>4.787181932E9</v>
      </c>
      <c r="C217" s="1" t="s">
        <v>159</v>
      </c>
      <c r="D217" s="1" t="s">
        <v>291</v>
      </c>
      <c r="E217" s="1" t="s">
        <v>62</v>
      </c>
      <c r="F217" s="1" t="s">
        <v>17</v>
      </c>
      <c r="G217" s="1" t="s">
        <v>25</v>
      </c>
      <c r="H217" s="2">
        <v>130.0</v>
      </c>
      <c r="I217" s="3">
        <v>44168.825277777774</v>
      </c>
      <c r="K217" s="1" t="s">
        <v>19</v>
      </c>
      <c r="L217" s="1" t="s">
        <v>20</v>
      </c>
      <c r="M217" s="1">
        <v>1.0</v>
      </c>
    </row>
    <row r="218">
      <c r="A218" s="1" t="s">
        <v>283</v>
      </c>
      <c r="B218" s="1">
        <v>2.666886574E9</v>
      </c>
      <c r="C218" s="1" t="s">
        <v>292</v>
      </c>
      <c r="D218" s="1" t="s">
        <v>293</v>
      </c>
      <c r="E218" s="1" t="s">
        <v>62</v>
      </c>
      <c r="F218" s="1" t="s">
        <v>17</v>
      </c>
      <c r="G218" s="1" t="s">
        <v>25</v>
      </c>
      <c r="H218" s="2">
        <v>25.0</v>
      </c>
      <c r="I218" s="3">
        <v>44168.611597222225</v>
      </c>
      <c r="K218" s="1" t="s">
        <v>19</v>
      </c>
      <c r="L218" s="1" t="s">
        <v>20</v>
      </c>
      <c r="M218" s="1">
        <v>1.0</v>
      </c>
    </row>
    <row r="219">
      <c r="A219" s="1" t="s">
        <v>283</v>
      </c>
      <c r="B219" s="1">
        <v>8.910676494E9</v>
      </c>
      <c r="C219" s="1" t="s">
        <v>294</v>
      </c>
      <c r="D219" s="1" t="s">
        <v>295</v>
      </c>
      <c r="E219" s="1" t="s">
        <v>32</v>
      </c>
      <c r="F219" s="1" t="s">
        <v>17</v>
      </c>
      <c r="G219" s="1" t="s">
        <v>33</v>
      </c>
      <c r="H219" s="2">
        <v>25.0</v>
      </c>
      <c r="I219" s="3">
        <v>44168.16436342592</v>
      </c>
      <c r="K219" s="1" t="s">
        <v>19</v>
      </c>
      <c r="L219" s="1" t="s">
        <v>20</v>
      </c>
      <c r="M219" s="1">
        <v>1.0</v>
      </c>
    </row>
    <row r="220">
      <c r="A220" s="1" t="s">
        <v>283</v>
      </c>
      <c r="B220" s="1">
        <v>8.998857805E9</v>
      </c>
      <c r="C220" s="1" t="s">
        <v>59</v>
      </c>
      <c r="D220" s="1" t="s">
        <v>114</v>
      </c>
      <c r="E220" s="1" t="s">
        <v>62</v>
      </c>
      <c r="F220" s="1" t="s">
        <v>17</v>
      </c>
      <c r="G220" s="1" t="s">
        <v>28</v>
      </c>
      <c r="H220" s="2">
        <v>75.0</v>
      </c>
      <c r="I220" s="3">
        <v>44168.11099537037</v>
      </c>
      <c r="K220" s="1" t="s">
        <v>19</v>
      </c>
      <c r="L220" s="1" t="s">
        <v>20</v>
      </c>
      <c r="M220" s="1">
        <v>1.0</v>
      </c>
    </row>
    <row r="221">
      <c r="A221" s="1" t="s">
        <v>283</v>
      </c>
      <c r="B221" s="1">
        <v>7.893683591E9</v>
      </c>
      <c r="C221" s="1" t="s">
        <v>296</v>
      </c>
      <c r="D221" s="1" t="s">
        <v>114</v>
      </c>
      <c r="E221" s="1" t="s">
        <v>62</v>
      </c>
      <c r="F221" s="1" t="s">
        <v>17</v>
      </c>
      <c r="G221" s="1" t="s">
        <v>33</v>
      </c>
      <c r="H221" s="2">
        <v>65.0</v>
      </c>
      <c r="I221" s="3">
        <v>44168.1078125</v>
      </c>
      <c r="K221" s="1" t="s">
        <v>19</v>
      </c>
      <c r="L221" s="1" t="s">
        <v>20</v>
      </c>
      <c r="M221" s="1">
        <v>1.0</v>
      </c>
    </row>
    <row r="222">
      <c r="A222" s="1" t="s">
        <v>283</v>
      </c>
      <c r="B222" s="1">
        <v>1.724231218E9</v>
      </c>
      <c r="C222" s="1" t="s">
        <v>132</v>
      </c>
      <c r="D222" s="1" t="s">
        <v>114</v>
      </c>
      <c r="E222" s="1" t="s">
        <v>62</v>
      </c>
      <c r="F222" s="1" t="s">
        <v>17</v>
      </c>
      <c r="G222" s="1" t="s">
        <v>43</v>
      </c>
      <c r="H222" s="2">
        <v>30.0</v>
      </c>
      <c r="I222" s="3">
        <v>44168.10327546296</v>
      </c>
      <c r="K222" s="1" t="s">
        <v>19</v>
      </c>
      <c r="L222" s="1" t="s">
        <v>20</v>
      </c>
      <c r="M222" s="1">
        <v>1.0</v>
      </c>
    </row>
    <row r="223">
      <c r="A223" s="1" t="s">
        <v>283</v>
      </c>
      <c r="B223" s="1">
        <v>5.435163714E9</v>
      </c>
      <c r="C223" s="1" t="s">
        <v>297</v>
      </c>
      <c r="D223" s="1" t="s">
        <v>298</v>
      </c>
      <c r="E223" s="1" t="s">
        <v>211</v>
      </c>
      <c r="F223" s="1" t="s">
        <v>17</v>
      </c>
      <c r="G223" s="1" t="s">
        <v>33</v>
      </c>
      <c r="H223" s="2">
        <v>25.0</v>
      </c>
      <c r="I223" s="3">
        <v>44168.100625</v>
      </c>
      <c r="K223" s="1" t="s">
        <v>19</v>
      </c>
      <c r="L223" s="1" t="s">
        <v>20</v>
      </c>
      <c r="M223" s="1">
        <v>1.0</v>
      </c>
    </row>
    <row r="224">
      <c r="A224" s="1" t="s">
        <v>283</v>
      </c>
      <c r="B224" s="1">
        <v>4.989526331E9</v>
      </c>
      <c r="C224" s="1" t="s">
        <v>299</v>
      </c>
      <c r="D224" s="1" t="s">
        <v>68</v>
      </c>
      <c r="E224" s="1" t="s">
        <v>16</v>
      </c>
      <c r="F224" s="1" t="s">
        <v>17</v>
      </c>
      <c r="G224" s="1" t="s">
        <v>33</v>
      </c>
      <c r="H224" s="2">
        <v>10.0</v>
      </c>
      <c r="I224" s="3">
        <v>44168.09211805555</v>
      </c>
      <c r="K224" s="1" t="s">
        <v>19</v>
      </c>
      <c r="L224" s="1" t="s">
        <v>20</v>
      </c>
      <c r="M224" s="1">
        <v>1.0</v>
      </c>
    </row>
    <row r="225">
      <c r="A225" s="1" t="s">
        <v>283</v>
      </c>
      <c r="B225" s="1">
        <v>3.159351196E9</v>
      </c>
      <c r="C225" s="1" t="s">
        <v>300</v>
      </c>
      <c r="D225" s="1" t="s">
        <v>301</v>
      </c>
      <c r="E225" s="1" t="s">
        <v>302</v>
      </c>
      <c r="F225" s="1" t="s">
        <v>248</v>
      </c>
      <c r="G225" s="1" t="s">
        <v>25</v>
      </c>
      <c r="H225" s="2">
        <v>50.0</v>
      </c>
      <c r="I225" s="3">
        <v>44168.03697916667</v>
      </c>
      <c r="K225" s="1" t="s">
        <v>19</v>
      </c>
      <c r="L225" s="1" t="s">
        <v>20</v>
      </c>
      <c r="M225" s="1">
        <v>1.0</v>
      </c>
    </row>
    <row r="226">
      <c r="A226" s="1" t="s">
        <v>283</v>
      </c>
      <c r="B226" s="1">
        <v>7.565903964E9</v>
      </c>
      <c r="C226" s="1" t="s">
        <v>303</v>
      </c>
      <c r="D226" s="1" t="s">
        <v>114</v>
      </c>
      <c r="E226" s="1" t="s">
        <v>62</v>
      </c>
      <c r="F226" s="1" t="s">
        <v>17</v>
      </c>
      <c r="G226" s="1" t="s">
        <v>23</v>
      </c>
      <c r="H226" s="2">
        <v>100.0</v>
      </c>
      <c r="I226" s="3">
        <v>44167.66409722222</v>
      </c>
      <c r="K226" s="1" t="s">
        <v>19</v>
      </c>
      <c r="L226" s="1" t="s">
        <v>20</v>
      </c>
      <c r="M226" s="1">
        <v>1.0</v>
      </c>
    </row>
    <row r="227">
      <c r="A227" s="1" t="s">
        <v>283</v>
      </c>
      <c r="B227" s="1">
        <v>1.23738741E9</v>
      </c>
      <c r="C227" s="1" t="s">
        <v>188</v>
      </c>
      <c r="D227" s="1" t="s">
        <v>304</v>
      </c>
      <c r="E227" s="1" t="s">
        <v>16</v>
      </c>
      <c r="F227" s="1" t="s">
        <v>17</v>
      </c>
      <c r="G227" s="1" t="s">
        <v>25</v>
      </c>
      <c r="H227" s="2">
        <v>25.0</v>
      </c>
      <c r="I227" s="3">
        <v>44167.62055555556</v>
      </c>
      <c r="K227" s="1" t="s">
        <v>19</v>
      </c>
      <c r="L227" s="1" t="s">
        <v>20</v>
      </c>
      <c r="M227" s="1">
        <v>1.0</v>
      </c>
    </row>
    <row r="228">
      <c r="A228" s="1" t="s">
        <v>283</v>
      </c>
      <c r="B228" s="1">
        <v>7.187286522E9</v>
      </c>
      <c r="C228" s="1" t="s">
        <v>305</v>
      </c>
      <c r="D228" s="1" t="s">
        <v>306</v>
      </c>
      <c r="E228" s="1" t="s">
        <v>62</v>
      </c>
      <c r="F228" s="1" t="s">
        <v>17</v>
      </c>
      <c r="G228" s="1" t="s">
        <v>25</v>
      </c>
      <c r="H228" s="2">
        <v>65.0</v>
      </c>
      <c r="I228" s="3">
        <v>44166.97318287037</v>
      </c>
      <c r="K228" s="1" t="s">
        <v>19</v>
      </c>
      <c r="L228" s="1" t="s">
        <v>20</v>
      </c>
      <c r="M228" s="1">
        <v>1.0</v>
      </c>
    </row>
    <row r="229">
      <c r="A229" s="1" t="s">
        <v>283</v>
      </c>
      <c r="B229" s="1">
        <v>8.386406895E9</v>
      </c>
      <c r="C229" s="1" t="s">
        <v>307</v>
      </c>
      <c r="D229" s="1" t="s">
        <v>15</v>
      </c>
      <c r="E229" s="1" t="s">
        <v>16</v>
      </c>
      <c r="F229" s="1" t="s">
        <v>17</v>
      </c>
      <c r="G229" s="1" t="s">
        <v>43</v>
      </c>
      <c r="H229" s="2">
        <v>100.0</v>
      </c>
      <c r="I229" s="3">
        <v>44166.95923611111</v>
      </c>
      <c r="K229" s="1" t="s">
        <v>19</v>
      </c>
      <c r="L229" s="1" t="s">
        <v>20</v>
      </c>
      <c r="M229" s="1">
        <v>1.0</v>
      </c>
    </row>
    <row r="230">
      <c r="A230" s="1" t="s">
        <v>283</v>
      </c>
      <c r="B230" s="1">
        <v>5.276128037E9</v>
      </c>
      <c r="C230" s="1" t="s">
        <v>308</v>
      </c>
      <c r="D230" s="1" t="s">
        <v>15</v>
      </c>
      <c r="E230" s="1" t="s">
        <v>16</v>
      </c>
      <c r="F230" s="1" t="s">
        <v>17</v>
      </c>
      <c r="G230" s="1" t="s">
        <v>43</v>
      </c>
      <c r="H230" s="2">
        <v>65.0</v>
      </c>
      <c r="I230" s="3">
        <v>44166.95637731482</v>
      </c>
      <c r="K230" s="1" t="s">
        <v>19</v>
      </c>
      <c r="L230" s="1" t="s">
        <v>20</v>
      </c>
      <c r="M230" s="1">
        <v>1.0</v>
      </c>
    </row>
    <row r="231">
      <c r="A231" s="1" t="s">
        <v>283</v>
      </c>
      <c r="B231" s="1">
        <v>7.013634705E9</v>
      </c>
      <c r="C231" s="1" t="s">
        <v>309</v>
      </c>
      <c r="D231" s="1" t="s">
        <v>15</v>
      </c>
      <c r="E231" s="1" t="s">
        <v>16</v>
      </c>
      <c r="F231" s="1" t="s">
        <v>17</v>
      </c>
      <c r="G231" s="1" t="s">
        <v>43</v>
      </c>
      <c r="H231" s="2">
        <v>25.0</v>
      </c>
      <c r="I231" s="3">
        <v>44166.953784722224</v>
      </c>
      <c r="K231" s="1" t="s">
        <v>19</v>
      </c>
      <c r="L231" s="1" t="s">
        <v>20</v>
      </c>
      <c r="M231" s="1">
        <v>1.0</v>
      </c>
    </row>
    <row r="232">
      <c r="A232" s="1" t="s">
        <v>283</v>
      </c>
      <c r="B232" s="1">
        <v>4.687176717E9</v>
      </c>
      <c r="C232" s="1" t="s">
        <v>310</v>
      </c>
      <c r="D232" s="1" t="s">
        <v>114</v>
      </c>
      <c r="E232" s="1" t="s">
        <v>62</v>
      </c>
      <c r="F232" s="1" t="s">
        <v>17</v>
      </c>
      <c r="G232" s="1" t="s">
        <v>25</v>
      </c>
      <c r="H232" s="2">
        <v>25.0</v>
      </c>
      <c r="I232" s="3">
        <v>44166.936261574076</v>
      </c>
      <c r="K232" s="1" t="s">
        <v>19</v>
      </c>
      <c r="L232" s="1" t="s">
        <v>20</v>
      </c>
      <c r="M232" s="1">
        <v>1.0</v>
      </c>
    </row>
    <row r="233">
      <c r="A233" s="1" t="s">
        <v>283</v>
      </c>
      <c r="B233" s="1">
        <v>9.773467142E9</v>
      </c>
      <c r="C233" s="1" t="s">
        <v>94</v>
      </c>
      <c r="D233" s="1" t="s">
        <v>15</v>
      </c>
      <c r="E233" s="1" t="s">
        <v>16</v>
      </c>
      <c r="F233" s="1" t="s">
        <v>17</v>
      </c>
      <c r="G233" s="1" t="s">
        <v>23</v>
      </c>
      <c r="H233" s="2">
        <v>65.0</v>
      </c>
      <c r="I233" s="3">
        <v>44166.908368055556</v>
      </c>
      <c r="K233" s="1" t="s">
        <v>19</v>
      </c>
      <c r="L233" s="1" t="s">
        <v>20</v>
      </c>
      <c r="M233" s="1">
        <v>1.0</v>
      </c>
    </row>
    <row r="234">
      <c r="A234" s="1" t="s">
        <v>283</v>
      </c>
      <c r="B234" s="1">
        <v>7.707260349E9</v>
      </c>
      <c r="C234" s="1" t="s">
        <v>174</v>
      </c>
      <c r="D234" s="1" t="s">
        <v>219</v>
      </c>
      <c r="E234" s="1" t="s">
        <v>84</v>
      </c>
      <c r="F234" s="1" t="s">
        <v>17</v>
      </c>
      <c r="G234" s="1" t="s">
        <v>28</v>
      </c>
      <c r="H234" s="2">
        <v>25.0</v>
      </c>
      <c r="I234" s="3">
        <v>44166.229166666664</v>
      </c>
      <c r="K234" s="1" t="s">
        <v>19</v>
      </c>
      <c r="L234" s="1" t="s">
        <v>20</v>
      </c>
      <c r="M234" s="1">
        <v>1.0</v>
      </c>
    </row>
    <row r="235">
      <c r="A235" s="1" t="s">
        <v>283</v>
      </c>
      <c r="B235" s="1">
        <v>7.302287906E9</v>
      </c>
      <c r="C235" s="1" t="s">
        <v>311</v>
      </c>
      <c r="D235" s="1" t="s">
        <v>15</v>
      </c>
      <c r="E235" s="1" t="s">
        <v>16</v>
      </c>
      <c r="F235" s="1" t="s">
        <v>17</v>
      </c>
      <c r="G235" s="1" t="s">
        <v>28</v>
      </c>
      <c r="H235" s="2">
        <v>10.0</v>
      </c>
      <c r="I235" s="3">
        <v>44166.22788194445</v>
      </c>
      <c r="K235" s="1" t="s">
        <v>19</v>
      </c>
      <c r="L235" s="1" t="s">
        <v>20</v>
      </c>
      <c r="M235" s="1">
        <v>1.0</v>
      </c>
    </row>
    <row r="236">
      <c r="A236" s="1" t="s">
        <v>283</v>
      </c>
      <c r="B236" s="1">
        <v>5.845805762E9</v>
      </c>
      <c r="C236" s="1" t="s">
        <v>30</v>
      </c>
      <c r="D236" s="1" t="s">
        <v>114</v>
      </c>
      <c r="E236" s="1" t="s">
        <v>62</v>
      </c>
      <c r="F236" s="1" t="s">
        <v>17</v>
      </c>
      <c r="G236" s="1" t="s">
        <v>28</v>
      </c>
      <c r="H236" s="2">
        <v>40.0</v>
      </c>
      <c r="I236" s="3">
        <v>44165.751076388886</v>
      </c>
      <c r="K236" s="1" t="s">
        <v>19</v>
      </c>
      <c r="L236" s="1" t="s">
        <v>20</v>
      </c>
      <c r="M236" s="1">
        <v>1.0</v>
      </c>
    </row>
    <row r="237">
      <c r="A237" s="1" t="s">
        <v>283</v>
      </c>
      <c r="B237" s="1">
        <v>8.581571416E9</v>
      </c>
      <c r="C237" s="1" t="s">
        <v>312</v>
      </c>
      <c r="D237" s="1" t="s">
        <v>114</v>
      </c>
      <c r="E237" s="1" t="s">
        <v>62</v>
      </c>
      <c r="F237" s="1" t="s">
        <v>17</v>
      </c>
      <c r="G237" s="1" t="s">
        <v>28</v>
      </c>
      <c r="H237" s="2">
        <v>50.0</v>
      </c>
      <c r="I237" s="3">
        <v>44165.74836805555</v>
      </c>
      <c r="K237" s="1" t="s">
        <v>19</v>
      </c>
      <c r="L237" s="1" t="s">
        <v>20</v>
      </c>
      <c r="M237" s="1">
        <v>1.0</v>
      </c>
    </row>
    <row r="238">
      <c r="A238" s="1" t="s">
        <v>283</v>
      </c>
      <c r="B238" s="1">
        <v>6.493011077E9</v>
      </c>
      <c r="C238" s="1" t="s">
        <v>313</v>
      </c>
      <c r="D238" s="1" t="s">
        <v>15</v>
      </c>
      <c r="E238" s="1" t="s">
        <v>16</v>
      </c>
      <c r="F238" s="1" t="s">
        <v>17</v>
      </c>
      <c r="G238" s="1" t="s">
        <v>28</v>
      </c>
      <c r="H238" s="2">
        <v>2000.0</v>
      </c>
      <c r="I238" s="3">
        <v>44165.68646990741</v>
      </c>
      <c r="K238" s="1" t="s">
        <v>19</v>
      </c>
      <c r="L238" s="1" t="s">
        <v>20</v>
      </c>
      <c r="M238" s="1">
        <v>1.0</v>
      </c>
    </row>
    <row r="239">
      <c r="A239" s="1" t="s">
        <v>283</v>
      </c>
      <c r="B239" s="1">
        <v>9.177984927E9</v>
      </c>
      <c r="C239" s="1" t="s">
        <v>124</v>
      </c>
      <c r="D239" s="1" t="s">
        <v>15</v>
      </c>
      <c r="E239" s="1" t="s">
        <v>16</v>
      </c>
      <c r="F239" s="1" t="s">
        <v>17</v>
      </c>
      <c r="G239" s="1" t="s">
        <v>28</v>
      </c>
      <c r="H239" s="2">
        <v>2000.0</v>
      </c>
      <c r="I239" s="3">
        <v>44165.68524305556</v>
      </c>
      <c r="K239" s="1" t="s">
        <v>19</v>
      </c>
      <c r="L239" s="1" t="s">
        <v>20</v>
      </c>
      <c r="M239" s="1">
        <v>1.0</v>
      </c>
    </row>
    <row r="240">
      <c r="A240" s="1" t="s">
        <v>283</v>
      </c>
      <c r="B240" s="1">
        <v>7.609753779E9</v>
      </c>
      <c r="C240" s="1" t="s">
        <v>314</v>
      </c>
      <c r="D240" s="1" t="s">
        <v>114</v>
      </c>
      <c r="E240" s="1" t="s">
        <v>62</v>
      </c>
      <c r="F240" s="1" t="s">
        <v>17</v>
      </c>
      <c r="G240" s="1" t="s">
        <v>28</v>
      </c>
      <c r="H240" s="2">
        <v>20.0</v>
      </c>
      <c r="I240" s="3">
        <v>44165.683796296296</v>
      </c>
      <c r="K240" s="1" t="s">
        <v>19</v>
      </c>
      <c r="L240" s="1" t="s">
        <v>20</v>
      </c>
      <c r="M240" s="1">
        <v>1.0</v>
      </c>
    </row>
    <row r="241">
      <c r="A241" s="1" t="s">
        <v>283</v>
      </c>
      <c r="B241" s="1">
        <v>2.351628788E9</v>
      </c>
      <c r="C241" s="1" t="s">
        <v>315</v>
      </c>
      <c r="D241" s="1" t="s">
        <v>48</v>
      </c>
      <c r="E241" s="1" t="s">
        <v>49</v>
      </c>
      <c r="F241" s="1" t="s">
        <v>17</v>
      </c>
      <c r="G241" s="1" t="s">
        <v>28</v>
      </c>
      <c r="H241" s="2">
        <v>20.0</v>
      </c>
      <c r="I241" s="3">
        <v>44165.67841435185</v>
      </c>
      <c r="K241" s="1" t="s">
        <v>19</v>
      </c>
      <c r="L241" s="1" t="s">
        <v>20</v>
      </c>
      <c r="M241" s="1">
        <v>1.0</v>
      </c>
    </row>
    <row r="242">
      <c r="A242" s="1" t="s">
        <v>283</v>
      </c>
      <c r="B242" s="1">
        <v>7.93341945E9</v>
      </c>
      <c r="C242" s="1" t="s">
        <v>316</v>
      </c>
      <c r="D242" s="1" t="s">
        <v>114</v>
      </c>
      <c r="E242" s="1" t="s">
        <v>62</v>
      </c>
      <c r="F242" s="1" t="s">
        <v>17</v>
      </c>
      <c r="G242" s="1" t="s">
        <v>28</v>
      </c>
      <c r="H242" s="2">
        <v>5.0</v>
      </c>
      <c r="I242" s="3">
        <v>44165.09546296296</v>
      </c>
      <c r="K242" s="1" t="s">
        <v>19</v>
      </c>
      <c r="L242" s="1" t="s">
        <v>20</v>
      </c>
      <c r="M242" s="1">
        <v>1.0</v>
      </c>
    </row>
    <row r="243">
      <c r="A243" s="1" t="s">
        <v>283</v>
      </c>
      <c r="B243" s="1">
        <v>1.25470927E9</v>
      </c>
      <c r="C243" s="1" t="s">
        <v>317</v>
      </c>
      <c r="D243" s="1" t="s">
        <v>114</v>
      </c>
      <c r="E243" s="1" t="s">
        <v>62</v>
      </c>
      <c r="F243" s="1" t="s">
        <v>17</v>
      </c>
      <c r="G243" s="1" t="s">
        <v>28</v>
      </c>
      <c r="H243" s="2">
        <v>30.0</v>
      </c>
      <c r="I243" s="3">
        <v>44165.074212962965</v>
      </c>
      <c r="K243" s="1" t="s">
        <v>19</v>
      </c>
      <c r="L243" s="1" t="s">
        <v>20</v>
      </c>
      <c r="M243" s="1">
        <v>1.0</v>
      </c>
    </row>
    <row r="244">
      <c r="A244" s="1" t="s">
        <v>283</v>
      </c>
      <c r="B244" s="1">
        <v>8.739481953E9</v>
      </c>
      <c r="C244" s="1" t="s">
        <v>95</v>
      </c>
      <c r="D244" s="1" t="s">
        <v>318</v>
      </c>
      <c r="E244" s="1" t="s">
        <v>32</v>
      </c>
      <c r="F244" s="1" t="s">
        <v>17</v>
      </c>
      <c r="G244" s="1" t="s">
        <v>28</v>
      </c>
      <c r="H244" s="2">
        <v>50.0</v>
      </c>
      <c r="I244" s="3">
        <v>44165.07349537037</v>
      </c>
      <c r="K244" s="1" t="s">
        <v>19</v>
      </c>
      <c r="L244" s="1" t="s">
        <v>20</v>
      </c>
      <c r="M244" s="1">
        <v>1.0</v>
      </c>
    </row>
    <row r="245">
      <c r="A245" s="1" t="s">
        <v>283</v>
      </c>
      <c r="B245" s="1">
        <v>3.709940258E9</v>
      </c>
      <c r="C245" s="1" t="s">
        <v>319</v>
      </c>
      <c r="D245" s="1" t="s">
        <v>320</v>
      </c>
      <c r="E245" s="1" t="s">
        <v>49</v>
      </c>
      <c r="F245" s="1" t="s">
        <v>17</v>
      </c>
      <c r="G245" s="1" t="s">
        <v>28</v>
      </c>
      <c r="H245" s="2">
        <v>20.0</v>
      </c>
      <c r="I245" s="3">
        <v>44165.071747685186</v>
      </c>
      <c r="K245" s="1" t="s">
        <v>19</v>
      </c>
      <c r="L245" s="1" t="s">
        <v>20</v>
      </c>
      <c r="M245" s="1">
        <v>1.0</v>
      </c>
    </row>
    <row r="246">
      <c r="A246" s="1" t="s">
        <v>283</v>
      </c>
      <c r="B246" s="1">
        <v>2.787436199E9</v>
      </c>
      <c r="C246" s="1" t="s">
        <v>321</v>
      </c>
      <c r="D246" s="1" t="s">
        <v>128</v>
      </c>
      <c r="E246" s="1" t="s">
        <v>49</v>
      </c>
      <c r="F246" s="1" t="s">
        <v>17</v>
      </c>
      <c r="G246" s="1" t="s">
        <v>33</v>
      </c>
      <c r="H246" s="2">
        <v>50.0</v>
      </c>
      <c r="I246" s="3">
        <v>44164.1225</v>
      </c>
      <c r="K246" s="1" t="s">
        <v>19</v>
      </c>
      <c r="L246" s="1" t="s">
        <v>20</v>
      </c>
      <c r="M246" s="1">
        <v>1.0</v>
      </c>
    </row>
    <row r="247">
      <c r="A247" s="1" t="s">
        <v>283</v>
      </c>
      <c r="B247" s="1">
        <v>7.809277405E9</v>
      </c>
      <c r="C247" s="1" t="s">
        <v>322</v>
      </c>
      <c r="D247" s="1" t="s">
        <v>323</v>
      </c>
      <c r="E247" s="1" t="s">
        <v>49</v>
      </c>
      <c r="F247" s="1" t="s">
        <v>17</v>
      </c>
      <c r="G247" s="1" t="s">
        <v>33</v>
      </c>
      <c r="H247" s="2">
        <v>130.0</v>
      </c>
      <c r="I247" s="3">
        <v>44163.896469907406</v>
      </c>
      <c r="K247" s="1" t="s">
        <v>19</v>
      </c>
      <c r="L247" s="1" t="s">
        <v>20</v>
      </c>
      <c r="M247" s="1">
        <v>1.0</v>
      </c>
    </row>
    <row r="248">
      <c r="A248" s="1" t="s">
        <v>283</v>
      </c>
      <c r="B248" s="1">
        <v>7.045919861E9</v>
      </c>
      <c r="C248" s="1" t="s">
        <v>324</v>
      </c>
      <c r="D248" s="1" t="s">
        <v>325</v>
      </c>
      <c r="E248" s="1" t="s">
        <v>32</v>
      </c>
      <c r="F248" s="1" t="s">
        <v>17</v>
      </c>
      <c r="G248" s="1" t="s">
        <v>43</v>
      </c>
      <c r="H248" s="2">
        <v>130.0</v>
      </c>
      <c r="I248" s="3">
        <v>44162.665821759256</v>
      </c>
      <c r="K248" s="1" t="s">
        <v>19</v>
      </c>
      <c r="L248" s="1" t="s">
        <v>20</v>
      </c>
      <c r="M248" s="1">
        <v>1.0</v>
      </c>
    </row>
    <row r="249">
      <c r="A249" s="1" t="s">
        <v>283</v>
      </c>
      <c r="B249" s="1">
        <v>1.580420318E9</v>
      </c>
      <c r="C249" s="1" t="s">
        <v>226</v>
      </c>
      <c r="D249" s="1" t="s">
        <v>48</v>
      </c>
      <c r="E249" s="1" t="s">
        <v>49</v>
      </c>
      <c r="F249" s="1" t="s">
        <v>17</v>
      </c>
      <c r="G249" s="1" t="s">
        <v>33</v>
      </c>
      <c r="H249" s="2">
        <v>130.0</v>
      </c>
      <c r="I249" s="3">
        <v>44161.971030092594</v>
      </c>
      <c r="K249" s="1" t="s">
        <v>19</v>
      </c>
      <c r="L249" s="1" t="s">
        <v>20</v>
      </c>
      <c r="M249" s="1">
        <v>1.0</v>
      </c>
    </row>
    <row r="250">
      <c r="A250" s="1" t="s">
        <v>283</v>
      </c>
      <c r="B250" s="1">
        <v>6.569061964E9</v>
      </c>
      <c r="C250" s="1" t="s">
        <v>326</v>
      </c>
      <c r="D250" s="1" t="s">
        <v>327</v>
      </c>
      <c r="E250" s="1" t="s">
        <v>328</v>
      </c>
      <c r="F250" s="1" t="s">
        <v>17</v>
      </c>
      <c r="G250" s="1" t="s">
        <v>25</v>
      </c>
      <c r="H250" s="2">
        <v>25.0</v>
      </c>
      <c r="I250" s="3">
        <v>44160.73055555556</v>
      </c>
      <c r="K250" s="1" t="s">
        <v>19</v>
      </c>
      <c r="L250" s="1" t="s">
        <v>20</v>
      </c>
      <c r="M250" s="1">
        <v>1.0</v>
      </c>
    </row>
    <row r="251">
      <c r="A251" s="1" t="s">
        <v>283</v>
      </c>
      <c r="B251" s="1">
        <v>2.266278226E9</v>
      </c>
      <c r="C251" s="1" t="s">
        <v>142</v>
      </c>
      <c r="D251" s="1" t="s">
        <v>114</v>
      </c>
      <c r="E251" s="1" t="s">
        <v>62</v>
      </c>
      <c r="F251" s="1" t="s">
        <v>17</v>
      </c>
      <c r="G251" s="1" t="s">
        <v>33</v>
      </c>
      <c r="H251" s="2">
        <v>20.0</v>
      </c>
      <c r="I251" s="3">
        <v>44160.25148148148</v>
      </c>
      <c r="K251" s="1" t="s">
        <v>19</v>
      </c>
      <c r="L251" s="1" t="s">
        <v>20</v>
      </c>
      <c r="M251" s="1">
        <v>1.0</v>
      </c>
    </row>
    <row r="252">
      <c r="A252" s="1" t="s">
        <v>283</v>
      </c>
      <c r="B252" s="1">
        <v>8.318137628E9</v>
      </c>
      <c r="C252" s="1" t="s">
        <v>198</v>
      </c>
      <c r="D252" s="1" t="s">
        <v>329</v>
      </c>
      <c r="E252" s="1" t="s">
        <v>49</v>
      </c>
      <c r="F252" s="1" t="s">
        <v>17</v>
      </c>
      <c r="G252" s="1" t="s">
        <v>43</v>
      </c>
      <c r="H252" s="2">
        <v>130.0</v>
      </c>
      <c r="I252" s="3">
        <v>44160.011412037034</v>
      </c>
      <c r="K252" s="1" t="s">
        <v>19</v>
      </c>
      <c r="L252" s="1" t="s">
        <v>20</v>
      </c>
      <c r="M252" s="1">
        <v>1.0</v>
      </c>
    </row>
    <row r="253">
      <c r="A253" s="1" t="s">
        <v>283</v>
      </c>
      <c r="B253" s="1">
        <v>3.432846436E9</v>
      </c>
      <c r="C253" s="1" t="s">
        <v>330</v>
      </c>
      <c r="D253" s="1" t="s">
        <v>15</v>
      </c>
      <c r="E253" s="1" t="s">
        <v>16</v>
      </c>
      <c r="F253" s="1" t="s">
        <v>17</v>
      </c>
      <c r="G253" s="1" t="s">
        <v>28</v>
      </c>
      <c r="H253" s="2">
        <v>35.0</v>
      </c>
      <c r="I253" s="3">
        <v>44159.99528935185</v>
      </c>
      <c r="K253" s="1" t="s">
        <v>19</v>
      </c>
      <c r="L253" s="1" t="s">
        <v>20</v>
      </c>
      <c r="M253" s="1">
        <v>1.0</v>
      </c>
    </row>
    <row r="254">
      <c r="A254" s="1" t="s">
        <v>283</v>
      </c>
      <c r="B254" s="1">
        <v>2.842447079E9</v>
      </c>
      <c r="C254" s="1" t="s">
        <v>331</v>
      </c>
      <c r="D254" s="1" t="s">
        <v>332</v>
      </c>
      <c r="E254" s="1" t="s">
        <v>49</v>
      </c>
      <c r="F254" s="1" t="s">
        <v>17</v>
      </c>
      <c r="G254" s="1" t="s">
        <v>33</v>
      </c>
      <c r="H254" s="2">
        <v>25.0</v>
      </c>
      <c r="I254" s="3">
        <v>44159.92028935185</v>
      </c>
      <c r="K254" s="1" t="s">
        <v>19</v>
      </c>
      <c r="L254" s="1" t="s">
        <v>20</v>
      </c>
      <c r="M254" s="1">
        <v>1.0</v>
      </c>
    </row>
    <row r="255">
      <c r="A255" s="1" t="s">
        <v>283</v>
      </c>
      <c r="B255" s="1">
        <v>7.049645512E9</v>
      </c>
      <c r="C255" s="1" t="s">
        <v>333</v>
      </c>
      <c r="D255" s="1" t="s">
        <v>332</v>
      </c>
      <c r="E255" s="1" t="s">
        <v>49</v>
      </c>
      <c r="F255" s="1" t="s">
        <v>17</v>
      </c>
      <c r="G255" s="1" t="s">
        <v>28</v>
      </c>
      <c r="H255" s="2">
        <v>15.0</v>
      </c>
      <c r="I255" s="3">
        <v>44159.85175925926</v>
      </c>
      <c r="K255" s="1" t="s">
        <v>19</v>
      </c>
      <c r="L255" s="1" t="s">
        <v>20</v>
      </c>
      <c r="M255" s="1">
        <v>1.0</v>
      </c>
    </row>
    <row r="256">
      <c r="A256" s="1" t="s">
        <v>283</v>
      </c>
      <c r="B256" s="1">
        <v>9.364713137E9</v>
      </c>
      <c r="C256" s="1" t="s">
        <v>334</v>
      </c>
      <c r="D256" s="1" t="s">
        <v>114</v>
      </c>
      <c r="E256" s="1" t="s">
        <v>62</v>
      </c>
      <c r="F256" s="1" t="s">
        <v>17</v>
      </c>
      <c r="G256" s="1" t="s">
        <v>25</v>
      </c>
      <c r="H256" s="2">
        <v>65.0</v>
      </c>
      <c r="I256" s="3">
        <v>44159.82016203704</v>
      </c>
      <c r="K256" s="1" t="s">
        <v>19</v>
      </c>
      <c r="L256" s="1" t="s">
        <v>20</v>
      </c>
      <c r="M256" s="1">
        <v>1.0</v>
      </c>
    </row>
    <row r="257">
      <c r="A257" s="1" t="s">
        <v>283</v>
      </c>
      <c r="B257" s="1">
        <v>6.635497835E9</v>
      </c>
      <c r="C257" s="1" t="s">
        <v>148</v>
      </c>
      <c r="D257" s="1" t="s">
        <v>114</v>
      </c>
      <c r="E257" s="1" t="s">
        <v>62</v>
      </c>
      <c r="F257" s="1" t="s">
        <v>17</v>
      </c>
      <c r="G257" s="1" t="s">
        <v>28</v>
      </c>
      <c r="H257" s="2">
        <v>20.0</v>
      </c>
      <c r="I257" s="3">
        <v>44159.71697916667</v>
      </c>
      <c r="K257" s="1" t="s">
        <v>19</v>
      </c>
      <c r="L257" s="1" t="s">
        <v>20</v>
      </c>
      <c r="M257" s="1">
        <v>1.0</v>
      </c>
    </row>
    <row r="258">
      <c r="A258" s="1" t="s">
        <v>283</v>
      </c>
      <c r="B258" s="1">
        <v>7.116327982E9</v>
      </c>
      <c r="C258" s="1" t="s">
        <v>335</v>
      </c>
      <c r="D258" s="1" t="s">
        <v>336</v>
      </c>
      <c r="E258" s="1" t="s">
        <v>62</v>
      </c>
      <c r="F258" s="1" t="s">
        <v>17</v>
      </c>
      <c r="G258" s="1" t="s">
        <v>25</v>
      </c>
      <c r="H258" s="2">
        <v>65.0</v>
      </c>
      <c r="I258" s="3">
        <v>44159.14409722222</v>
      </c>
      <c r="K258" s="1" t="s">
        <v>19</v>
      </c>
      <c r="L258" s="1" t="s">
        <v>20</v>
      </c>
      <c r="M258" s="1">
        <v>1.0</v>
      </c>
    </row>
    <row r="259">
      <c r="A259" s="1" t="s">
        <v>283</v>
      </c>
      <c r="B259" s="1">
        <v>3.712394948E9</v>
      </c>
      <c r="C259" s="1" t="s">
        <v>126</v>
      </c>
      <c r="D259" s="1" t="s">
        <v>15</v>
      </c>
      <c r="E259" s="1" t="s">
        <v>16</v>
      </c>
      <c r="F259" s="1" t="s">
        <v>17</v>
      </c>
      <c r="G259" s="1" t="s">
        <v>28</v>
      </c>
      <c r="H259" s="2">
        <v>20.0</v>
      </c>
      <c r="I259" s="3">
        <v>44159.141076388885</v>
      </c>
      <c r="K259" s="1" t="s">
        <v>19</v>
      </c>
      <c r="L259" s="1" t="s">
        <v>20</v>
      </c>
      <c r="M259" s="1">
        <v>1.0</v>
      </c>
    </row>
    <row r="260">
      <c r="A260" s="1" t="s">
        <v>283</v>
      </c>
      <c r="B260" s="1">
        <v>1.928292193E9</v>
      </c>
      <c r="C260" s="1" t="s">
        <v>337</v>
      </c>
      <c r="D260" s="1" t="s">
        <v>338</v>
      </c>
      <c r="E260" s="1" t="s">
        <v>16</v>
      </c>
      <c r="F260" s="1" t="s">
        <v>17</v>
      </c>
      <c r="G260" s="1" t="s">
        <v>28</v>
      </c>
      <c r="H260" s="2">
        <v>20.0</v>
      </c>
      <c r="I260" s="3">
        <v>44159.13928240741</v>
      </c>
      <c r="K260" s="1" t="s">
        <v>19</v>
      </c>
      <c r="L260" s="1" t="s">
        <v>20</v>
      </c>
      <c r="M260" s="1">
        <v>1.0</v>
      </c>
    </row>
    <row r="261">
      <c r="A261" s="1" t="s">
        <v>283</v>
      </c>
      <c r="B261" s="1">
        <v>7.786626369E9</v>
      </c>
      <c r="C261" s="1" t="s">
        <v>60</v>
      </c>
      <c r="D261" s="1" t="s">
        <v>114</v>
      </c>
      <c r="E261" s="1" t="s">
        <v>62</v>
      </c>
      <c r="F261" s="1" t="s">
        <v>17</v>
      </c>
      <c r="G261" s="1" t="s">
        <v>28</v>
      </c>
      <c r="H261" s="2">
        <v>25.0</v>
      </c>
      <c r="I261" s="3">
        <v>44159.137662037036</v>
      </c>
      <c r="K261" s="1" t="s">
        <v>19</v>
      </c>
      <c r="L261" s="1" t="s">
        <v>20</v>
      </c>
      <c r="M261" s="1">
        <v>1.0</v>
      </c>
    </row>
    <row r="262">
      <c r="A262" s="1" t="s">
        <v>283</v>
      </c>
      <c r="B262" s="1">
        <v>3.572352774E9</v>
      </c>
      <c r="C262" s="1" t="s">
        <v>22</v>
      </c>
      <c r="D262" s="1" t="s">
        <v>15</v>
      </c>
      <c r="E262" s="1" t="s">
        <v>16</v>
      </c>
      <c r="F262" s="1" t="s">
        <v>17</v>
      </c>
      <c r="G262" s="1" t="s">
        <v>28</v>
      </c>
      <c r="H262" s="2">
        <v>25.0</v>
      </c>
      <c r="I262" s="3">
        <v>44159.135196759256</v>
      </c>
      <c r="K262" s="1" t="s">
        <v>19</v>
      </c>
      <c r="L262" s="1" t="s">
        <v>20</v>
      </c>
      <c r="M262" s="1">
        <v>1.0</v>
      </c>
    </row>
    <row r="263">
      <c r="A263" s="1" t="s">
        <v>283</v>
      </c>
      <c r="B263" s="1">
        <v>7.725785687E9</v>
      </c>
      <c r="C263" s="1" t="s">
        <v>65</v>
      </c>
      <c r="D263" s="1" t="s">
        <v>15</v>
      </c>
      <c r="E263" s="1" t="s">
        <v>16</v>
      </c>
      <c r="F263" s="1" t="s">
        <v>17</v>
      </c>
      <c r="G263" s="1" t="s">
        <v>28</v>
      </c>
      <c r="H263" s="2">
        <v>45.0</v>
      </c>
      <c r="I263" s="3">
        <v>44159.133055555554</v>
      </c>
      <c r="K263" s="1" t="s">
        <v>19</v>
      </c>
      <c r="L263" s="1" t="s">
        <v>20</v>
      </c>
      <c r="M263" s="1">
        <v>1.0</v>
      </c>
    </row>
    <row r="264">
      <c r="A264" s="1" t="s">
        <v>283</v>
      </c>
      <c r="B264" s="1">
        <v>8.733356755E9</v>
      </c>
      <c r="C264" s="1" t="s">
        <v>51</v>
      </c>
      <c r="D264" s="1" t="s">
        <v>15</v>
      </c>
      <c r="E264" s="1" t="s">
        <v>16</v>
      </c>
      <c r="F264" s="1" t="s">
        <v>17</v>
      </c>
      <c r="G264" s="1" t="s">
        <v>28</v>
      </c>
      <c r="H264" s="2">
        <v>50.0</v>
      </c>
      <c r="I264" s="3">
        <v>44159.131944444445</v>
      </c>
      <c r="K264" s="1" t="s">
        <v>19</v>
      </c>
      <c r="L264" s="1" t="s">
        <v>20</v>
      </c>
      <c r="M264" s="1">
        <v>1.0</v>
      </c>
    </row>
    <row r="265">
      <c r="A265" s="1" t="s">
        <v>283</v>
      </c>
      <c r="B265" s="1">
        <v>4.344442825E9</v>
      </c>
      <c r="C265" s="1" t="s">
        <v>44</v>
      </c>
      <c r="D265" s="1" t="s">
        <v>320</v>
      </c>
      <c r="E265" s="1" t="s">
        <v>46</v>
      </c>
      <c r="F265" s="1" t="s">
        <v>17</v>
      </c>
      <c r="G265" s="1" t="s">
        <v>28</v>
      </c>
      <c r="H265" s="2">
        <v>25.0</v>
      </c>
      <c r="I265" s="3">
        <v>44159.13070601852</v>
      </c>
      <c r="K265" s="1" t="s">
        <v>19</v>
      </c>
      <c r="L265" s="1" t="s">
        <v>20</v>
      </c>
      <c r="M265" s="1">
        <v>1.0</v>
      </c>
    </row>
    <row r="266">
      <c r="A266" s="1" t="s">
        <v>283</v>
      </c>
      <c r="B266" s="1">
        <v>7.496873615E9</v>
      </c>
      <c r="C266" s="1" t="s">
        <v>47</v>
      </c>
      <c r="D266" s="1" t="s">
        <v>48</v>
      </c>
      <c r="E266" s="1" t="s">
        <v>49</v>
      </c>
      <c r="F266" s="1" t="s">
        <v>17</v>
      </c>
      <c r="G266" s="1" t="s">
        <v>28</v>
      </c>
      <c r="H266" s="2">
        <v>10.0</v>
      </c>
      <c r="I266" s="3">
        <v>44159.12819444444</v>
      </c>
      <c r="K266" s="1" t="s">
        <v>19</v>
      </c>
      <c r="L266" s="1" t="s">
        <v>20</v>
      </c>
      <c r="M266" s="1">
        <v>1.0</v>
      </c>
    </row>
    <row r="267">
      <c r="A267" s="1" t="s">
        <v>283</v>
      </c>
      <c r="B267" s="1">
        <v>8.839198974E9</v>
      </c>
      <c r="C267" s="1" t="s">
        <v>339</v>
      </c>
      <c r="D267" s="1" t="s">
        <v>114</v>
      </c>
      <c r="E267" s="1" t="s">
        <v>62</v>
      </c>
      <c r="F267" s="1" t="s">
        <v>17</v>
      </c>
      <c r="G267" s="1" t="s">
        <v>28</v>
      </c>
      <c r="H267" s="2">
        <v>20.0</v>
      </c>
      <c r="I267" s="3">
        <v>44159.12011574074</v>
      </c>
      <c r="K267" s="1" t="s">
        <v>19</v>
      </c>
      <c r="L267" s="1" t="s">
        <v>20</v>
      </c>
      <c r="M267" s="1">
        <v>1.0</v>
      </c>
    </row>
    <row r="268">
      <c r="A268" s="1" t="s">
        <v>283</v>
      </c>
      <c r="B268" s="1">
        <v>8.76288723E9</v>
      </c>
      <c r="C268" s="1" t="s">
        <v>340</v>
      </c>
      <c r="D268" s="1" t="s">
        <v>48</v>
      </c>
      <c r="E268" s="1" t="s">
        <v>49</v>
      </c>
      <c r="F268" s="1" t="s">
        <v>17</v>
      </c>
      <c r="G268" s="1" t="s">
        <v>33</v>
      </c>
      <c r="H268" s="2">
        <v>65.0</v>
      </c>
      <c r="I268" s="3">
        <v>44158.32686342593</v>
      </c>
      <c r="K268" s="1" t="s">
        <v>19</v>
      </c>
      <c r="L268" s="1" t="s">
        <v>20</v>
      </c>
      <c r="M268" s="1">
        <v>1.0</v>
      </c>
    </row>
    <row r="269">
      <c r="A269" s="1" t="s">
        <v>283</v>
      </c>
      <c r="B269" s="1">
        <v>7.118277779E9</v>
      </c>
      <c r="C269" s="1" t="s">
        <v>213</v>
      </c>
      <c r="D269" s="1" t="s">
        <v>341</v>
      </c>
      <c r="E269" s="1" t="s">
        <v>16</v>
      </c>
      <c r="F269" s="1" t="s">
        <v>17</v>
      </c>
      <c r="G269" s="1" t="s">
        <v>43</v>
      </c>
      <c r="H269" s="2">
        <v>25.0</v>
      </c>
      <c r="I269" s="3">
        <v>44158.21710648148</v>
      </c>
      <c r="K269" s="1" t="s">
        <v>19</v>
      </c>
      <c r="L269" s="1" t="s">
        <v>20</v>
      </c>
      <c r="M269" s="1">
        <v>1.0</v>
      </c>
    </row>
    <row r="270">
      <c r="A270" s="1" t="s">
        <v>283</v>
      </c>
      <c r="B270" s="1">
        <v>2.801254306E9</v>
      </c>
      <c r="C270" s="1" t="s">
        <v>342</v>
      </c>
      <c r="D270" s="1" t="s">
        <v>323</v>
      </c>
      <c r="E270" s="1" t="s">
        <v>49</v>
      </c>
      <c r="F270" s="1" t="s">
        <v>17</v>
      </c>
      <c r="G270" s="1" t="s">
        <v>33</v>
      </c>
      <c r="H270" s="2">
        <v>200.0</v>
      </c>
      <c r="I270" s="3">
        <v>44158.166446759256</v>
      </c>
      <c r="K270" s="1" t="s">
        <v>19</v>
      </c>
      <c r="L270" s="1" t="s">
        <v>20</v>
      </c>
      <c r="M270" s="1">
        <v>1.0</v>
      </c>
    </row>
    <row r="271">
      <c r="A271" s="1" t="s">
        <v>283</v>
      </c>
      <c r="B271" s="1">
        <v>3.108938482E9</v>
      </c>
      <c r="C271" s="1" t="s">
        <v>343</v>
      </c>
      <c r="D271" s="1" t="s">
        <v>344</v>
      </c>
      <c r="E271" s="1" t="s">
        <v>16</v>
      </c>
      <c r="F271" s="1" t="s">
        <v>17</v>
      </c>
      <c r="G271" s="1" t="s">
        <v>33</v>
      </c>
      <c r="H271" s="2">
        <v>100.0</v>
      </c>
      <c r="I271" s="3">
        <v>44157.972905092596</v>
      </c>
      <c r="K271" s="1" t="s">
        <v>19</v>
      </c>
      <c r="L271" s="1" t="s">
        <v>20</v>
      </c>
      <c r="M271" s="1">
        <v>1.0</v>
      </c>
    </row>
    <row r="272">
      <c r="A272" s="1" t="s">
        <v>283</v>
      </c>
      <c r="B272" s="1">
        <v>6.381706985E9</v>
      </c>
      <c r="C272" s="1" t="s">
        <v>207</v>
      </c>
      <c r="D272" s="1" t="s">
        <v>208</v>
      </c>
      <c r="E272" s="1" t="s">
        <v>32</v>
      </c>
      <c r="F272" s="1" t="s">
        <v>17</v>
      </c>
      <c r="G272" s="1" t="s">
        <v>23</v>
      </c>
      <c r="H272" s="2">
        <v>65.0</v>
      </c>
      <c r="I272" s="3">
        <v>44157.65489583334</v>
      </c>
      <c r="K272" s="1" t="s">
        <v>19</v>
      </c>
      <c r="L272" s="1" t="s">
        <v>20</v>
      </c>
      <c r="M272" s="1">
        <v>1.0</v>
      </c>
    </row>
    <row r="273">
      <c r="A273" s="1" t="s">
        <v>283</v>
      </c>
      <c r="B273" s="1">
        <v>9.873884056E9</v>
      </c>
      <c r="C273" s="1" t="s">
        <v>345</v>
      </c>
      <c r="D273" s="1" t="s">
        <v>301</v>
      </c>
      <c r="E273" s="1" t="s">
        <v>247</v>
      </c>
      <c r="F273" s="1" t="s">
        <v>248</v>
      </c>
      <c r="G273" s="1" t="s">
        <v>33</v>
      </c>
      <c r="H273" s="2">
        <v>35.0</v>
      </c>
      <c r="I273" s="3">
        <v>44157.56998842592</v>
      </c>
      <c r="K273" s="1" t="s">
        <v>19</v>
      </c>
      <c r="L273" s="1" t="s">
        <v>20</v>
      </c>
      <c r="M273" s="1">
        <v>1.0</v>
      </c>
    </row>
    <row r="274">
      <c r="A274" s="1" t="s">
        <v>283</v>
      </c>
      <c r="B274" s="1">
        <v>9.081033366E9</v>
      </c>
      <c r="C274" s="1" t="s">
        <v>346</v>
      </c>
      <c r="D274" s="1" t="s">
        <v>48</v>
      </c>
      <c r="E274" s="1" t="s">
        <v>49</v>
      </c>
      <c r="F274" s="1" t="s">
        <v>17</v>
      </c>
      <c r="G274" s="1" t="s">
        <v>25</v>
      </c>
      <c r="H274" s="2">
        <v>50.0</v>
      </c>
      <c r="I274" s="3">
        <v>44156.3690162037</v>
      </c>
      <c r="K274" s="1" t="s">
        <v>19</v>
      </c>
      <c r="L274" s="1" t="s">
        <v>20</v>
      </c>
      <c r="M274" s="1">
        <v>1.0</v>
      </c>
    </row>
    <row r="275">
      <c r="A275" s="1" t="s">
        <v>283</v>
      </c>
      <c r="B275" s="1">
        <v>2.850881019E9</v>
      </c>
      <c r="C275" s="1" t="s">
        <v>173</v>
      </c>
      <c r="D275" s="1" t="s">
        <v>15</v>
      </c>
      <c r="E275" s="1" t="s">
        <v>16</v>
      </c>
      <c r="F275" s="1" t="s">
        <v>17</v>
      </c>
      <c r="G275" s="1" t="s">
        <v>33</v>
      </c>
      <c r="H275" s="2">
        <v>25.0</v>
      </c>
      <c r="I275" s="3">
        <v>44156.12284722222</v>
      </c>
      <c r="K275" s="1" t="s">
        <v>19</v>
      </c>
      <c r="L275" s="1" t="s">
        <v>20</v>
      </c>
      <c r="M275" s="1">
        <v>1.0</v>
      </c>
    </row>
    <row r="276">
      <c r="A276" s="1" t="s">
        <v>283</v>
      </c>
      <c r="B276" s="1">
        <v>5.493600434E9</v>
      </c>
      <c r="C276" s="1" t="s">
        <v>158</v>
      </c>
      <c r="D276" s="1" t="s">
        <v>15</v>
      </c>
      <c r="E276" s="1" t="s">
        <v>16</v>
      </c>
      <c r="F276" s="1" t="s">
        <v>17</v>
      </c>
      <c r="G276" s="1" t="s">
        <v>33</v>
      </c>
      <c r="H276" s="2">
        <v>65.0</v>
      </c>
      <c r="I276" s="3">
        <v>44155.985451388886</v>
      </c>
      <c r="K276" s="1" t="s">
        <v>19</v>
      </c>
      <c r="L276" s="1" t="s">
        <v>20</v>
      </c>
      <c r="M276" s="1">
        <v>1.0</v>
      </c>
    </row>
    <row r="277">
      <c r="A277" s="1" t="s">
        <v>283</v>
      </c>
      <c r="B277" s="1">
        <v>9.958781425E9</v>
      </c>
      <c r="C277" s="1" t="s">
        <v>172</v>
      </c>
      <c r="D277" s="1" t="s">
        <v>114</v>
      </c>
      <c r="E277" s="1" t="s">
        <v>62</v>
      </c>
      <c r="F277" s="1" t="s">
        <v>17</v>
      </c>
      <c r="G277" s="1" t="s">
        <v>43</v>
      </c>
      <c r="H277" s="2">
        <v>65.0</v>
      </c>
      <c r="I277" s="3">
        <v>44155.97112268519</v>
      </c>
      <c r="K277" s="1" t="s">
        <v>19</v>
      </c>
      <c r="L277" s="1" t="s">
        <v>20</v>
      </c>
      <c r="M277" s="1">
        <v>1.0</v>
      </c>
    </row>
    <row r="278">
      <c r="A278" s="1" t="s">
        <v>283</v>
      </c>
      <c r="B278" s="1">
        <v>5.754852162E9</v>
      </c>
      <c r="C278" s="1" t="s">
        <v>145</v>
      </c>
      <c r="D278" s="1" t="s">
        <v>146</v>
      </c>
      <c r="E278" s="1" t="s">
        <v>49</v>
      </c>
      <c r="F278" s="1" t="s">
        <v>17</v>
      </c>
      <c r="G278" s="1" t="s">
        <v>25</v>
      </c>
      <c r="H278" s="2">
        <v>25.0</v>
      </c>
      <c r="I278" s="3">
        <v>44155.970717592594</v>
      </c>
      <c r="K278" s="1" t="s">
        <v>19</v>
      </c>
      <c r="L278" s="1" t="s">
        <v>20</v>
      </c>
      <c r="M278" s="1">
        <v>1.0</v>
      </c>
    </row>
    <row r="279">
      <c r="A279" s="1" t="s">
        <v>283</v>
      </c>
      <c r="B279" s="1">
        <v>6.118834168E9</v>
      </c>
      <c r="C279" s="1" t="s">
        <v>347</v>
      </c>
      <c r="D279" s="1" t="s">
        <v>48</v>
      </c>
      <c r="E279" s="1" t="s">
        <v>49</v>
      </c>
      <c r="F279" s="1" t="s">
        <v>17</v>
      </c>
      <c r="G279" s="1" t="s">
        <v>28</v>
      </c>
      <c r="H279" s="2">
        <v>100.0</v>
      </c>
      <c r="I279" s="3">
        <v>44155.960543981484</v>
      </c>
      <c r="K279" s="1" t="s">
        <v>19</v>
      </c>
      <c r="L279" s="1" t="s">
        <v>20</v>
      </c>
      <c r="M279" s="1">
        <v>1.0</v>
      </c>
    </row>
    <row r="280">
      <c r="A280" s="1" t="s">
        <v>283</v>
      </c>
      <c r="B280" s="1">
        <v>3.428328228E9</v>
      </c>
      <c r="C280" s="1" t="s">
        <v>168</v>
      </c>
      <c r="D280" s="1" t="s">
        <v>114</v>
      </c>
      <c r="E280" s="1" t="s">
        <v>62</v>
      </c>
      <c r="F280" s="1" t="s">
        <v>17</v>
      </c>
      <c r="G280" s="1" t="s">
        <v>28</v>
      </c>
      <c r="H280" s="2">
        <v>25.0</v>
      </c>
      <c r="I280" s="3">
        <v>44155.80784722222</v>
      </c>
      <c r="K280" s="1" t="s">
        <v>19</v>
      </c>
      <c r="L280" s="1" t="s">
        <v>20</v>
      </c>
      <c r="M280" s="1">
        <v>1.0</v>
      </c>
    </row>
    <row r="281">
      <c r="A281" s="1" t="s">
        <v>283</v>
      </c>
      <c r="B281" s="1">
        <v>7.712913944E9</v>
      </c>
      <c r="C281" s="1" t="s">
        <v>156</v>
      </c>
      <c r="D281" s="1" t="s">
        <v>157</v>
      </c>
      <c r="E281" s="1" t="s">
        <v>32</v>
      </c>
      <c r="F281" s="1" t="s">
        <v>17</v>
      </c>
      <c r="G281" s="1" t="s">
        <v>33</v>
      </c>
      <c r="H281" s="2">
        <v>250.0</v>
      </c>
      <c r="I281" s="3">
        <v>44155.59962962963</v>
      </c>
      <c r="K281" s="1" t="s">
        <v>19</v>
      </c>
      <c r="L281" s="1" t="s">
        <v>20</v>
      </c>
      <c r="M281" s="1">
        <v>1.0</v>
      </c>
    </row>
    <row r="282">
      <c r="A282" s="1" t="s">
        <v>283</v>
      </c>
      <c r="B282" s="1">
        <v>9.361960117E9</v>
      </c>
      <c r="C282" s="1" t="s">
        <v>129</v>
      </c>
      <c r="D282" s="1" t="s">
        <v>130</v>
      </c>
      <c r="E282" s="1" t="s">
        <v>131</v>
      </c>
      <c r="F282" s="1" t="s">
        <v>17</v>
      </c>
      <c r="G282" s="1" t="s">
        <v>33</v>
      </c>
      <c r="H282" s="2">
        <v>20.0</v>
      </c>
      <c r="I282" s="3">
        <v>44155.1025</v>
      </c>
      <c r="K282" s="1" t="s">
        <v>19</v>
      </c>
      <c r="L282" s="1" t="s">
        <v>20</v>
      </c>
      <c r="M282" s="1">
        <v>1.0</v>
      </c>
    </row>
    <row r="283">
      <c r="A283" s="1" t="s">
        <v>283</v>
      </c>
      <c r="B283" s="1">
        <v>9.035610907E9</v>
      </c>
      <c r="C283" s="1" t="s">
        <v>348</v>
      </c>
      <c r="D283" s="1" t="s">
        <v>349</v>
      </c>
      <c r="E283" s="1" t="s">
        <v>16</v>
      </c>
      <c r="F283" s="1" t="s">
        <v>17</v>
      </c>
      <c r="G283" s="1" t="s">
        <v>33</v>
      </c>
      <c r="H283" s="2">
        <v>25.0</v>
      </c>
      <c r="I283" s="3">
        <v>44155.02234953704</v>
      </c>
      <c r="K283" s="1" t="s">
        <v>19</v>
      </c>
      <c r="L283" s="1" t="s">
        <v>20</v>
      </c>
      <c r="M283" s="1">
        <v>1.0</v>
      </c>
    </row>
    <row r="284">
      <c r="A284" s="1" t="s">
        <v>283</v>
      </c>
      <c r="B284" s="1">
        <v>3.635003828E9</v>
      </c>
      <c r="C284" s="1" t="s">
        <v>350</v>
      </c>
      <c r="D284" s="1" t="s">
        <v>351</v>
      </c>
      <c r="E284" s="1" t="s">
        <v>49</v>
      </c>
      <c r="F284" s="1" t="s">
        <v>17</v>
      </c>
      <c r="G284" s="1" t="s">
        <v>33</v>
      </c>
      <c r="H284" s="2">
        <v>250.0</v>
      </c>
      <c r="I284" s="3">
        <v>44154.96611111111</v>
      </c>
      <c r="K284" s="1" t="s">
        <v>19</v>
      </c>
      <c r="L284" s="1" t="s">
        <v>20</v>
      </c>
      <c r="M284" s="1">
        <v>1.0</v>
      </c>
    </row>
    <row r="285">
      <c r="A285" s="1" t="s">
        <v>283</v>
      </c>
      <c r="B285" s="1">
        <v>3.874639657E9</v>
      </c>
      <c r="C285" s="1" t="s">
        <v>352</v>
      </c>
      <c r="D285" s="1" t="s">
        <v>268</v>
      </c>
      <c r="E285" s="1" t="s">
        <v>269</v>
      </c>
      <c r="F285" s="1" t="s">
        <v>17</v>
      </c>
      <c r="G285" s="1" t="s">
        <v>33</v>
      </c>
      <c r="H285" s="2">
        <v>25.0</v>
      </c>
      <c r="I285" s="3">
        <v>44154.88130787037</v>
      </c>
      <c r="K285" s="1" t="s">
        <v>19</v>
      </c>
      <c r="L285" s="1" t="s">
        <v>20</v>
      </c>
      <c r="M285" s="1">
        <v>1.0</v>
      </c>
    </row>
    <row r="286">
      <c r="A286" s="1" t="s">
        <v>283</v>
      </c>
      <c r="B286" s="1">
        <v>3.109308772E9</v>
      </c>
      <c r="C286" s="1" t="s">
        <v>353</v>
      </c>
      <c r="D286" s="1" t="s">
        <v>354</v>
      </c>
      <c r="E286" s="1" t="s">
        <v>49</v>
      </c>
      <c r="F286" s="1" t="s">
        <v>17</v>
      </c>
      <c r="G286" s="1" t="s">
        <v>25</v>
      </c>
      <c r="H286" s="2">
        <v>65.0</v>
      </c>
      <c r="I286" s="3">
        <v>44154.778599537036</v>
      </c>
      <c r="K286" s="1" t="s">
        <v>19</v>
      </c>
      <c r="L286" s="1" t="s">
        <v>20</v>
      </c>
      <c r="M286" s="1">
        <v>1.0</v>
      </c>
    </row>
    <row r="287">
      <c r="A287" s="1" t="s">
        <v>283</v>
      </c>
      <c r="B287" s="1">
        <v>6.529536273E9</v>
      </c>
      <c r="C287" s="1" t="s">
        <v>59</v>
      </c>
      <c r="D287" s="1" t="s">
        <v>114</v>
      </c>
      <c r="E287" s="1" t="s">
        <v>62</v>
      </c>
      <c r="F287" s="1" t="s">
        <v>17</v>
      </c>
      <c r="G287" s="1" t="s">
        <v>28</v>
      </c>
      <c r="H287" s="2">
        <v>78.0</v>
      </c>
      <c r="I287" s="3">
        <v>44154.72582175926</v>
      </c>
      <c r="K287" s="1" t="s">
        <v>19</v>
      </c>
      <c r="L287" s="1" t="s">
        <v>20</v>
      </c>
      <c r="M287" s="1">
        <v>1.0</v>
      </c>
    </row>
    <row r="288">
      <c r="A288" s="1" t="s">
        <v>283</v>
      </c>
      <c r="B288" s="1">
        <v>9.017459793E9</v>
      </c>
      <c r="C288" s="1" t="s">
        <v>355</v>
      </c>
      <c r="D288" s="1" t="s">
        <v>356</v>
      </c>
      <c r="E288" s="1" t="s">
        <v>49</v>
      </c>
      <c r="F288" s="1" t="s">
        <v>17</v>
      </c>
      <c r="G288" s="1" t="s">
        <v>28</v>
      </c>
      <c r="H288" s="2">
        <v>80.0</v>
      </c>
      <c r="I288" s="3">
        <v>44154.705416666664</v>
      </c>
      <c r="K288" s="1" t="s">
        <v>19</v>
      </c>
      <c r="L288" s="1" t="s">
        <v>20</v>
      </c>
      <c r="M288" s="1">
        <v>1.0</v>
      </c>
    </row>
    <row r="289">
      <c r="A289" s="1" t="s">
        <v>283</v>
      </c>
      <c r="B289" s="1">
        <v>1.322010316E9</v>
      </c>
      <c r="C289" s="1" t="s">
        <v>227</v>
      </c>
      <c r="D289" s="1" t="s">
        <v>48</v>
      </c>
      <c r="E289" s="1" t="s">
        <v>49</v>
      </c>
      <c r="F289" s="1" t="s">
        <v>17</v>
      </c>
      <c r="G289" s="1" t="s">
        <v>28</v>
      </c>
      <c r="H289" s="2">
        <v>25.0</v>
      </c>
      <c r="I289" s="3">
        <v>44154.70278935185</v>
      </c>
      <c r="K289" s="1" t="s">
        <v>19</v>
      </c>
      <c r="L289" s="1" t="s">
        <v>20</v>
      </c>
      <c r="M289" s="1">
        <v>1.0</v>
      </c>
    </row>
    <row r="290">
      <c r="A290" s="1" t="s">
        <v>283</v>
      </c>
      <c r="B290" s="1">
        <v>3.076138016E9</v>
      </c>
      <c r="C290" s="1" t="s">
        <v>236</v>
      </c>
      <c r="D290" s="1" t="s">
        <v>357</v>
      </c>
      <c r="E290" s="1" t="s">
        <v>62</v>
      </c>
      <c r="F290" s="1" t="s">
        <v>17</v>
      </c>
      <c r="G290" s="1" t="s">
        <v>33</v>
      </c>
      <c r="H290" s="2">
        <v>25.0</v>
      </c>
      <c r="I290" s="3">
        <v>44154.67072916667</v>
      </c>
      <c r="K290" s="1" t="s">
        <v>19</v>
      </c>
      <c r="L290" s="1" t="s">
        <v>20</v>
      </c>
      <c r="M290" s="1">
        <v>1.0</v>
      </c>
    </row>
    <row r="291">
      <c r="A291" s="1" t="s">
        <v>283</v>
      </c>
      <c r="B291" s="1">
        <v>8.773686517E9</v>
      </c>
      <c r="C291" s="1" t="s">
        <v>358</v>
      </c>
      <c r="D291" s="1" t="s">
        <v>359</v>
      </c>
      <c r="E291" s="1" t="s">
        <v>359</v>
      </c>
      <c r="F291" s="1" t="s">
        <v>360</v>
      </c>
      <c r="G291" s="1" t="s">
        <v>33</v>
      </c>
      <c r="H291" s="2">
        <v>100.0</v>
      </c>
      <c r="I291" s="3">
        <v>44154.597916666666</v>
      </c>
      <c r="K291" s="1" t="s">
        <v>19</v>
      </c>
      <c r="L291" s="1" t="s">
        <v>20</v>
      </c>
      <c r="M291" s="1">
        <v>1.0</v>
      </c>
    </row>
    <row r="292">
      <c r="A292" s="1" t="s">
        <v>283</v>
      </c>
      <c r="B292" s="1">
        <v>6.103977298E9</v>
      </c>
      <c r="C292" s="1" t="s">
        <v>237</v>
      </c>
      <c r="D292" s="1" t="s">
        <v>289</v>
      </c>
      <c r="E292" s="1" t="s">
        <v>49</v>
      </c>
      <c r="F292" s="1" t="s">
        <v>17</v>
      </c>
      <c r="G292" s="1" t="s">
        <v>33</v>
      </c>
      <c r="H292" s="2">
        <v>65.0</v>
      </c>
      <c r="I292" s="3">
        <v>44154.59153935185</v>
      </c>
      <c r="K292" s="1" t="s">
        <v>19</v>
      </c>
      <c r="L292" s="1" t="s">
        <v>20</v>
      </c>
      <c r="M292" s="1">
        <v>1.0</v>
      </c>
    </row>
    <row r="293">
      <c r="A293" s="1" t="s">
        <v>283</v>
      </c>
      <c r="B293" s="1">
        <v>3.322081732E9</v>
      </c>
      <c r="C293" s="1" t="s">
        <v>361</v>
      </c>
      <c r="D293" s="1" t="s">
        <v>329</v>
      </c>
      <c r="E293" s="1" t="s">
        <v>49</v>
      </c>
      <c r="F293" s="1" t="s">
        <v>17</v>
      </c>
      <c r="G293" s="1" t="s">
        <v>33</v>
      </c>
      <c r="H293" s="2">
        <v>130.0</v>
      </c>
      <c r="I293" s="3">
        <v>44154.26299768518</v>
      </c>
      <c r="K293" s="1" t="s">
        <v>19</v>
      </c>
      <c r="L293" s="1" t="s">
        <v>20</v>
      </c>
      <c r="M293" s="1">
        <v>1.0</v>
      </c>
    </row>
    <row r="294">
      <c r="A294" s="1" t="s">
        <v>283</v>
      </c>
      <c r="B294" s="1">
        <v>2.78633288E9</v>
      </c>
      <c r="C294" s="1" t="s">
        <v>362</v>
      </c>
      <c r="D294" s="1" t="s">
        <v>128</v>
      </c>
      <c r="E294" s="1" t="s">
        <v>49</v>
      </c>
      <c r="F294" s="1" t="s">
        <v>17</v>
      </c>
      <c r="G294" s="1" t="s">
        <v>33</v>
      </c>
      <c r="H294" s="2">
        <v>25.0</v>
      </c>
      <c r="I294" s="3">
        <v>44154.23111111111</v>
      </c>
      <c r="K294" s="1" t="s">
        <v>19</v>
      </c>
      <c r="L294" s="1" t="s">
        <v>20</v>
      </c>
      <c r="M294" s="1">
        <v>1.0</v>
      </c>
    </row>
    <row r="295">
      <c r="A295" s="1" t="s">
        <v>283</v>
      </c>
      <c r="B295" s="1">
        <v>7.460487295E9</v>
      </c>
      <c r="C295" s="1" t="s">
        <v>363</v>
      </c>
      <c r="D295" s="1" t="s">
        <v>364</v>
      </c>
      <c r="E295" s="1" t="s">
        <v>247</v>
      </c>
      <c r="F295" s="1" t="s">
        <v>248</v>
      </c>
      <c r="G295" s="1" t="s">
        <v>43</v>
      </c>
      <c r="H295" s="2">
        <v>20.0</v>
      </c>
      <c r="I295" s="3">
        <v>44154.189039351855</v>
      </c>
      <c r="K295" s="1" t="s">
        <v>19</v>
      </c>
      <c r="L295" s="1" t="s">
        <v>20</v>
      </c>
      <c r="M295" s="1">
        <v>1.0</v>
      </c>
    </row>
    <row r="296">
      <c r="A296" s="1" t="s">
        <v>283</v>
      </c>
      <c r="B296" s="1">
        <v>8.344170902E9</v>
      </c>
      <c r="C296" s="1" t="s">
        <v>365</v>
      </c>
      <c r="D296" s="1" t="s">
        <v>114</v>
      </c>
      <c r="E296" s="1" t="s">
        <v>62</v>
      </c>
      <c r="F296" s="1" t="s">
        <v>17</v>
      </c>
      <c r="G296" s="1" t="s">
        <v>23</v>
      </c>
      <c r="H296" s="2">
        <v>25.0</v>
      </c>
      <c r="I296" s="3">
        <v>44154.13128472222</v>
      </c>
      <c r="K296" s="1" t="s">
        <v>19</v>
      </c>
      <c r="L296" s="1" t="s">
        <v>20</v>
      </c>
      <c r="M296" s="1">
        <v>1.0</v>
      </c>
    </row>
    <row r="297">
      <c r="A297" s="1" t="s">
        <v>283</v>
      </c>
      <c r="B297" s="1">
        <v>8.606451556E9</v>
      </c>
      <c r="C297" s="1" t="s">
        <v>366</v>
      </c>
      <c r="D297" s="1" t="s">
        <v>15</v>
      </c>
      <c r="E297" s="1" t="s">
        <v>16</v>
      </c>
      <c r="F297" s="1" t="s">
        <v>17</v>
      </c>
      <c r="G297" s="1" t="s">
        <v>23</v>
      </c>
      <c r="H297" s="2">
        <v>30.0</v>
      </c>
      <c r="I297" s="3">
        <v>44154.120462962965</v>
      </c>
      <c r="K297" s="1" t="s">
        <v>19</v>
      </c>
      <c r="L297" s="1" t="s">
        <v>20</v>
      </c>
      <c r="M297" s="1">
        <v>1.0</v>
      </c>
    </row>
    <row r="298">
      <c r="A298" s="1" t="s">
        <v>283</v>
      </c>
      <c r="B298" s="1">
        <v>1.796186793E9</v>
      </c>
      <c r="C298" s="1" t="s">
        <v>367</v>
      </c>
      <c r="D298" s="1" t="s">
        <v>368</v>
      </c>
      <c r="E298" s="1" t="s">
        <v>62</v>
      </c>
      <c r="F298" s="1" t="s">
        <v>17</v>
      </c>
      <c r="G298" s="1" t="s">
        <v>33</v>
      </c>
      <c r="H298" s="2">
        <v>15.0</v>
      </c>
      <c r="I298" s="3">
        <v>44154.10444444444</v>
      </c>
      <c r="K298" s="1" t="s">
        <v>19</v>
      </c>
      <c r="L298" s="1" t="s">
        <v>20</v>
      </c>
      <c r="M298" s="1">
        <v>1.0</v>
      </c>
    </row>
    <row r="299">
      <c r="A299" s="1" t="s">
        <v>283</v>
      </c>
      <c r="B299" s="1">
        <v>2.88490309E9</v>
      </c>
      <c r="C299" s="1" t="s">
        <v>369</v>
      </c>
      <c r="D299" s="1" t="s">
        <v>48</v>
      </c>
      <c r="E299" s="1" t="s">
        <v>49</v>
      </c>
      <c r="F299" s="1" t="s">
        <v>17</v>
      </c>
      <c r="G299" s="1" t="s">
        <v>25</v>
      </c>
      <c r="H299" s="2">
        <v>25.0</v>
      </c>
      <c r="I299" s="3">
        <v>44154.0709375</v>
      </c>
      <c r="K299" s="1" t="s">
        <v>19</v>
      </c>
      <c r="L299" s="1" t="s">
        <v>20</v>
      </c>
      <c r="M299" s="1">
        <v>1.0</v>
      </c>
    </row>
    <row r="300">
      <c r="A300" s="1" t="s">
        <v>283</v>
      </c>
      <c r="B300" s="1">
        <v>6.180669466E9</v>
      </c>
      <c r="C300" s="1" t="s">
        <v>266</v>
      </c>
      <c r="D300" s="1" t="s">
        <v>114</v>
      </c>
      <c r="E300" s="1" t="s">
        <v>62</v>
      </c>
      <c r="F300" s="1" t="s">
        <v>17</v>
      </c>
      <c r="G300" s="1" t="s">
        <v>28</v>
      </c>
      <c r="H300" s="2">
        <v>30.0</v>
      </c>
      <c r="I300" s="3">
        <v>44154.06619212963</v>
      </c>
      <c r="K300" s="1" t="s">
        <v>19</v>
      </c>
      <c r="L300" s="1" t="s">
        <v>20</v>
      </c>
      <c r="M300" s="1">
        <v>1.0</v>
      </c>
    </row>
    <row r="301">
      <c r="A301" s="1" t="s">
        <v>283</v>
      </c>
      <c r="B301" s="1">
        <v>4.882235921E9</v>
      </c>
      <c r="C301" s="1" t="s">
        <v>139</v>
      </c>
      <c r="D301" s="1" t="s">
        <v>15</v>
      </c>
      <c r="E301" s="1" t="s">
        <v>16</v>
      </c>
      <c r="F301" s="1" t="s">
        <v>17</v>
      </c>
      <c r="G301" s="1" t="s">
        <v>33</v>
      </c>
      <c r="H301" s="2">
        <v>65.0</v>
      </c>
      <c r="I301" s="3">
        <v>44154.03811342592</v>
      </c>
      <c r="K301" s="1" t="s">
        <v>19</v>
      </c>
      <c r="L301" s="1" t="s">
        <v>20</v>
      </c>
      <c r="M301" s="1">
        <v>1.0</v>
      </c>
    </row>
    <row r="302">
      <c r="A302" s="1" t="s">
        <v>283</v>
      </c>
      <c r="B302" s="1">
        <v>9.911545272E9</v>
      </c>
      <c r="C302" s="1" t="s">
        <v>370</v>
      </c>
      <c r="D302" s="1" t="s">
        <v>371</v>
      </c>
      <c r="E302" s="1" t="s">
        <v>46</v>
      </c>
      <c r="F302" s="1" t="s">
        <v>17</v>
      </c>
      <c r="G302" s="1" t="s">
        <v>23</v>
      </c>
      <c r="H302" s="2">
        <v>125.0</v>
      </c>
      <c r="I302" s="3">
        <v>44154.03734953704</v>
      </c>
      <c r="K302" s="1" t="s">
        <v>19</v>
      </c>
      <c r="L302" s="1" t="s">
        <v>20</v>
      </c>
      <c r="M302" s="1">
        <v>1.0</v>
      </c>
    </row>
    <row r="303">
      <c r="A303" s="1" t="s">
        <v>283</v>
      </c>
      <c r="B303" s="1">
        <v>6.245303897E9</v>
      </c>
      <c r="C303" s="1" t="s">
        <v>187</v>
      </c>
      <c r="D303" s="1" t="s">
        <v>114</v>
      </c>
      <c r="E303" s="1" t="s">
        <v>62</v>
      </c>
      <c r="F303" s="1" t="s">
        <v>17</v>
      </c>
      <c r="G303" s="1" t="s">
        <v>33</v>
      </c>
      <c r="H303" s="2">
        <v>65.0</v>
      </c>
      <c r="I303" s="3">
        <v>44153.8122337963</v>
      </c>
      <c r="K303" s="1" t="s">
        <v>19</v>
      </c>
      <c r="L303" s="1" t="s">
        <v>20</v>
      </c>
      <c r="M303" s="1">
        <v>1.0</v>
      </c>
    </row>
    <row r="304">
      <c r="A304" s="1" t="s">
        <v>283</v>
      </c>
      <c r="B304" s="1">
        <v>6.082566432E9</v>
      </c>
      <c r="C304" s="1" t="s">
        <v>372</v>
      </c>
      <c r="D304" s="1" t="s">
        <v>15</v>
      </c>
      <c r="E304" s="1" t="s">
        <v>16</v>
      </c>
      <c r="F304" s="1" t="s">
        <v>17</v>
      </c>
      <c r="G304" s="1" t="s">
        <v>43</v>
      </c>
      <c r="H304" s="2">
        <v>130.0</v>
      </c>
      <c r="I304" s="3">
        <v>44153.81056712963</v>
      </c>
      <c r="K304" s="1" t="s">
        <v>19</v>
      </c>
      <c r="L304" s="1" t="s">
        <v>20</v>
      </c>
      <c r="M304" s="1">
        <v>1.0</v>
      </c>
    </row>
    <row r="305">
      <c r="A305" s="1" t="s">
        <v>283</v>
      </c>
      <c r="B305" s="1">
        <v>2.341067815E9</v>
      </c>
      <c r="C305" s="1" t="s">
        <v>373</v>
      </c>
      <c r="D305" s="1" t="s">
        <v>149</v>
      </c>
      <c r="E305" s="1" t="s">
        <v>150</v>
      </c>
      <c r="F305" s="1" t="s">
        <v>17</v>
      </c>
      <c r="G305" s="1" t="s">
        <v>33</v>
      </c>
      <c r="H305" s="2">
        <v>130.0</v>
      </c>
      <c r="I305" s="3">
        <v>44153.616736111115</v>
      </c>
      <c r="K305" s="1" t="s">
        <v>19</v>
      </c>
      <c r="L305" s="1" t="s">
        <v>20</v>
      </c>
      <c r="M305" s="1">
        <v>1.0</v>
      </c>
    </row>
    <row r="306">
      <c r="A306" s="1" t="s">
        <v>283</v>
      </c>
      <c r="B306" s="1">
        <v>6.649433612E9</v>
      </c>
      <c r="C306" s="1" t="s">
        <v>240</v>
      </c>
      <c r="D306" s="1" t="s">
        <v>114</v>
      </c>
      <c r="E306" s="1" t="s">
        <v>62</v>
      </c>
      <c r="F306" s="1" t="s">
        <v>17</v>
      </c>
      <c r="G306" s="1" t="s">
        <v>28</v>
      </c>
      <c r="H306" s="2">
        <v>30.0</v>
      </c>
      <c r="I306" s="3">
        <v>44153.61534722222</v>
      </c>
      <c r="K306" s="1" t="s">
        <v>19</v>
      </c>
      <c r="L306" s="1" t="s">
        <v>20</v>
      </c>
      <c r="M306" s="1">
        <v>1.0</v>
      </c>
    </row>
    <row r="307">
      <c r="A307" s="1" t="s">
        <v>283</v>
      </c>
      <c r="B307" s="1">
        <v>4.467946977E9</v>
      </c>
      <c r="C307" s="1" t="s">
        <v>144</v>
      </c>
      <c r="D307" s="1" t="s">
        <v>15</v>
      </c>
      <c r="E307" s="1" t="s">
        <v>16</v>
      </c>
      <c r="F307" s="1" t="s">
        <v>17</v>
      </c>
      <c r="G307" s="1" t="s">
        <v>28</v>
      </c>
      <c r="H307" s="2">
        <v>50.0</v>
      </c>
      <c r="I307" s="3">
        <v>44153.61383101852</v>
      </c>
      <c r="K307" s="1" t="s">
        <v>19</v>
      </c>
      <c r="L307" s="1" t="s">
        <v>20</v>
      </c>
      <c r="M307" s="1">
        <v>1.0</v>
      </c>
    </row>
    <row r="308">
      <c r="A308" s="1" t="s">
        <v>283</v>
      </c>
      <c r="B308" s="1">
        <v>9.77695971E9</v>
      </c>
      <c r="C308" s="1" t="s">
        <v>97</v>
      </c>
      <c r="D308" s="1" t="s">
        <v>114</v>
      </c>
      <c r="E308" s="1" t="s">
        <v>62</v>
      </c>
      <c r="F308" s="1" t="s">
        <v>17</v>
      </c>
      <c r="G308" s="1" t="s">
        <v>28</v>
      </c>
      <c r="H308" s="2">
        <v>30.0</v>
      </c>
      <c r="I308" s="3">
        <v>44153.12327546296</v>
      </c>
      <c r="K308" s="1" t="s">
        <v>19</v>
      </c>
      <c r="L308" s="1" t="s">
        <v>20</v>
      </c>
      <c r="M308" s="1">
        <v>1.0</v>
      </c>
    </row>
    <row r="309">
      <c r="A309" s="1" t="s">
        <v>283</v>
      </c>
      <c r="B309" s="1">
        <v>9.466674815E9</v>
      </c>
      <c r="C309" s="1" t="s">
        <v>374</v>
      </c>
      <c r="D309" s="1" t="s">
        <v>52</v>
      </c>
      <c r="E309" s="1" t="s">
        <v>16</v>
      </c>
      <c r="F309" s="1" t="s">
        <v>17</v>
      </c>
      <c r="G309" s="1" t="s">
        <v>23</v>
      </c>
      <c r="H309" s="2">
        <v>66.0</v>
      </c>
      <c r="I309" s="3">
        <v>44153.09644675926</v>
      </c>
      <c r="K309" s="1" t="s">
        <v>19</v>
      </c>
      <c r="L309" s="1" t="s">
        <v>20</v>
      </c>
      <c r="M309" s="1">
        <v>1.0</v>
      </c>
    </row>
    <row r="310">
      <c r="A310" s="1" t="s">
        <v>283</v>
      </c>
      <c r="B310" s="1">
        <v>1.675151042E9</v>
      </c>
      <c r="C310" s="1" t="s">
        <v>375</v>
      </c>
      <c r="D310" s="1" t="s">
        <v>376</v>
      </c>
      <c r="E310" s="1" t="s">
        <v>377</v>
      </c>
      <c r="F310" s="1" t="s">
        <v>248</v>
      </c>
      <c r="G310" s="1" t="s">
        <v>25</v>
      </c>
      <c r="H310" s="2">
        <v>130.0</v>
      </c>
      <c r="I310" s="3">
        <v>44152.917766203704</v>
      </c>
      <c r="K310" s="1" t="s">
        <v>19</v>
      </c>
      <c r="L310" s="1" t="s">
        <v>20</v>
      </c>
      <c r="M310" s="1">
        <v>1.0</v>
      </c>
    </row>
    <row r="311">
      <c r="A311" s="1" t="s">
        <v>283</v>
      </c>
      <c r="B311" s="1">
        <v>1.7839856E9</v>
      </c>
      <c r="C311" s="1" t="s">
        <v>41</v>
      </c>
      <c r="D311" s="1" t="s">
        <v>378</v>
      </c>
      <c r="E311" s="1" t="s">
        <v>62</v>
      </c>
      <c r="F311" s="1" t="s">
        <v>17</v>
      </c>
      <c r="G311" s="1" t="s">
        <v>28</v>
      </c>
      <c r="H311" s="2">
        <v>50.0</v>
      </c>
      <c r="I311" s="3">
        <v>44152.819548611114</v>
      </c>
      <c r="K311" s="1" t="s">
        <v>19</v>
      </c>
      <c r="L311" s="1" t="s">
        <v>20</v>
      </c>
      <c r="M311" s="1">
        <v>1.0</v>
      </c>
    </row>
    <row r="312">
      <c r="A312" s="1" t="s">
        <v>283</v>
      </c>
      <c r="B312" s="1">
        <v>2.874696474E9</v>
      </c>
      <c r="C312" s="1" t="s">
        <v>135</v>
      </c>
      <c r="D312" s="1" t="s">
        <v>379</v>
      </c>
      <c r="E312" s="1" t="s">
        <v>380</v>
      </c>
      <c r="F312" s="1" t="s">
        <v>138</v>
      </c>
      <c r="G312" s="1" t="s">
        <v>33</v>
      </c>
      <c r="H312" s="2">
        <v>1950.0</v>
      </c>
      <c r="I312" s="3">
        <v>44152.65856481482</v>
      </c>
      <c r="K312" s="1" t="s">
        <v>19</v>
      </c>
      <c r="L312" s="1" t="s">
        <v>20</v>
      </c>
      <c r="M312" s="1">
        <v>1.0</v>
      </c>
    </row>
    <row r="313">
      <c r="A313" s="1" t="s">
        <v>283</v>
      </c>
      <c r="B313" s="1">
        <v>6.851595585E9</v>
      </c>
      <c r="C313" s="1" t="s">
        <v>381</v>
      </c>
      <c r="D313" s="1" t="s">
        <v>125</v>
      </c>
      <c r="E313" s="1" t="s">
        <v>16</v>
      </c>
      <c r="F313" s="1" t="s">
        <v>17</v>
      </c>
      <c r="G313" s="1" t="s">
        <v>33</v>
      </c>
      <c r="H313" s="2">
        <v>5.0</v>
      </c>
      <c r="I313" s="3">
        <v>44152.622766203705</v>
      </c>
      <c r="K313" s="1" t="s">
        <v>19</v>
      </c>
      <c r="L313" s="1" t="s">
        <v>20</v>
      </c>
      <c r="M313" s="1">
        <v>1.0</v>
      </c>
    </row>
    <row r="314">
      <c r="A314" s="1" t="s">
        <v>283</v>
      </c>
      <c r="B314" s="1">
        <v>5.867499208E9</v>
      </c>
      <c r="C314" s="1" t="s">
        <v>382</v>
      </c>
      <c r="D314" s="1" t="s">
        <v>90</v>
      </c>
      <c r="E314" s="1" t="s">
        <v>16</v>
      </c>
      <c r="F314" s="1" t="s">
        <v>17</v>
      </c>
      <c r="G314" s="1" t="s">
        <v>25</v>
      </c>
      <c r="H314" s="2">
        <v>10.0</v>
      </c>
      <c r="I314" s="3">
        <v>44152.214953703704</v>
      </c>
      <c r="K314" s="1" t="s">
        <v>19</v>
      </c>
      <c r="L314" s="1" t="s">
        <v>20</v>
      </c>
      <c r="M314" s="1">
        <v>1.0</v>
      </c>
    </row>
    <row r="315">
      <c r="A315" s="1" t="s">
        <v>283</v>
      </c>
      <c r="B315" s="1">
        <v>2.831576969E9</v>
      </c>
      <c r="C315" s="1" t="s">
        <v>169</v>
      </c>
      <c r="D315" s="1" t="s">
        <v>114</v>
      </c>
      <c r="E315" s="1" t="s">
        <v>62</v>
      </c>
      <c r="F315" s="1" t="s">
        <v>17</v>
      </c>
      <c r="G315" s="1" t="s">
        <v>28</v>
      </c>
      <c r="H315" s="2">
        <v>25.0</v>
      </c>
      <c r="I315" s="3">
        <v>44152.14758101852</v>
      </c>
      <c r="K315" s="1" t="s">
        <v>19</v>
      </c>
      <c r="L315" s="1" t="s">
        <v>20</v>
      </c>
      <c r="M315" s="1">
        <v>1.0</v>
      </c>
    </row>
    <row r="316">
      <c r="A316" s="1" t="s">
        <v>283</v>
      </c>
      <c r="B316" s="1">
        <v>2.376146849E9</v>
      </c>
      <c r="C316" s="1" t="s">
        <v>383</v>
      </c>
      <c r="D316" s="1" t="s">
        <v>384</v>
      </c>
      <c r="E316" s="1" t="s">
        <v>377</v>
      </c>
      <c r="F316" s="1" t="s">
        <v>248</v>
      </c>
      <c r="G316" s="1" t="s">
        <v>43</v>
      </c>
      <c r="H316" s="2">
        <v>130.0</v>
      </c>
      <c r="I316" s="3">
        <v>44152.11824074074</v>
      </c>
      <c r="K316" s="1" t="s">
        <v>19</v>
      </c>
      <c r="L316" s="1" t="s">
        <v>20</v>
      </c>
      <c r="M316" s="1">
        <v>1.0</v>
      </c>
    </row>
    <row r="317">
      <c r="A317" s="1" t="s">
        <v>283</v>
      </c>
      <c r="B317" s="1">
        <v>6.435269001E9</v>
      </c>
      <c r="C317" s="1" t="s">
        <v>151</v>
      </c>
      <c r="D317" s="1" t="s">
        <v>114</v>
      </c>
      <c r="E317" s="1" t="s">
        <v>62</v>
      </c>
      <c r="F317" s="1" t="s">
        <v>17</v>
      </c>
      <c r="G317" s="1" t="s">
        <v>33</v>
      </c>
      <c r="H317" s="2">
        <v>30.0</v>
      </c>
      <c r="I317" s="3">
        <v>44151.89197916666</v>
      </c>
      <c r="K317" s="1" t="s">
        <v>19</v>
      </c>
      <c r="L317" s="1" t="s">
        <v>20</v>
      </c>
      <c r="M317" s="1">
        <v>1.0</v>
      </c>
    </row>
    <row r="318">
      <c r="A318" s="1" t="s">
        <v>283</v>
      </c>
      <c r="B318" s="1">
        <v>8.720605489E9</v>
      </c>
      <c r="C318" s="1" t="s">
        <v>59</v>
      </c>
      <c r="D318" s="1" t="s">
        <v>114</v>
      </c>
      <c r="E318" s="1" t="s">
        <v>62</v>
      </c>
      <c r="F318" s="1" t="s">
        <v>17</v>
      </c>
      <c r="G318" s="1" t="s">
        <v>28</v>
      </c>
      <c r="H318" s="2">
        <v>5000.0</v>
      </c>
      <c r="I318" s="3">
        <v>44151.826145833336</v>
      </c>
      <c r="K318" s="1" t="s">
        <v>19</v>
      </c>
      <c r="L318" s="1" t="s">
        <v>20</v>
      </c>
      <c r="M318" s="1">
        <v>1.0</v>
      </c>
    </row>
    <row r="319">
      <c r="A319" s="1" t="s">
        <v>283</v>
      </c>
      <c r="B319" s="1">
        <v>8.110568063E9</v>
      </c>
      <c r="C319" s="1" t="s">
        <v>385</v>
      </c>
      <c r="D319" s="1" t="s">
        <v>386</v>
      </c>
      <c r="E319" s="1" t="s">
        <v>49</v>
      </c>
      <c r="F319" s="1" t="s">
        <v>17</v>
      </c>
      <c r="G319" s="1" t="s">
        <v>23</v>
      </c>
      <c r="H319" s="2">
        <v>20.0</v>
      </c>
      <c r="I319" s="3">
        <v>44151.096666666665</v>
      </c>
      <c r="K319" s="1" t="s">
        <v>19</v>
      </c>
      <c r="L319" s="1" t="s">
        <v>20</v>
      </c>
      <c r="M319" s="1">
        <v>1.0</v>
      </c>
    </row>
    <row r="320">
      <c r="A320" s="1" t="s">
        <v>283</v>
      </c>
      <c r="B320" s="1">
        <v>1.662833525E9</v>
      </c>
      <c r="C320" s="1" t="s">
        <v>387</v>
      </c>
      <c r="D320" s="1" t="s">
        <v>388</v>
      </c>
      <c r="E320" s="1" t="s">
        <v>62</v>
      </c>
      <c r="F320" s="1" t="s">
        <v>17</v>
      </c>
      <c r="G320" s="1" t="s">
        <v>28</v>
      </c>
      <c r="H320" s="2">
        <v>65.0</v>
      </c>
      <c r="I320" s="3">
        <v>44151.0765625</v>
      </c>
      <c r="K320" s="1" t="s">
        <v>19</v>
      </c>
      <c r="L320" s="1" t="s">
        <v>20</v>
      </c>
      <c r="M320" s="1">
        <v>1.0</v>
      </c>
    </row>
    <row r="321">
      <c r="A321" s="1" t="s">
        <v>283</v>
      </c>
      <c r="B321" s="1">
        <v>3.052555249E9</v>
      </c>
      <c r="C321" s="1" t="s">
        <v>389</v>
      </c>
      <c r="D321" s="1" t="s">
        <v>114</v>
      </c>
      <c r="E321" s="1" t="s">
        <v>62</v>
      </c>
      <c r="F321" s="1" t="s">
        <v>17</v>
      </c>
      <c r="G321" s="1" t="s">
        <v>28</v>
      </c>
      <c r="H321" s="2">
        <v>60.0</v>
      </c>
      <c r="I321" s="3">
        <v>44150.83893518519</v>
      </c>
      <c r="K321" s="1" t="s">
        <v>19</v>
      </c>
      <c r="L321" s="1" t="s">
        <v>20</v>
      </c>
      <c r="M321" s="1">
        <v>1.0</v>
      </c>
    </row>
    <row r="322">
      <c r="A322" s="1" t="s">
        <v>283</v>
      </c>
      <c r="B322" s="1">
        <v>3.091559417E9</v>
      </c>
      <c r="C322" s="1" t="s">
        <v>390</v>
      </c>
      <c r="D322" s="1" t="s">
        <v>114</v>
      </c>
      <c r="E322" s="1" t="s">
        <v>62</v>
      </c>
      <c r="F322" s="1" t="s">
        <v>17</v>
      </c>
      <c r="G322" s="1" t="s">
        <v>28</v>
      </c>
      <c r="H322" s="2">
        <v>21.0</v>
      </c>
      <c r="I322" s="3">
        <v>44150.837789351855</v>
      </c>
      <c r="K322" s="1" t="s">
        <v>19</v>
      </c>
      <c r="L322" s="1" t="s">
        <v>20</v>
      </c>
      <c r="M322" s="1">
        <v>1.0</v>
      </c>
    </row>
    <row r="323">
      <c r="A323" s="1" t="s">
        <v>283</v>
      </c>
      <c r="B323" s="1">
        <v>6.931612244E9</v>
      </c>
      <c r="C323" s="1" t="s">
        <v>190</v>
      </c>
      <c r="D323" s="1" t="s">
        <v>149</v>
      </c>
      <c r="E323" s="1" t="s">
        <v>150</v>
      </c>
      <c r="F323" s="1" t="s">
        <v>17</v>
      </c>
      <c r="G323" s="1" t="s">
        <v>33</v>
      </c>
      <c r="H323" s="2">
        <v>65.0</v>
      </c>
      <c r="I323" s="3">
        <v>44150.75517361111</v>
      </c>
      <c r="K323" s="1" t="s">
        <v>19</v>
      </c>
      <c r="L323" s="1" t="s">
        <v>20</v>
      </c>
      <c r="M323" s="1">
        <v>1.0</v>
      </c>
    </row>
    <row r="324">
      <c r="A324" s="1" t="s">
        <v>283</v>
      </c>
      <c r="B324" s="1">
        <v>1.635489209E9</v>
      </c>
      <c r="C324" s="1" t="s">
        <v>147</v>
      </c>
      <c r="D324" s="1" t="s">
        <v>128</v>
      </c>
      <c r="E324" s="1" t="s">
        <v>49</v>
      </c>
      <c r="F324" s="1" t="s">
        <v>17</v>
      </c>
      <c r="G324" s="1" t="s">
        <v>33</v>
      </c>
      <c r="H324" s="2">
        <v>130.0</v>
      </c>
      <c r="I324" s="3">
        <v>44150.10115740741</v>
      </c>
      <c r="K324" s="1" t="s">
        <v>19</v>
      </c>
      <c r="L324" s="1" t="s">
        <v>20</v>
      </c>
      <c r="M324" s="1">
        <v>1.0</v>
      </c>
    </row>
    <row r="325">
      <c r="A325" s="1" t="s">
        <v>283</v>
      </c>
      <c r="B325" s="1">
        <v>1.59477244E9</v>
      </c>
      <c r="C325" s="1" t="s">
        <v>391</v>
      </c>
      <c r="D325" s="1" t="s">
        <v>392</v>
      </c>
      <c r="E325" s="1" t="s">
        <v>393</v>
      </c>
      <c r="F325" s="1" t="s">
        <v>17</v>
      </c>
      <c r="G325" s="1" t="s">
        <v>33</v>
      </c>
      <c r="H325" s="2">
        <v>25.0</v>
      </c>
      <c r="I325" s="3">
        <v>44149.95767361111</v>
      </c>
      <c r="K325" s="1" t="s">
        <v>19</v>
      </c>
      <c r="L325" s="1" t="s">
        <v>20</v>
      </c>
      <c r="M325" s="1">
        <v>1.0</v>
      </c>
    </row>
    <row r="326">
      <c r="A326" s="1" t="s">
        <v>283</v>
      </c>
      <c r="B326" s="1">
        <v>9.394847561E9</v>
      </c>
      <c r="C326" s="1" t="s">
        <v>59</v>
      </c>
      <c r="D326" s="1" t="s">
        <v>114</v>
      </c>
      <c r="E326" s="1" t="s">
        <v>62</v>
      </c>
      <c r="F326" s="1" t="s">
        <v>17</v>
      </c>
      <c r="G326" s="1" t="s">
        <v>28</v>
      </c>
      <c r="H326" s="2">
        <v>100.0</v>
      </c>
      <c r="I326" s="3">
        <v>44149.001655092594</v>
      </c>
      <c r="K326" s="1" t="s">
        <v>19</v>
      </c>
      <c r="L326" s="1" t="s">
        <v>20</v>
      </c>
      <c r="M326" s="1">
        <v>1.0</v>
      </c>
    </row>
    <row r="327">
      <c r="A327" s="1" t="s">
        <v>283</v>
      </c>
      <c r="B327" s="1">
        <v>6.23122142E9</v>
      </c>
      <c r="C327" s="1" t="s">
        <v>394</v>
      </c>
      <c r="D327" s="1" t="s">
        <v>114</v>
      </c>
      <c r="E327" s="1" t="s">
        <v>62</v>
      </c>
      <c r="F327" s="1" t="s">
        <v>17</v>
      </c>
      <c r="G327" s="1" t="s">
        <v>28</v>
      </c>
      <c r="H327" s="2">
        <v>25.0</v>
      </c>
      <c r="I327" s="3">
        <v>44148.69422453704</v>
      </c>
      <c r="K327" s="1" t="s">
        <v>19</v>
      </c>
      <c r="L327" s="1" t="s">
        <v>20</v>
      </c>
      <c r="M327" s="1">
        <v>1.0</v>
      </c>
    </row>
    <row r="328">
      <c r="A328" s="1" t="s">
        <v>283</v>
      </c>
      <c r="B328" s="1">
        <v>5.14343148E9</v>
      </c>
      <c r="C328" s="1" t="s">
        <v>223</v>
      </c>
      <c r="D328" s="1" t="s">
        <v>224</v>
      </c>
      <c r="E328" s="1" t="s">
        <v>395</v>
      </c>
      <c r="F328" s="1" t="s">
        <v>17</v>
      </c>
      <c r="G328" s="1" t="s">
        <v>33</v>
      </c>
      <c r="H328" s="2">
        <v>25.0</v>
      </c>
      <c r="I328" s="3">
        <v>44148.68724537037</v>
      </c>
      <c r="K328" s="1" t="s">
        <v>19</v>
      </c>
      <c r="L328" s="1" t="s">
        <v>20</v>
      </c>
      <c r="M328" s="1">
        <v>1.0</v>
      </c>
    </row>
    <row r="329">
      <c r="A329" s="1" t="s">
        <v>283</v>
      </c>
      <c r="B329" s="1">
        <v>5.786276417E9</v>
      </c>
      <c r="C329" s="1" t="s">
        <v>396</v>
      </c>
      <c r="D329" s="1" t="s">
        <v>397</v>
      </c>
      <c r="E329" s="1" t="s">
        <v>62</v>
      </c>
      <c r="F329" s="1" t="s">
        <v>17</v>
      </c>
      <c r="G329" s="1" t="s">
        <v>43</v>
      </c>
      <c r="H329" s="2">
        <v>25.0</v>
      </c>
      <c r="I329" s="3">
        <v>44148.587546296294</v>
      </c>
      <c r="K329" s="1" t="s">
        <v>19</v>
      </c>
      <c r="L329" s="1" t="s">
        <v>20</v>
      </c>
      <c r="M329" s="1">
        <v>1.0</v>
      </c>
    </row>
    <row r="330">
      <c r="A330" s="1" t="s">
        <v>283</v>
      </c>
      <c r="B330" s="1">
        <v>8.15859166E9</v>
      </c>
      <c r="C330" s="1" t="s">
        <v>191</v>
      </c>
      <c r="D330" s="1" t="s">
        <v>398</v>
      </c>
      <c r="E330" s="1" t="s">
        <v>32</v>
      </c>
      <c r="F330" s="1" t="s">
        <v>17</v>
      </c>
      <c r="G330" s="1" t="s">
        <v>23</v>
      </c>
      <c r="H330" s="2">
        <v>50.0</v>
      </c>
      <c r="I330" s="3">
        <v>44148.22094907407</v>
      </c>
      <c r="K330" s="1" t="s">
        <v>19</v>
      </c>
      <c r="L330" s="1" t="s">
        <v>20</v>
      </c>
      <c r="M330" s="1">
        <v>1.0</v>
      </c>
    </row>
    <row r="331">
      <c r="A331" s="1" t="s">
        <v>283</v>
      </c>
      <c r="B331" s="1">
        <v>6.280049625E9</v>
      </c>
      <c r="C331" s="1" t="s">
        <v>399</v>
      </c>
      <c r="D331" s="1" t="s">
        <v>400</v>
      </c>
      <c r="E331" s="1" t="s">
        <v>16</v>
      </c>
      <c r="F331" s="1" t="s">
        <v>17</v>
      </c>
      <c r="G331" s="1" t="s">
        <v>25</v>
      </c>
      <c r="H331" s="2">
        <v>25.0</v>
      </c>
      <c r="I331" s="3">
        <v>44147.73652777778</v>
      </c>
      <c r="K331" s="1" t="s">
        <v>19</v>
      </c>
      <c r="L331" s="1" t="s">
        <v>20</v>
      </c>
      <c r="M331" s="1">
        <v>1.0</v>
      </c>
    </row>
    <row r="332">
      <c r="A332" s="1" t="s">
        <v>283</v>
      </c>
      <c r="B332" s="1">
        <v>8.187927646E9</v>
      </c>
      <c r="C332" s="1" t="s">
        <v>161</v>
      </c>
      <c r="D332" s="1" t="s">
        <v>162</v>
      </c>
      <c r="E332" s="1" t="s">
        <v>163</v>
      </c>
      <c r="F332" s="1" t="s">
        <v>17</v>
      </c>
      <c r="G332" s="1" t="s">
        <v>25</v>
      </c>
      <c r="H332" s="2">
        <v>25.0</v>
      </c>
      <c r="I332" s="3">
        <v>44147.660462962966</v>
      </c>
      <c r="K332" s="1" t="s">
        <v>19</v>
      </c>
      <c r="L332" s="1" t="s">
        <v>20</v>
      </c>
      <c r="M332" s="1">
        <v>1.0</v>
      </c>
    </row>
    <row r="333">
      <c r="A333" s="1" t="s">
        <v>283</v>
      </c>
      <c r="B333" s="1">
        <v>4.477155876E9</v>
      </c>
      <c r="C333" s="1" t="s">
        <v>249</v>
      </c>
      <c r="D333" s="1" t="s">
        <v>15</v>
      </c>
      <c r="E333" s="1" t="s">
        <v>16</v>
      </c>
      <c r="F333" s="1" t="s">
        <v>17</v>
      </c>
      <c r="G333" s="1" t="s">
        <v>28</v>
      </c>
      <c r="H333" s="2">
        <v>65.0</v>
      </c>
      <c r="I333" s="3">
        <v>44147.65025462963</v>
      </c>
      <c r="K333" s="1" t="s">
        <v>19</v>
      </c>
      <c r="L333" s="1" t="s">
        <v>20</v>
      </c>
      <c r="M333" s="1">
        <v>1.0</v>
      </c>
    </row>
    <row r="334">
      <c r="A334" s="1" t="s">
        <v>283</v>
      </c>
      <c r="B334" s="1">
        <v>6.95532739E9</v>
      </c>
      <c r="C334" s="1" t="s">
        <v>401</v>
      </c>
      <c r="D334" s="1" t="s">
        <v>136</v>
      </c>
      <c r="E334" s="1" t="s">
        <v>136</v>
      </c>
      <c r="F334" s="1" t="s">
        <v>138</v>
      </c>
      <c r="G334" s="1" t="s">
        <v>33</v>
      </c>
      <c r="H334" s="2">
        <v>250.0</v>
      </c>
      <c r="I334" s="3">
        <v>44147.56371527778</v>
      </c>
      <c r="K334" s="1" t="s">
        <v>19</v>
      </c>
      <c r="L334" s="1" t="s">
        <v>20</v>
      </c>
      <c r="M334" s="1">
        <v>1.0</v>
      </c>
    </row>
    <row r="335">
      <c r="A335" s="1" t="s">
        <v>283</v>
      </c>
      <c r="B335" s="1">
        <v>4.097736839E9</v>
      </c>
      <c r="C335" s="1" t="s">
        <v>152</v>
      </c>
      <c r="D335" s="1" t="s">
        <v>402</v>
      </c>
      <c r="E335" s="1" t="s">
        <v>302</v>
      </c>
      <c r="F335" s="1" t="s">
        <v>248</v>
      </c>
      <c r="G335" s="1" t="s">
        <v>33</v>
      </c>
      <c r="H335" s="2">
        <v>65.0</v>
      </c>
      <c r="I335" s="3">
        <v>44147.163518518515</v>
      </c>
      <c r="K335" s="1" t="s">
        <v>19</v>
      </c>
      <c r="L335" s="1" t="s">
        <v>20</v>
      </c>
      <c r="M335" s="1">
        <v>1.0</v>
      </c>
    </row>
    <row r="336">
      <c r="A336" s="1" t="s">
        <v>283</v>
      </c>
      <c r="B336" s="1">
        <v>9.125200747E9</v>
      </c>
      <c r="C336" s="1" t="s">
        <v>189</v>
      </c>
      <c r="D336" s="1" t="s">
        <v>403</v>
      </c>
      <c r="E336" s="1" t="s">
        <v>404</v>
      </c>
      <c r="F336" s="1" t="s">
        <v>17</v>
      </c>
      <c r="G336" s="1" t="s">
        <v>33</v>
      </c>
      <c r="H336" s="2">
        <v>10.0</v>
      </c>
      <c r="I336" s="3">
        <v>44147.12210648148</v>
      </c>
      <c r="K336" s="1" t="s">
        <v>19</v>
      </c>
      <c r="L336" s="1" t="s">
        <v>20</v>
      </c>
      <c r="M336" s="1">
        <v>1.0</v>
      </c>
    </row>
    <row r="337">
      <c r="A337" s="1" t="s">
        <v>283</v>
      </c>
      <c r="B337" s="1">
        <v>7.972770893E9</v>
      </c>
      <c r="C337" s="1" t="s">
        <v>140</v>
      </c>
      <c r="D337" s="1" t="s">
        <v>15</v>
      </c>
      <c r="E337" s="1" t="s">
        <v>16</v>
      </c>
      <c r="F337" s="1" t="s">
        <v>17</v>
      </c>
      <c r="G337" s="1" t="s">
        <v>28</v>
      </c>
      <c r="H337" s="2">
        <v>65.0</v>
      </c>
      <c r="I337" s="3">
        <v>44147.099270833336</v>
      </c>
      <c r="K337" s="1" t="s">
        <v>19</v>
      </c>
      <c r="L337" s="1" t="s">
        <v>20</v>
      </c>
      <c r="M337" s="1">
        <v>1.0</v>
      </c>
    </row>
    <row r="338">
      <c r="A338" s="1" t="s">
        <v>283</v>
      </c>
      <c r="B338" s="1">
        <v>6.011432335E9</v>
      </c>
      <c r="C338" s="1" t="s">
        <v>127</v>
      </c>
      <c r="D338" s="1" t="s">
        <v>15</v>
      </c>
      <c r="E338" s="1" t="s">
        <v>16</v>
      </c>
      <c r="F338" s="1" t="s">
        <v>17</v>
      </c>
      <c r="G338" s="1" t="s">
        <v>28</v>
      </c>
      <c r="H338" s="2">
        <v>15.0</v>
      </c>
      <c r="I338" s="3">
        <v>44147.09747685185</v>
      </c>
      <c r="K338" s="1" t="s">
        <v>19</v>
      </c>
      <c r="L338" s="1" t="s">
        <v>20</v>
      </c>
      <c r="M338" s="1">
        <v>1.0</v>
      </c>
    </row>
    <row r="339">
      <c r="A339" s="1" t="s">
        <v>283</v>
      </c>
      <c r="B339" s="1">
        <v>9.846756841E9</v>
      </c>
      <c r="C339" s="1" t="s">
        <v>89</v>
      </c>
      <c r="D339" s="1" t="s">
        <v>405</v>
      </c>
      <c r="E339" s="1" t="s">
        <v>163</v>
      </c>
      <c r="F339" s="1" t="s">
        <v>17</v>
      </c>
      <c r="G339" s="1" t="s">
        <v>28</v>
      </c>
      <c r="H339" s="2">
        <v>50.0</v>
      </c>
      <c r="I339" s="3">
        <v>44146.97315972222</v>
      </c>
      <c r="K339" s="1" t="s">
        <v>19</v>
      </c>
      <c r="L339" s="1" t="s">
        <v>20</v>
      </c>
      <c r="M339" s="1">
        <v>1.0</v>
      </c>
    </row>
    <row r="340">
      <c r="A340" s="1" t="s">
        <v>283</v>
      </c>
      <c r="B340" s="1">
        <v>4.527930446E9</v>
      </c>
      <c r="C340" s="1" t="s">
        <v>143</v>
      </c>
      <c r="D340" s="1" t="s">
        <v>406</v>
      </c>
      <c r="E340" s="1" t="s">
        <v>16</v>
      </c>
      <c r="F340" s="1" t="s">
        <v>17</v>
      </c>
      <c r="G340" s="1" t="s">
        <v>28</v>
      </c>
      <c r="H340" s="2">
        <v>50.0</v>
      </c>
      <c r="I340" s="3">
        <v>44146.971979166665</v>
      </c>
      <c r="K340" s="1" t="s">
        <v>19</v>
      </c>
      <c r="L340" s="1" t="s">
        <v>20</v>
      </c>
      <c r="M340" s="1">
        <v>1.0</v>
      </c>
    </row>
    <row r="341">
      <c r="A341" s="1" t="s">
        <v>283</v>
      </c>
      <c r="B341" s="1">
        <v>9.62409015E9</v>
      </c>
      <c r="C341" s="1" t="s">
        <v>186</v>
      </c>
      <c r="D341" s="1" t="s">
        <v>15</v>
      </c>
      <c r="E341" s="1" t="s">
        <v>16</v>
      </c>
      <c r="F341" s="1" t="s">
        <v>17</v>
      </c>
      <c r="G341" s="1" t="s">
        <v>28</v>
      </c>
      <c r="H341" s="2">
        <v>130.0</v>
      </c>
      <c r="I341" s="3">
        <v>44146.85864583333</v>
      </c>
      <c r="K341" s="1" t="s">
        <v>19</v>
      </c>
      <c r="L341" s="1" t="s">
        <v>20</v>
      </c>
      <c r="M341" s="1">
        <v>1.0</v>
      </c>
    </row>
    <row r="342">
      <c r="A342" s="1" t="s">
        <v>283</v>
      </c>
      <c r="B342" s="1">
        <v>2.663669605E9</v>
      </c>
      <c r="C342" s="1" t="s">
        <v>243</v>
      </c>
      <c r="D342" s="1" t="s">
        <v>48</v>
      </c>
      <c r="E342" s="1" t="s">
        <v>49</v>
      </c>
      <c r="F342" s="1" t="s">
        <v>17</v>
      </c>
      <c r="G342" s="1" t="s">
        <v>28</v>
      </c>
      <c r="H342" s="2">
        <v>25.0</v>
      </c>
      <c r="I342" s="3">
        <v>44146.847662037035</v>
      </c>
      <c r="K342" s="1" t="s">
        <v>19</v>
      </c>
      <c r="L342" s="1" t="s">
        <v>20</v>
      </c>
      <c r="M342" s="1">
        <v>1.0</v>
      </c>
    </row>
    <row r="343">
      <c r="A343" s="1" t="s">
        <v>283</v>
      </c>
      <c r="B343" s="1">
        <v>5.80689335E9</v>
      </c>
      <c r="C343" s="1" t="s">
        <v>212</v>
      </c>
      <c r="D343" s="1" t="s">
        <v>15</v>
      </c>
      <c r="E343" s="1" t="s">
        <v>16</v>
      </c>
      <c r="F343" s="1" t="s">
        <v>17</v>
      </c>
      <c r="G343" s="1" t="s">
        <v>28</v>
      </c>
      <c r="H343" s="2">
        <v>75.0</v>
      </c>
      <c r="I343" s="3">
        <v>44146.83122685185</v>
      </c>
      <c r="K343" s="1" t="s">
        <v>19</v>
      </c>
      <c r="L343" s="1" t="s">
        <v>20</v>
      </c>
      <c r="M343" s="1">
        <v>1.0</v>
      </c>
    </row>
    <row r="344">
      <c r="A344" s="1" t="s">
        <v>283</v>
      </c>
      <c r="B344" s="1">
        <v>3.022574805E9</v>
      </c>
      <c r="C344" s="1" t="s">
        <v>121</v>
      </c>
      <c r="D344" s="1" t="s">
        <v>15</v>
      </c>
      <c r="E344" s="1" t="s">
        <v>16</v>
      </c>
      <c r="F344" s="1" t="s">
        <v>17</v>
      </c>
      <c r="G344" s="1" t="s">
        <v>28</v>
      </c>
      <c r="H344" s="2">
        <v>250.0</v>
      </c>
      <c r="I344" s="3">
        <v>44146.82105324074</v>
      </c>
      <c r="K344" s="1" t="s">
        <v>19</v>
      </c>
      <c r="L344" s="1" t="s">
        <v>20</v>
      </c>
      <c r="M344" s="1">
        <v>1.0</v>
      </c>
    </row>
    <row r="345">
      <c r="A345" s="1" t="s">
        <v>283</v>
      </c>
      <c r="B345" s="1">
        <v>2.227652014E9</v>
      </c>
      <c r="C345" s="1" t="s">
        <v>133</v>
      </c>
      <c r="D345" s="1" t="s">
        <v>378</v>
      </c>
      <c r="E345" s="1" t="s">
        <v>62</v>
      </c>
      <c r="F345" s="1" t="s">
        <v>17</v>
      </c>
      <c r="G345" s="1" t="s">
        <v>28</v>
      </c>
      <c r="H345" s="2">
        <v>151.0</v>
      </c>
      <c r="I345" s="3">
        <v>44146.81383101852</v>
      </c>
      <c r="K345" s="1" t="s">
        <v>19</v>
      </c>
      <c r="L345" s="1" t="s">
        <v>20</v>
      </c>
      <c r="M345" s="1">
        <v>1.0</v>
      </c>
    </row>
    <row r="346">
      <c r="A346" s="1" t="s">
        <v>283</v>
      </c>
      <c r="B346" s="1">
        <v>9.93386558E9</v>
      </c>
      <c r="C346" s="1" t="s">
        <v>109</v>
      </c>
      <c r="D346" s="1" t="s">
        <v>15</v>
      </c>
      <c r="E346" s="1" t="s">
        <v>16</v>
      </c>
      <c r="F346" s="1" t="s">
        <v>17</v>
      </c>
      <c r="G346" s="1" t="s">
        <v>28</v>
      </c>
      <c r="H346" s="2">
        <v>50.0</v>
      </c>
      <c r="I346" s="3">
        <v>44146.80855324074</v>
      </c>
      <c r="K346" s="1" t="s">
        <v>19</v>
      </c>
      <c r="L346" s="1" t="s">
        <v>20</v>
      </c>
      <c r="M346" s="1">
        <v>1.0</v>
      </c>
    </row>
    <row r="347">
      <c r="A347" s="1" t="s">
        <v>283</v>
      </c>
      <c r="B347" s="1">
        <v>8.311492716E9</v>
      </c>
      <c r="C347" s="1" t="s">
        <v>81</v>
      </c>
      <c r="D347" s="1" t="s">
        <v>15</v>
      </c>
      <c r="E347" s="1" t="s">
        <v>16</v>
      </c>
      <c r="F347" s="1" t="s">
        <v>17</v>
      </c>
      <c r="G347" s="1" t="s">
        <v>28</v>
      </c>
      <c r="H347" s="2">
        <v>100.0</v>
      </c>
      <c r="I347" s="3">
        <v>44146.67019675926</v>
      </c>
      <c r="K347" s="1" t="s">
        <v>19</v>
      </c>
      <c r="L347" s="1" t="s">
        <v>20</v>
      </c>
      <c r="M347" s="1">
        <v>1.0</v>
      </c>
    </row>
    <row r="348">
      <c r="A348" s="1" t="s">
        <v>283</v>
      </c>
      <c r="B348" s="1">
        <v>1.741521949E9</v>
      </c>
      <c r="C348" s="1" t="s">
        <v>222</v>
      </c>
      <c r="D348" s="1" t="s">
        <v>407</v>
      </c>
      <c r="E348" s="1" t="s">
        <v>408</v>
      </c>
      <c r="F348" s="1" t="s">
        <v>17</v>
      </c>
      <c r="G348" s="1" t="s">
        <v>28</v>
      </c>
      <c r="H348" s="2">
        <v>50.0</v>
      </c>
      <c r="I348" s="3">
        <v>44146.20174768518</v>
      </c>
      <c r="K348" s="1" t="s">
        <v>19</v>
      </c>
      <c r="L348" s="1" t="s">
        <v>20</v>
      </c>
      <c r="M348" s="1">
        <v>1.0</v>
      </c>
    </row>
    <row r="349">
      <c r="A349" s="1" t="s">
        <v>283</v>
      </c>
      <c r="B349" s="1">
        <v>4.477872863E9</v>
      </c>
      <c r="C349" s="1" t="s">
        <v>184</v>
      </c>
      <c r="D349" s="1" t="s">
        <v>409</v>
      </c>
      <c r="E349" s="1" t="s">
        <v>49</v>
      </c>
      <c r="F349" s="1" t="s">
        <v>17</v>
      </c>
      <c r="G349" s="1" t="s">
        <v>28</v>
      </c>
      <c r="H349" s="2">
        <v>25.0</v>
      </c>
      <c r="I349" s="3">
        <v>44146.192974537036</v>
      </c>
      <c r="K349" s="1" t="s">
        <v>19</v>
      </c>
      <c r="L349" s="1" t="s">
        <v>20</v>
      </c>
      <c r="M349" s="1">
        <v>1.0</v>
      </c>
    </row>
    <row r="350">
      <c r="A350" s="1" t="s">
        <v>283</v>
      </c>
      <c r="B350" s="1">
        <v>5.782604002E9</v>
      </c>
      <c r="C350" s="1" t="s">
        <v>410</v>
      </c>
      <c r="D350" s="1" t="s">
        <v>378</v>
      </c>
      <c r="E350" s="1" t="s">
        <v>62</v>
      </c>
      <c r="F350" s="1" t="s">
        <v>17</v>
      </c>
      <c r="G350" s="1" t="s">
        <v>28</v>
      </c>
      <c r="H350" s="2">
        <v>150.0</v>
      </c>
      <c r="I350" s="3">
        <v>44146.170752314814</v>
      </c>
      <c r="K350" s="1" t="s">
        <v>19</v>
      </c>
      <c r="L350" s="1" t="s">
        <v>20</v>
      </c>
      <c r="M350" s="1">
        <v>1.0</v>
      </c>
    </row>
    <row r="351">
      <c r="A351" s="1" t="s">
        <v>283</v>
      </c>
      <c r="B351" s="1">
        <v>8.950045465E9</v>
      </c>
      <c r="C351" s="1" t="s">
        <v>242</v>
      </c>
      <c r="D351" s="1" t="s">
        <v>114</v>
      </c>
      <c r="E351" s="1" t="s">
        <v>62</v>
      </c>
      <c r="F351" s="1" t="s">
        <v>17</v>
      </c>
      <c r="G351" s="1" t="s">
        <v>28</v>
      </c>
      <c r="H351" s="2">
        <v>65.0</v>
      </c>
      <c r="I351" s="3">
        <v>44146.168645833335</v>
      </c>
      <c r="K351" s="1" t="s">
        <v>19</v>
      </c>
      <c r="L351" s="1" t="s">
        <v>20</v>
      </c>
      <c r="M351" s="1">
        <v>1.0</v>
      </c>
    </row>
    <row r="352">
      <c r="A352" s="1" t="s">
        <v>283</v>
      </c>
      <c r="B352" s="1">
        <v>2.673682894E9</v>
      </c>
      <c r="C352" s="1" t="s">
        <v>123</v>
      </c>
      <c r="D352" s="1" t="s">
        <v>114</v>
      </c>
      <c r="E352" s="1" t="s">
        <v>62</v>
      </c>
      <c r="F352" s="1" t="s">
        <v>17</v>
      </c>
      <c r="G352" s="1" t="s">
        <v>28</v>
      </c>
      <c r="H352" s="2">
        <v>65.0</v>
      </c>
      <c r="I352" s="3">
        <v>44146.16559027778</v>
      </c>
      <c r="K352" s="1" t="s">
        <v>19</v>
      </c>
      <c r="L352" s="1" t="s">
        <v>20</v>
      </c>
      <c r="M352" s="1">
        <v>1.0</v>
      </c>
    </row>
    <row r="353">
      <c r="A353" s="1" t="s">
        <v>283</v>
      </c>
      <c r="B353" s="1">
        <v>8.732851217E9</v>
      </c>
      <c r="C353" s="1" t="s">
        <v>124</v>
      </c>
      <c r="D353" s="1" t="s">
        <v>128</v>
      </c>
      <c r="E353" s="1" t="s">
        <v>49</v>
      </c>
      <c r="F353" s="1" t="s">
        <v>17</v>
      </c>
      <c r="G353" s="1" t="s">
        <v>43</v>
      </c>
      <c r="H353" s="2">
        <v>130.0</v>
      </c>
      <c r="I353" s="3">
        <v>44146.14539351852</v>
      </c>
      <c r="K353" s="1" t="s">
        <v>19</v>
      </c>
      <c r="L353" s="1" t="s">
        <v>20</v>
      </c>
      <c r="M353" s="1">
        <v>1.0</v>
      </c>
    </row>
    <row r="354">
      <c r="H354" s="6"/>
    </row>
    <row r="355">
      <c r="H355" s="6"/>
    </row>
  </sheetData>
  <autoFilter ref="$M$1:$M$355"/>
  <hyperlinks>
    <hyperlink r:id="rId1" ref="J4"/>
    <hyperlink r:id="rId2" ref="J5"/>
    <hyperlink r:id="rId3" ref="J8"/>
    <hyperlink r:id="rId4" ref="J9"/>
    <hyperlink r:id="rId5" ref="J17"/>
    <hyperlink r:id="rId6" ref="J19"/>
    <hyperlink r:id="rId7" ref="J24"/>
    <hyperlink r:id="rId8" ref="J25"/>
    <hyperlink r:id="rId9" ref="J26"/>
    <hyperlink r:id="rId10" ref="J28"/>
    <hyperlink r:id="rId11" ref="J36"/>
    <hyperlink r:id="rId12" ref="J37"/>
    <hyperlink r:id="rId13" ref="J44"/>
    <hyperlink r:id="rId14" ref="J45"/>
    <hyperlink r:id="rId15" ref="J57"/>
    <hyperlink r:id="rId16" ref="J70"/>
    <hyperlink r:id="rId17" ref="J73"/>
    <hyperlink r:id="rId18" ref="J75"/>
    <hyperlink r:id="rId19" ref="J76"/>
    <hyperlink r:id="rId20" ref="J79"/>
    <hyperlink r:id="rId21" ref="J80"/>
    <hyperlink r:id="rId22" ref="J84"/>
    <hyperlink r:id="rId23" ref="J91"/>
    <hyperlink r:id="rId24" ref="J94"/>
    <hyperlink r:id="rId25" ref="J95"/>
    <hyperlink r:id="rId26" ref="J96"/>
    <hyperlink r:id="rId27" ref="J97"/>
    <hyperlink r:id="rId28" ref="J98"/>
    <hyperlink r:id="rId29" ref="J100"/>
    <hyperlink r:id="rId30" ref="J102"/>
    <hyperlink r:id="rId31" ref="J104"/>
    <hyperlink r:id="rId32" ref="J105"/>
    <hyperlink r:id="rId33" ref="J106"/>
    <hyperlink r:id="rId34" ref="J107"/>
    <hyperlink r:id="rId35" ref="J108"/>
    <hyperlink r:id="rId36" ref="J109"/>
    <hyperlink r:id="rId37" ref="J110"/>
    <hyperlink r:id="rId38" ref="J111"/>
    <hyperlink r:id="rId39" ref="J115"/>
    <hyperlink r:id="rId40" ref="J118"/>
    <hyperlink r:id="rId41" ref="J119"/>
    <hyperlink r:id="rId42" ref="J120"/>
    <hyperlink r:id="rId43" ref="J121"/>
    <hyperlink r:id="rId44" ref="J127"/>
    <hyperlink r:id="rId45" ref="J128"/>
    <hyperlink r:id="rId46" ref="J132"/>
    <hyperlink r:id="rId47" ref="J134"/>
    <hyperlink r:id="rId48" ref="J138"/>
    <hyperlink r:id="rId49" ref="J141"/>
    <hyperlink r:id="rId50" ref="J142"/>
    <hyperlink r:id="rId51" ref="J143"/>
    <hyperlink r:id="rId52" ref="J146"/>
    <hyperlink r:id="rId53" ref="J147"/>
    <hyperlink r:id="rId54" ref="J151"/>
    <hyperlink r:id="rId55" ref="J152"/>
    <hyperlink r:id="rId56" ref="J153"/>
    <hyperlink r:id="rId57" ref="J155"/>
    <hyperlink r:id="rId58" ref="J156"/>
    <hyperlink r:id="rId59" ref="J157"/>
    <hyperlink r:id="rId60" ref="J158"/>
    <hyperlink r:id="rId61" ref="J160"/>
    <hyperlink r:id="rId62" ref="J161"/>
    <hyperlink r:id="rId63" ref="J162"/>
    <hyperlink r:id="rId64" ref="J163"/>
    <hyperlink r:id="rId65" ref="J165"/>
    <hyperlink r:id="rId66" ref="J166"/>
    <hyperlink r:id="rId67" ref="J167"/>
    <hyperlink r:id="rId68" ref="J168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411</v>
      </c>
    </row>
    <row r="2">
      <c r="A2" s="4" t="s">
        <v>412</v>
      </c>
      <c r="B2" s="1" t="s">
        <v>14</v>
      </c>
    </row>
    <row r="3">
      <c r="A3" s="4" t="s">
        <v>413</v>
      </c>
      <c r="B3" s="1" t="s">
        <v>414</v>
      </c>
    </row>
    <row r="4">
      <c r="A4" s="4" t="s">
        <v>415</v>
      </c>
      <c r="B4" s="1" t="s">
        <v>22</v>
      </c>
    </row>
    <row r="5">
      <c r="A5" s="4" t="s">
        <v>416</v>
      </c>
      <c r="B5" s="1" t="s">
        <v>24</v>
      </c>
    </row>
    <row r="6">
      <c r="A6" s="4" t="s">
        <v>417</v>
      </c>
      <c r="B6" s="1" t="s">
        <v>27</v>
      </c>
    </row>
    <row r="7">
      <c r="A7" s="4" t="s">
        <v>418</v>
      </c>
      <c r="B7" s="1" t="s">
        <v>30</v>
      </c>
    </row>
    <row r="8">
      <c r="A8" s="4" t="s">
        <v>419</v>
      </c>
      <c r="B8" s="1" t="s">
        <v>34</v>
      </c>
    </row>
    <row r="9">
      <c r="A9" s="4" t="s">
        <v>420</v>
      </c>
      <c r="B9" s="1" t="s">
        <v>36</v>
      </c>
    </row>
    <row r="10">
      <c r="A10" s="4" t="s">
        <v>421</v>
      </c>
      <c r="B10" s="1" t="s">
        <v>40</v>
      </c>
    </row>
    <row r="11">
      <c r="A11" s="4" t="s">
        <v>422</v>
      </c>
      <c r="B11" s="1" t="s">
        <v>41</v>
      </c>
    </row>
    <row r="12">
      <c r="A12" s="4" t="s">
        <v>423</v>
      </c>
      <c r="B12" s="1" t="s">
        <v>44</v>
      </c>
    </row>
    <row r="13">
      <c r="A13" s="4" t="s">
        <v>424</v>
      </c>
      <c r="B13" s="1" t="s">
        <v>47</v>
      </c>
    </row>
    <row r="14">
      <c r="A14" s="4" t="s">
        <v>425</v>
      </c>
      <c r="B14" s="1" t="s">
        <v>50</v>
      </c>
    </row>
    <row r="15">
      <c r="A15" s="4" t="s">
        <v>426</v>
      </c>
      <c r="B15" s="1" t="s">
        <v>51</v>
      </c>
    </row>
    <row r="16">
      <c r="A16" s="4" t="s">
        <v>427</v>
      </c>
      <c r="B16" s="1" t="s">
        <v>53</v>
      </c>
    </row>
    <row r="17">
      <c r="A17" s="4" t="s">
        <v>428</v>
      </c>
      <c r="B17" s="1" t="s">
        <v>54</v>
      </c>
    </row>
    <row r="18">
      <c r="A18" s="4" t="s">
        <v>429</v>
      </c>
      <c r="B18" s="1" t="s">
        <v>58</v>
      </c>
    </row>
    <row r="19">
      <c r="A19" s="4" t="s">
        <v>430</v>
      </c>
      <c r="B19" s="1" t="s">
        <v>59</v>
      </c>
    </row>
    <row r="20">
      <c r="A20" s="4" t="s">
        <v>431</v>
      </c>
      <c r="B20" s="1" t="s">
        <v>60</v>
      </c>
    </row>
    <row r="21">
      <c r="A21" s="4" t="s">
        <v>432</v>
      </c>
      <c r="B21" s="1" t="s">
        <v>63</v>
      </c>
    </row>
    <row r="22">
      <c r="A22" s="4" t="s">
        <v>433</v>
      </c>
      <c r="B22" s="1" t="s">
        <v>65</v>
      </c>
    </row>
    <row r="23">
      <c r="A23" s="4" t="s">
        <v>434</v>
      </c>
      <c r="B23" s="1" t="s">
        <v>67</v>
      </c>
    </row>
    <row r="24">
      <c r="A24" s="4" t="s">
        <v>435</v>
      </c>
      <c r="B24" s="1" t="s">
        <v>69</v>
      </c>
    </row>
    <row r="25">
      <c r="A25" s="4" t="s">
        <v>436</v>
      </c>
      <c r="B25" s="1" t="s">
        <v>70</v>
      </c>
    </row>
    <row r="26">
      <c r="A26" s="4" t="s">
        <v>437</v>
      </c>
      <c r="B26" s="1" t="s">
        <v>75</v>
      </c>
    </row>
    <row r="27">
      <c r="A27" s="4" t="s">
        <v>438</v>
      </c>
      <c r="B27" s="1" t="s">
        <v>76</v>
      </c>
    </row>
    <row r="28">
      <c r="A28" s="4" t="s">
        <v>439</v>
      </c>
      <c r="B28" s="1" t="s">
        <v>78</v>
      </c>
    </row>
    <row r="29">
      <c r="A29" s="4" t="s">
        <v>440</v>
      </c>
      <c r="B29" s="1" t="s">
        <v>79</v>
      </c>
    </row>
    <row r="30">
      <c r="A30" s="4" t="s">
        <v>441</v>
      </c>
      <c r="B30" s="1" t="s">
        <v>80</v>
      </c>
    </row>
    <row r="31">
      <c r="A31" s="4" t="s">
        <v>442</v>
      </c>
      <c r="B31" s="1" t="s">
        <v>81</v>
      </c>
    </row>
    <row r="32">
      <c r="A32" s="4" t="s">
        <v>443</v>
      </c>
      <c r="B32" s="1" t="s">
        <v>82</v>
      </c>
    </row>
    <row r="33">
      <c r="A33" s="4" t="s">
        <v>444</v>
      </c>
      <c r="B33" s="1" t="s">
        <v>85</v>
      </c>
    </row>
    <row r="34">
      <c r="A34" s="4" t="s">
        <v>445</v>
      </c>
      <c r="B34" s="1" t="s">
        <v>86</v>
      </c>
    </row>
    <row r="35">
      <c r="A35" s="4" t="s">
        <v>446</v>
      </c>
      <c r="B35" s="1" t="s">
        <v>87</v>
      </c>
    </row>
    <row r="36">
      <c r="A36" s="4" t="s">
        <v>447</v>
      </c>
      <c r="B36" s="1" t="s">
        <v>88</v>
      </c>
    </row>
    <row r="37">
      <c r="A37" s="4" t="s">
        <v>448</v>
      </c>
      <c r="B37" s="1" t="s">
        <v>89</v>
      </c>
    </row>
    <row r="38">
      <c r="A38" s="4" t="s">
        <v>449</v>
      </c>
      <c r="B38" s="1" t="s">
        <v>91</v>
      </c>
    </row>
    <row r="39">
      <c r="A39" s="4" t="s">
        <v>450</v>
      </c>
      <c r="B39" s="1" t="s">
        <v>93</v>
      </c>
    </row>
    <row r="40">
      <c r="A40" s="4" t="s">
        <v>451</v>
      </c>
      <c r="B40" s="1" t="s">
        <v>94</v>
      </c>
    </row>
    <row r="41">
      <c r="A41" s="4" t="s">
        <v>452</v>
      </c>
      <c r="B41" s="1" t="s">
        <v>95</v>
      </c>
    </row>
    <row r="42">
      <c r="A42" s="4" t="s">
        <v>453</v>
      </c>
      <c r="B42" s="1" t="s">
        <v>97</v>
      </c>
    </row>
    <row r="43">
      <c r="A43" s="4" t="s">
        <v>454</v>
      </c>
      <c r="B43" s="1" t="s">
        <v>98</v>
      </c>
    </row>
    <row r="44">
      <c r="A44" s="4" t="s">
        <v>455</v>
      </c>
      <c r="B44" s="1" t="s">
        <v>101</v>
      </c>
    </row>
    <row r="45">
      <c r="A45" s="4" t="s">
        <v>456</v>
      </c>
      <c r="B45" s="1" t="s">
        <v>103</v>
      </c>
    </row>
    <row r="46">
      <c r="A46" s="4" t="s">
        <v>457</v>
      </c>
      <c r="B46" s="1" t="s">
        <v>104</v>
      </c>
    </row>
    <row r="47">
      <c r="A47" s="4" t="s">
        <v>458</v>
      </c>
      <c r="B47" s="1" t="s">
        <v>105</v>
      </c>
    </row>
    <row r="48">
      <c r="A48" s="4" t="s">
        <v>459</v>
      </c>
      <c r="B48" s="1" t="s">
        <v>107</v>
      </c>
    </row>
    <row r="49">
      <c r="A49" s="4" t="s">
        <v>460</v>
      </c>
      <c r="B49" s="1" t="s">
        <v>108</v>
      </c>
    </row>
    <row r="50">
      <c r="A50" s="4" t="s">
        <v>461</v>
      </c>
      <c r="B50" s="1" t="s">
        <v>109</v>
      </c>
    </row>
    <row r="51">
      <c r="A51" s="4" t="s">
        <v>462</v>
      </c>
      <c r="B51" s="1" t="s">
        <v>111</v>
      </c>
    </row>
    <row r="52">
      <c r="A52" s="4" t="s">
        <v>463</v>
      </c>
      <c r="B52" s="1" t="s">
        <v>113</v>
      </c>
    </row>
    <row r="53">
      <c r="A53" s="4" t="s">
        <v>464</v>
      </c>
      <c r="B53" s="1" t="s">
        <v>115</v>
      </c>
    </row>
    <row r="54">
      <c r="A54" s="4" t="s">
        <v>465</v>
      </c>
      <c r="B54" s="1" t="s">
        <v>116</v>
      </c>
    </row>
    <row r="55">
      <c r="A55" s="4" t="s">
        <v>466</v>
      </c>
      <c r="B55" s="1" t="s">
        <v>119</v>
      </c>
    </row>
    <row r="56">
      <c r="A56" s="4" t="s">
        <v>467</v>
      </c>
      <c r="B56" s="1" t="s">
        <v>120</v>
      </c>
    </row>
    <row r="57">
      <c r="A57" s="4" t="s">
        <v>468</v>
      </c>
      <c r="B57" s="1" t="s">
        <v>121</v>
      </c>
    </row>
    <row r="58">
      <c r="A58" s="4" t="s">
        <v>469</v>
      </c>
      <c r="B58" s="1" t="s">
        <v>122</v>
      </c>
    </row>
    <row r="59">
      <c r="A59" s="4" t="s">
        <v>470</v>
      </c>
      <c r="B59" s="1" t="s">
        <v>123</v>
      </c>
    </row>
    <row r="60">
      <c r="A60" s="4" t="s">
        <v>471</v>
      </c>
      <c r="B60" s="1" t="s">
        <v>124</v>
      </c>
    </row>
    <row r="61">
      <c r="A61" s="4" t="s">
        <v>472</v>
      </c>
      <c r="B61" s="1" t="s">
        <v>126</v>
      </c>
    </row>
    <row r="62">
      <c r="A62" s="4" t="s">
        <v>473</v>
      </c>
      <c r="B62" s="1" t="s">
        <v>127</v>
      </c>
    </row>
    <row r="63">
      <c r="A63" s="4" t="s">
        <v>474</v>
      </c>
      <c r="B63" s="1" t="s">
        <v>129</v>
      </c>
    </row>
    <row r="64">
      <c r="A64" s="4" t="s">
        <v>475</v>
      </c>
      <c r="B64" s="1" t="s">
        <v>132</v>
      </c>
    </row>
    <row r="65">
      <c r="A65" s="4" t="s">
        <v>476</v>
      </c>
      <c r="B65" s="1" t="s">
        <v>133</v>
      </c>
    </row>
    <row r="66">
      <c r="A66" s="4" t="s">
        <v>477</v>
      </c>
      <c r="B66" s="1" t="s">
        <v>134</v>
      </c>
    </row>
    <row r="67">
      <c r="A67" s="4" t="s">
        <v>478</v>
      </c>
      <c r="B67" s="1" t="s">
        <v>135</v>
      </c>
    </row>
    <row r="68">
      <c r="A68" s="4" t="s">
        <v>479</v>
      </c>
      <c r="B68" s="1" t="s">
        <v>139</v>
      </c>
    </row>
    <row r="69">
      <c r="A69" s="4" t="s">
        <v>480</v>
      </c>
      <c r="B69" s="1" t="s">
        <v>140</v>
      </c>
    </row>
    <row r="70">
      <c r="A70" s="4" t="s">
        <v>481</v>
      </c>
      <c r="B70" s="1" t="s">
        <v>141</v>
      </c>
    </row>
    <row r="71">
      <c r="A71" s="4" t="s">
        <v>482</v>
      </c>
      <c r="B71" s="1" t="s">
        <v>142</v>
      </c>
    </row>
    <row r="72">
      <c r="A72" s="4" t="s">
        <v>483</v>
      </c>
      <c r="B72" s="1" t="s">
        <v>143</v>
      </c>
    </row>
    <row r="73">
      <c r="A73" s="4" t="s">
        <v>484</v>
      </c>
      <c r="B73" s="1" t="s">
        <v>144</v>
      </c>
    </row>
    <row r="74">
      <c r="A74" s="4" t="s">
        <v>485</v>
      </c>
      <c r="B74" s="1" t="s">
        <v>145</v>
      </c>
    </row>
    <row r="75">
      <c r="A75" s="4" t="s">
        <v>486</v>
      </c>
      <c r="B75" s="1" t="s">
        <v>147</v>
      </c>
    </row>
    <row r="76">
      <c r="A76" s="4" t="s">
        <v>487</v>
      </c>
      <c r="B76" s="1" t="s">
        <v>148</v>
      </c>
    </row>
    <row r="77">
      <c r="A77" s="4" t="s">
        <v>488</v>
      </c>
      <c r="B77" s="1" t="s">
        <v>151</v>
      </c>
    </row>
    <row r="78">
      <c r="A78" s="4" t="s">
        <v>489</v>
      </c>
      <c r="B78" s="1" t="s">
        <v>152</v>
      </c>
    </row>
    <row r="79">
      <c r="A79" s="4" t="s">
        <v>490</v>
      </c>
      <c r="B79" s="1" t="s">
        <v>153</v>
      </c>
    </row>
    <row r="80">
      <c r="A80" s="4" t="s">
        <v>491</v>
      </c>
      <c r="B80" s="1" t="s">
        <v>156</v>
      </c>
    </row>
    <row r="81">
      <c r="A81" s="4" t="s">
        <v>492</v>
      </c>
      <c r="B81" s="1" t="s">
        <v>158</v>
      </c>
    </row>
    <row r="82">
      <c r="A82" s="4" t="s">
        <v>493</v>
      </c>
      <c r="B82" s="1" t="s">
        <v>159</v>
      </c>
    </row>
    <row r="83">
      <c r="A83" s="4" t="s">
        <v>494</v>
      </c>
      <c r="B83" s="1" t="s">
        <v>161</v>
      </c>
    </row>
    <row r="84">
      <c r="A84" s="4" t="s">
        <v>495</v>
      </c>
      <c r="B84" s="1" t="s">
        <v>164</v>
      </c>
    </row>
    <row r="85">
      <c r="A85" s="4" t="s">
        <v>496</v>
      </c>
      <c r="B85" s="1" t="s">
        <v>165</v>
      </c>
    </row>
    <row r="86">
      <c r="A86" s="4" t="s">
        <v>497</v>
      </c>
      <c r="B86" s="1" t="s">
        <v>167</v>
      </c>
    </row>
    <row r="87">
      <c r="A87" s="4" t="s">
        <v>498</v>
      </c>
      <c r="B87" s="1" t="s">
        <v>168</v>
      </c>
    </row>
    <row r="88">
      <c r="A88" s="4" t="s">
        <v>499</v>
      </c>
      <c r="B88" s="1" t="s">
        <v>169</v>
      </c>
    </row>
    <row r="89">
      <c r="A89" s="4" t="s">
        <v>500</v>
      </c>
      <c r="B89" s="1" t="s">
        <v>170</v>
      </c>
    </row>
    <row r="90">
      <c r="A90" s="4" t="s">
        <v>501</v>
      </c>
      <c r="B90" s="1" t="s">
        <v>172</v>
      </c>
    </row>
    <row r="91">
      <c r="A91" s="4" t="s">
        <v>502</v>
      </c>
      <c r="B91" s="1" t="s">
        <v>173</v>
      </c>
    </row>
    <row r="92">
      <c r="A92" s="4" t="s">
        <v>503</v>
      </c>
      <c r="B92" s="1" t="s">
        <v>174</v>
      </c>
    </row>
    <row r="93">
      <c r="A93" s="4" t="s">
        <v>504</v>
      </c>
      <c r="B93" s="1" t="s">
        <v>175</v>
      </c>
    </row>
    <row r="94">
      <c r="A94" s="4" t="s">
        <v>505</v>
      </c>
      <c r="B94" s="1" t="s">
        <v>179</v>
      </c>
    </row>
    <row r="95">
      <c r="A95" s="4" t="s">
        <v>506</v>
      </c>
      <c r="B95" s="1" t="s">
        <v>180</v>
      </c>
    </row>
    <row r="96">
      <c r="A96" s="4" t="s">
        <v>507</v>
      </c>
      <c r="B96" s="1" t="s">
        <v>183</v>
      </c>
    </row>
    <row r="97">
      <c r="A97" s="4" t="s">
        <v>508</v>
      </c>
      <c r="B97" s="1" t="s">
        <v>184</v>
      </c>
    </row>
    <row r="98">
      <c r="A98" s="4" t="s">
        <v>509</v>
      </c>
      <c r="B98" s="1" t="s">
        <v>186</v>
      </c>
    </row>
    <row r="99">
      <c r="A99" s="4" t="s">
        <v>510</v>
      </c>
      <c r="B99" s="1" t="s">
        <v>187</v>
      </c>
    </row>
    <row r="100">
      <c r="A100" s="4" t="s">
        <v>511</v>
      </c>
      <c r="B100" s="1" t="s">
        <v>188</v>
      </c>
    </row>
    <row r="101">
      <c r="A101" s="4" t="s">
        <v>512</v>
      </c>
      <c r="B101" s="1" t="s">
        <v>189</v>
      </c>
    </row>
    <row r="102">
      <c r="A102" s="4" t="s">
        <v>513</v>
      </c>
      <c r="B102" s="1" t="s">
        <v>190</v>
      </c>
    </row>
    <row r="103">
      <c r="A103" s="4" t="s">
        <v>514</v>
      </c>
      <c r="B103" s="1" t="s">
        <v>191</v>
      </c>
    </row>
    <row r="104">
      <c r="A104" s="4" t="s">
        <v>515</v>
      </c>
      <c r="B104" s="1" t="s">
        <v>192</v>
      </c>
    </row>
    <row r="105">
      <c r="A105" s="4" t="s">
        <v>516</v>
      </c>
      <c r="B105" s="1" t="s">
        <v>193</v>
      </c>
    </row>
    <row r="106">
      <c r="A106" s="4" t="s">
        <v>517</v>
      </c>
      <c r="B106" s="1" t="s">
        <v>197</v>
      </c>
    </row>
    <row r="107">
      <c r="A107" s="4" t="s">
        <v>518</v>
      </c>
      <c r="B107" s="1" t="s">
        <v>198</v>
      </c>
    </row>
    <row r="108">
      <c r="A108" s="4" t="s">
        <v>519</v>
      </c>
      <c r="B108" s="1" t="s">
        <v>200</v>
      </c>
    </row>
    <row r="109">
      <c r="A109" s="4" t="s">
        <v>520</v>
      </c>
      <c r="B109" s="1" t="s">
        <v>201</v>
      </c>
    </row>
    <row r="110">
      <c r="A110" s="4" t="s">
        <v>521</v>
      </c>
      <c r="B110" s="1" t="s">
        <v>202</v>
      </c>
    </row>
    <row r="111">
      <c r="A111" s="4" t="s">
        <v>522</v>
      </c>
      <c r="B111" s="1" t="s">
        <v>204</v>
      </c>
    </row>
    <row r="112">
      <c r="A112" s="4" t="s">
        <v>523</v>
      </c>
      <c r="B112" s="1" t="s">
        <v>207</v>
      </c>
    </row>
    <row r="113">
      <c r="A113" s="4" t="s">
        <v>524</v>
      </c>
      <c r="B113" s="1" t="s">
        <v>209</v>
      </c>
    </row>
    <row r="114">
      <c r="A114" s="4" t="s">
        <v>525</v>
      </c>
      <c r="B114" s="1" t="s">
        <v>212</v>
      </c>
    </row>
    <row r="115">
      <c r="A115" s="4" t="s">
        <v>526</v>
      </c>
      <c r="B115" s="1" t="s">
        <v>213</v>
      </c>
    </row>
    <row r="116">
      <c r="A116" s="4" t="s">
        <v>527</v>
      </c>
      <c r="B116" s="1" t="s">
        <v>215</v>
      </c>
    </row>
    <row r="117">
      <c r="A117" s="4" t="s">
        <v>528</v>
      </c>
      <c r="B117" s="1" t="s">
        <v>218</v>
      </c>
    </row>
    <row r="118">
      <c r="A118" s="4" t="s">
        <v>529</v>
      </c>
      <c r="B118" s="1" t="s">
        <v>220</v>
      </c>
    </row>
    <row r="119">
      <c r="A119" s="4" t="s">
        <v>530</v>
      </c>
      <c r="B119" s="1" t="s">
        <v>222</v>
      </c>
    </row>
    <row r="120">
      <c r="A120" s="4" t="s">
        <v>531</v>
      </c>
      <c r="B120" s="1" t="s">
        <v>223</v>
      </c>
    </row>
    <row r="121">
      <c r="A121" s="4" t="s">
        <v>532</v>
      </c>
      <c r="B121" s="1" t="s">
        <v>226</v>
      </c>
    </row>
    <row r="122">
      <c r="A122" s="4" t="s">
        <v>533</v>
      </c>
      <c r="B122" s="1" t="s">
        <v>227</v>
      </c>
    </row>
    <row r="123">
      <c r="A123" s="4" t="s">
        <v>534</v>
      </c>
      <c r="B123" s="1" t="s">
        <v>228</v>
      </c>
    </row>
    <row r="124">
      <c r="A124" s="4" t="s">
        <v>535</v>
      </c>
      <c r="B124" s="1" t="s">
        <v>229</v>
      </c>
    </row>
    <row r="125">
      <c r="A125" s="4" t="s">
        <v>536</v>
      </c>
      <c r="B125" s="1" t="s">
        <v>233</v>
      </c>
    </row>
    <row r="126">
      <c r="A126" s="4" t="s">
        <v>537</v>
      </c>
      <c r="B126" s="1" t="s">
        <v>234</v>
      </c>
    </row>
    <row r="127">
      <c r="A127" s="4" t="s">
        <v>538</v>
      </c>
      <c r="B127" s="1" t="s">
        <v>236</v>
      </c>
    </row>
    <row r="128">
      <c r="A128" s="4" t="s">
        <v>539</v>
      </c>
      <c r="B128" s="1" t="s">
        <v>237</v>
      </c>
    </row>
    <row r="129">
      <c r="A129" s="4" t="s">
        <v>540</v>
      </c>
      <c r="B129" s="1" t="s">
        <v>239</v>
      </c>
    </row>
    <row r="130">
      <c r="A130" s="4" t="s">
        <v>541</v>
      </c>
      <c r="B130" s="1" t="s">
        <v>240</v>
      </c>
    </row>
    <row r="131">
      <c r="A131" s="4" t="s">
        <v>542</v>
      </c>
      <c r="B131" s="1" t="s">
        <v>241</v>
      </c>
    </row>
    <row r="132">
      <c r="A132" s="4" t="s">
        <v>543</v>
      </c>
      <c r="B132" s="1" t="s">
        <v>242</v>
      </c>
    </row>
    <row r="133">
      <c r="A133" s="4" t="s">
        <v>544</v>
      </c>
      <c r="B133" s="1" t="s">
        <v>243</v>
      </c>
    </row>
    <row r="134">
      <c r="A134" s="4" t="s">
        <v>545</v>
      </c>
      <c r="B134" s="1" t="s">
        <v>244</v>
      </c>
    </row>
    <row r="135">
      <c r="A135" s="4" t="s">
        <v>546</v>
      </c>
      <c r="B135" s="1" t="s">
        <v>245</v>
      </c>
    </row>
    <row r="136">
      <c r="A136" s="4" t="s">
        <v>547</v>
      </c>
      <c r="B136" s="1" t="s">
        <v>249</v>
      </c>
    </row>
    <row r="137">
      <c r="A137" s="4" t="s">
        <v>548</v>
      </c>
      <c r="B137" s="1" t="s">
        <v>250</v>
      </c>
    </row>
    <row r="138">
      <c r="A138" s="4" t="s">
        <v>549</v>
      </c>
      <c r="B138" s="1" t="s">
        <v>251</v>
      </c>
    </row>
    <row r="139">
      <c r="A139" s="4" t="s">
        <v>550</v>
      </c>
      <c r="B139" s="1" t="s">
        <v>551</v>
      </c>
    </row>
    <row r="140">
      <c r="A140" s="4" t="s">
        <v>552</v>
      </c>
      <c r="B140" s="1" t="s">
        <v>553</v>
      </c>
    </row>
    <row r="141">
      <c r="A141" s="4" t="s">
        <v>554</v>
      </c>
      <c r="B141" s="1" t="s">
        <v>555</v>
      </c>
    </row>
    <row r="142">
      <c r="A142" s="4" t="s">
        <v>556</v>
      </c>
      <c r="B142" s="1" t="s">
        <v>557</v>
      </c>
    </row>
    <row r="143">
      <c r="A143" s="4" t="s">
        <v>558</v>
      </c>
      <c r="B143" s="1" t="s">
        <v>559</v>
      </c>
    </row>
    <row r="144">
      <c r="A144" s="4" t="s">
        <v>560</v>
      </c>
      <c r="B144" s="1" t="s">
        <v>561</v>
      </c>
    </row>
    <row r="145">
      <c r="A145" s="4" t="s">
        <v>562</v>
      </c>
      <c r="B145" s="1" t="s">
        <v>563</v>
      </c>
    </row>
    <row r="146">
      <c r="A146" s="4" t="s">
        <v>564</v>
      </c>
      <c r="B146" s="1" t="s">
        <v>565</v>
      </c>
    </row>
    <row r="147">
      <c r="A147" s="4" t="s">
        <v>566</v>
      </c>
      <c r="B147" s="1" t="s">
        <v>567</v>
      </c>
    </row>
    <row r="148">
      <c r="A148" s="4" t="s">
        <v>568</v>
      </c>
      <c r="B148" s="1" t="s">
        <v>569</v>
      </c>
    </row>
    <row r="149">
      <c r="A149" s="4" t="s">
        <v>570</v>
      </c>
      <c r="B149" s="1" t="s">
        <v>571</v>
      </c>
    </row>
    <row r="150">
      <c r="A150" s="4" t="s">
        <v>572</v>
      </c>
      <c r="B150" s="1" t="s">
        <v>573</v>
      </c>
    </row>
    <row r="151">
      <c r="A151" s="4" t="s">
        <v>574</v>
      </c>
      <c r="B151" s="1" t="s">
        <v>575</v>
      </c>
    </row>
    <row r="152">
      <c r="A152" s="4" t="s">
        <v>576</v>
      </c>
      <c r="B152" s="1" t="s">
        <v>577</v>
      </c>
    </row>
    <row r="153">
      <c r="A153" s="4" t="s">
        <v>578</v>
      </c>
      <c r="B153" s="1" t="s">
        <v>579</v>
      </c>
    </row>
    <row r="154">
      <c r="A154" s="4" t="s">
        <v>580</v>
      </c>
      <c r="B154" s="1" t="s">
        <v>581</v>
      </c>
    </row>
    <row r="155">
      <c r="A155" s="4" t="s">
        <v>582</v>
      </c>
      <c r="B155" s="1" t="s">
        <v>583</v>
      </c>
    </row>
    <row r="156">
      <c r="A156" s="4" t="s">
        <v>584</v>
      </c>
      <c r="B156" s="1" t="s">
        <v>585</v>
      </c>
    </row>
    <row r="157">
      <c r="A157" s="4" t="s">
        <v>586</v>
      </c>
      <c r="B157" s="1" t="s">
        <v>587</v>
      </c>
    </row>
    <row r="158">
      <c r="A158" s="4" t="s">
        <v>588</v>
      </c>
      <c r="B158" s="1" t="s">
        <v>589</v>
      </c>
    </row>
    <row r="159">
      <c r="A159" s="4" t="s">
        <v>590</v>
      </c>
      <c r="B159" s="1" t="s">
        <v>591</v>
      </c>
    </row>
    <row r="160">
      <c r="A160" s="4" t="s">
        <v>592</v>
      </c>
      <c r="B160" s="1" t="s">
        <v>593</v>
      </c>
    </row>
    <row r="161">
      <c r="A161" s="4" t="s">
        <v>594</v>
      </c>
      <c r="B161" s="1" t="s">
        <v>595</v>
      </c>
    </row>
    <row r="162">
      <c r="A162" s="4" t="s">
        <v>596</v>
      </c>
      <c r="B162" s="1" t="s">
        <v>597</v>
      </c>
    </row>
    <row r="163">
      <c r="A163" s="4" t="s">
        <v>598</v>
      </c>
      <c r="B163" s="1" t="s">
        <v>599</v>
      </c>
    </row>
    <row r="164">
      <c r="A164" s="4" t="s">
        <v>600</v>
      </c>
      <c r="B164" s="1" t="s">
        <v>601</v>
      </c>
    </row>
    <row r="165">
      <c r="A165" s="4" t="s">
        <v>602</v>
      </c>
      <c r="B165" s="1" t="s">
        <v>603</v>
      </c>
    </row>
    <row r="166">
      <c r="A166" s="4" t="s">
        <v>604</v>
      </c>
      <c r="B166" s="1" t="s">
        <v>605</v>
      </c>
    </row>
    <row r="167">
      <c r="A167" s="4" t="s">
        <v>606</v>
      </c>
      <c r="B167" s="1" t="s">
        <v>607</v>
      </c>
    </row>
    <row r="168">
      <c r="A168" s="4" t="s">
        <v>608</v>
      </c>
      <c r="B168" s="1" t="s">
        <v>609</v>
      </c>
    </row>
    <row r="169">
      <c r="A169" s="4" t="s">
        <v>610</v>
      </c>
      <c r="B169" s="1" t="s">
        <v>611</v>
      </c>
    </row>
    <row r="170">
      <c r="A170" s="4" t="s">
        <v>612</v>
      </c>
      <c r="B170" s="1" t="s">
        <v>613</v>
      </c>
    </row>
    <row r="171">
      <c r="A171" s="4" t="s">
        <v>614</v>
      </c>
      <c r="B171" s="1" t="s">
        <v>615</v>
      </c>
    </row>
    <row r="172">
      <c r="A172" s="4" t="s">
        <v>616</v>
      </c>
      <c r="B172" s="1" t="s">
        <v>617</v>
      </c>
    </row>
    <row r="173">
      <c r="A173" s="4" t="s">
        <v>618</v>
      </c>
      <c r="B173" s="1" t="s">
        <v>619</v>
      </c>
    </row>
    <row r="174">
      <c r="A174" s="4" t="s">
        <v>620</v>
      </c>
      <c r="B174" s="1" t="s">
        <v>621</v>
      </c>
    </row>
    <row r="175">
      <c r="A175" s="4" t="s">
        <v>622</v>
      </c>
      <c r="B175" s="1" t="s">
        <v>623</v>
      </c>
    </row>
    <row r="176">
      <c r="A176" s="4" t="s">
        <v>624</v>
      </c>
      <c r="B176" s="1" t="s">
        <v>625</v>
      </c>
    </row>
    <row r="177">
      <c r="A177" s="4" t="s">
        <v>626</v>
      </c>
      <c r="B177" s="1" t="s">
        <v>627</v>
      </c>
    </row>
    <row r="178">
      <c r="A178" s="4" t="s">
        <v>628</v>
      </c>
      <c r="B178" s="1" t="s">
        <v>629</v>
      </c>
    </row>
    <row r="179">
      <c r="A179" s="4" t="s">
        <v>630</v>
      </c>
      <c r="B179" s="1" t="s">
        <v>631</v>
      </c>
    </row>
    <row r="180">
      <c r="A180" s="4" t="s">
        <v>632</v>
      </c>
      <c r="B180" s="1" t="s">
        <v>633</v>
      </c>
    </row>
    <row r="181">
      <c r="A181" s="4" t="s">
        <v>634</v>
      </c>
      <c r="B181" s="1" t="s">
        <v>635</v>
      </c>
    </row>
    <row r="182">
      <c r="A182" s="4" t="s">
        <v>636</v>
      </c>
      <c r="B182" s="1" t="s">
        <v>637</v>
      </c>
    </row>
    <row r="183">
      <c r="A183" s="4" t="s">
        <v>638</v>
      </c>
      <c r="B183" s="1" t="s">
        <v>639</v>
      </c>
    </row>
    <row r="184">
      <c r="A184" s="4" t="s">
        <v>640</v>
      </c>
      <c r="B184" s="1" t="s">
        <v>641</v>
      </c>
    </row>
    <row r="185">
      <c r="A185" s="4" t="s">
        <v>642</v>
      </c>
      <c r="B185" s="1" t="s">
        <v>643</v>
      </c>
    </row>
    <row r="186">
      <c r="A186" s="4" t="s">
        <v>644</v>
      </c>
      <c r="B186" s="1" t="s">
        <v>645</v>
      </c>
    </row>
    <row r="187">
      <c r="A187" s="4" t="s">
        <v>646</v>
      </c>
      <c r="B187" s="1" t="s">
        <v>647</v>
      </c>
    </row>
    <row r="188">
      <c r="A188" s="4" t="s">
        <v>648</v>
      </c>
      <c r="B188" s="1" t="s">
        <v>649</v>
      </c>
    </row>
    <row r="189">
      <c r="A189" s="4" t="s">
        <v>650</v>
      </c>
      <c r="B189" s="1" t="s">
        <v>651</v>
      </c>
    </row>
    <row r="190">
      <c r="A190" s="4" t="s">
        <v>652</v>
      </c>
      <c r="B190" s="1" t="s">
        <v>653</v>
      </c>
    </row>
    <row r="191">
      <c r="A191" s="4" t="s">
        <v>654</v>
      </c>
      <c r="B191" s="1" t="s">
        <v>655</v>
      </c>
    </row>
    <row r="192">
      <c r="A192" s="4" t="s">
        <v>656</v>
      </c>
      <c r="B192" s="1" t="s">
        <v>657</v>
      </c>
    </row>
    <row r="193">
      <c r="A193" s="4" t="s">
        <v>658</v>
      </c>
      <c r="B193" s="1" t="s">
        <v>659</v>
      </c>
    </row>
    <row r="194">
      <c r="A194" s="4" t="s">
        <v>660</v>
      </c>
      <c r="B194" s="1" t="s">
        <v>661</v>
      </c>
    </row>
    <row r="195">
      <c r="A195" s="4" t="s">
        <v>662</v>
      </c>
      <c r="B195" s="1" t="s">
        <v>663</v>
      </c>
    </row>
    <row r="196">
      <c r="A196" s="4" t="s">
        <v>664</v>
      </c>
      <c r="B196" s="1" t="s">
        <v>665</v>
      </c>
    </row>
    <row r="197">
      <c r="A197" s="4" t="s">
        <v>666</v>
      </c>
      <c r="B197" s="1" t="s">
        <v>667</v>
      </c>
    </row>
    <row r="198">
      <c r="A198" s="4" t="s">
        <v>668</v>
      </c>
      <c r="B198" s="1" t="s">
        <v>669</v>
      </c>
    </row>
    <row r="199">
      <c r="A199" s="4" t="s">
        <v>670</v>
      </c>
      <c r="B199" s="1" t="s">
        <v>671</v>
      </c>
    </row>
    <row r="200">
      <c r="A200" s="4" t="s">
        <v>672</v>
      </c>
      <c r="B200" s="1" t="s">
        <v>673</v>
      </c>
    </row>
    <row r="201">
      <c r="A201" s="4" t="s">
        <v>674</v>
      </c>
      <c r="B201" s="1" t="s">
        <v>675</v>
      </c>
    </row>
    <row r="202">
      <c r="A202" s="4" t="s">
        <v>676</v>
      </c>
      <c r="B202" s="1" t="s">
        <v>677</v>
      </c>
    </row>
    <row r="203">
      <c r="A203" s="4" t="s">
        <v>678</v>
      </c>
      <c r="B203" s="1" t="s">
        <v>679</v>
      </c>
    </row>
    <row r="204">
      <c r="A204" s="4" t="s">
        <v>680</v>
      </c>
      <c r="B204" s="1" t="s">
        <v>681</v>
      </c>
    </row>
    <row r="205">
      <c r="A205" s="4" t="s">
        <v>682</v>
      </c>
      <c r="B205" s="1" t="s">
        <v>683</v>
      </c>
    </row>
    <row r="206">
      <c r="A206" s="4" t="s">
        <v>684</v>
      </c>
      <c r="B206" s="1" t="s">
        <v>685</v>
      </c>
    </row>
    <row r="207">
      <c r="A207" s="4" t="s">
        <v>686</v>
      </c>
      <c r="B207" s="1" t="s">
        <v>687</v>
      </c>
    </row>
    <row r="208">
      <c r="A208" s="4" t="s">
        <v>688</v>
      </c>
      <c r="B208" s="1" t="s">
        <v>689</v>
      </c>
    </row>
    <row r="209">
      <c r="A209" s="4" t="s">
        <v>690</v>
      </c>
      <c r="B209" s="1" t="s">
        <v>691</v>
      </c>
    </row>
    <row r="210">
      <c r="A210" s="4" t="s">
        <v>692</v>
      </c>
      <c r="B210" s="1" t="s">
        <v>693</v>
      </c>
    </row>
    <row r="211">
      <c r="A211" s="4" t="s">
        <v>694</v>
      </c>
      <c r="B211" s="1" t="s">
        <v>695</v>
      </c>
    </row>
    <row r="212">
      <c r="A212" s="4" t="s">
        <v>696</v>
      </c>
      <c r="B212" s="1" t="s">
        <v>697</v>
      </c>
    </row>
    <row r="213">
      <c r="A213" s="4" t="s">
        <v>698</v>
      </c>
      <c r="B213" s="1" t="s">
        <v>699</v>
      </c>
    </row>
    <row r="214">
      <c r="A214" s="4" t="s">
        <v>700</v>
      </c>
      <c r="B214" s="1" t="s">
        <v>701</v>
      </c>
    </row>
    <row r="215">
      <c r="A215" s="4" t="s">
        <v>702</v>
      </c>
      <c r="B215" s="1" t="s">
        <v>703</v>
      </c>
    </row>
    <row r="216">
      <c r="A216" s="4" t="s">
        <v>704</v>
      </c>
      <c r="B216" s="1" t="s">
        <v>705</v>
      </c>
    </row>
    <row r="217">
      <c r="A217" s="4" t="s">
        <v>706</v>
      </c>
      <c r="B217" s="1" t="s">
        <v>707</v>
      </c>
    </row>
    <row r="218">
      <c r="A218" s="4" t="s">
        <v>708</v>
      </c>
      <c r="B218" s="1" t="s">
        <v>709</v>
      </c>
    </row>
    <row r="219">
      <c r="A219" s="4" t="s">
        <v>710</v>
      </c>
      <c r="B219" s="1" t="s">
        <v>711</v>
      </c>
    </row>
    <row r="220">
      <c r="A220" s="4" t="s">
        <v>712</v>
      </c>
      <c r="B220" s="1" t="s">
        <v>713</v>
      </c>
    </row>
    <row r="221">
      <c r="A221" s="4" t="s">
        <v>714</v>
      </c>
      <c r="B221" s="1" t="s">
        <v>715</v>
      </c>
    </row>
    <row r="222">
      <c r="A222" s="4" t="s">
        <v>716</v>
      </c>
      <c r="B222" s="1" t="s">
        <v>717</v>
      </c>
    </row>
    <row r="223">
      <c r="A223" s="4" t="s">
        <v>718</v>
      </c>
      <c r="B223" s="1" t="s">
        <v>719</v>
      </c>
    </row>
    <row r="224">
      <c r="A224" s="4" t="s">
        <v>720</v>
      </c>
      <c r="B224" s="1" t="s">
        <v>721</v>
      </c>
    </row>
    <row r="225">
      <c r="A225" s="4" t="s">
        <v>722</v>
      </c>
      <c r="B225" s="1" t="s">
        <v>723</v>
      </c>
    </row>
    <row r="226">
      <c r="A226" s="4" t="s">
        <v>724</v>
      </c>
      <c r="B226" s="1" t="s">
        <v>725</v>
      </c>
    </row>
    <row r="227">
      <c r="A227" s="4" t="s">
        <v>726</v>
      </c>
      <c r="B227" s="1" t="s">
        <v>727</v>
      </c>
    </row>
    <row r="228">
      <c r="A228" s="4" t="s">
        <v>728</v>
      </c>
      <c r="B228" s="1" t="s">
        <v>729</v>
      </c>
    </row>
    <row r="229">
      <c r="A229" s="4" t="s">
        <v>730</v>
      </c>
      <c r="B229" s="1" t="s">
        <v>731</v>
      </c>
    </row>
    <row r="230">
      <c r="A230" s="4" t="s">
        <v>732</v>
      </c>
      <c r="B230" s="1" t="s">
        <v>733</v>
      </c>
    </row>
    <row r="231">
      <c r="A231" s="4" t="s">
        <v>734</v>
      </c>
      <c r="B231" s="1" t="s">
        <v>735</v>
      </c>
    </row>
    <row r="232">
      <c r="A232" s="4" t="s">
        <v>736</v>
      </c>
      <c r="B232" s="1" t="s">
        <v>737</v>
      </c>
    </row>
    <row r="233">
      <c r="A233" s="4" t="s">
        <v>738</v>
      </c>
      <c r="B233" s="1" t="s">
        <v>739</v>
      </c>
    </row>
    <row r="234">
      <c r="A234" s="4" t="s">
        <v>740</v>
      </c>
      <c r="B234" s="1" t="s">
        <v>741</v>
      </c>
    </row>
    <row r="235">
      <c r="A235" s="4" t="s">
        <v>742</v>
      </c>
      <c r="B235" s="1" t="s">
        <v>743</v>
      </c>
    </row>
    <row r="236">
      <c r="A236" s="4" t="s">
        <v>744</v>
      </c>
      <c r="B236" s="1" t="s">
        <v>745</v>
      </c>
    </row>
    <row r="237">
      <c r="A237" s="4" t="s">
        <v>746</v>
      </c>
      <c r="B237" s="1" t="s">
        <v>252</v>
      </c>
    </row>
    <row r="238">
      <c r="A238" s="4" t="s">
        <v>747</v>
      </c>
      <c r="B238" s="1" t="s">
        <v>253</v>
      </c>
    </row>
    <row r="239">
      <c r="A239" s="4" t="s">
        <v>748</v>
      </c>
      <c r="B239" s="1" t="s">
        <v>256</v>
      </c>
    </row>
    <row r="240">
      <c r="A240" s="4" t="s">
        <v>749</v>
      </c>
      <c r="B240" s="1" t="s">
        <v>259</v>
      </c>
    </row>
    <row r="241">
      <c r="A241" s="4" t="s">
        <v>750</v>
      </c>
      <c r="B241" s="1" t="s">
        <v>261</v>
      </c>
    </row>
    <row r="242">
      <c r="A242" s="4" t="s">
        <v>751</v>
      </c>
      <c r="B242" s="1" t="s">
        <v>262</v>
      </c>
    </row>
    <row r="243">
      <c r="A243" s="4" t="s">
        <v>752</v>
      </c>
      <c r="B243" s="1" t="s">
        <v>263</v>
      </c>
    </row>
    <row r="244">
      <c r="A244" s="4" t="s">
        <v>753</v>
      </c>
      <c r="B244" s="1" t="s">
        <v>264</v>
      </c>
    </row>
    <row r="245">
      <c r="A245" s="4" t="s">
        <v>754</v>
      </c>
      <c r="B245" s="1" t="s">
        <v>266</v>
      </c>
    </row>
    <row r="246">
      <c r="A246" s="4" t="s">
        <v>755</v>
      </c>
      <c r="B246" s="1" t="s">
        <v>267</v>
      </c>
    </row>
    <row r="247">
      <c r="A247" s="4" t="s">
        <v>756</v>
      </c>
      <c r="B247" s="1" t="s">
        <v>270</v>
      </c>
    </row>
    <row r="248">
      <c r="A248" s="4" t="s">
        <v>757</v>
      </c>
      <c r="B248" s="1" t="s">
        <v>271</v>
      </c>
    </row>
    <row r="249">
      <c r="A249" s="4" t="s">
        <v>758</v>
      </c>
      <c r="B249" s="1" t="s">
        <v>272</v>
      </c>
    </row>
    <row r="250">
      <c r="A250" s="4" t="s">
        <v>759</v>
      </c>
      <c r="B250" s="1" t="s">
        <v>274</v>
      </c>
    </row>
    <row r="251">
      <c r="A251" s="4" t="s">
        <v>760</v>
      </c>
      <c r="B251" s="1" t="s">
        <v>277</v>
      </c>
    </row>
    <row r="252">
      <c r="A252" s="4" t="s">
        <v>761</v>
      </c>
      <c r="B252" s="1" t="s">
        <v>278</v>
      </c>
    </row>
    <row r="253">
      <c r="A253" s="4" t="s">
        <v>762</v>
      </c>
      <c r="B253" s="1" t="s">
        <v>280</v>
      </c>
    </row>
    <row r="254">
      <c r="A254" s="4" t="s">
        <v>763</v>
      </c>
      <c r="B254" s="1" t="s">
        <v>282</v>
      </c>
    </row>
    <row r="255">
      <c r="A255" s="4" t="s">
        <v>764</v>
      </c>
      <c r="B255" s="1" t="s">
        <v>284</v>
      </c>
    </row>
    <row r="256">
      <c r="A256" s="4" t="s">
        <v>765</v>
      </c>
      <c r="B256" s="1" t="s">
        <v>285</v>
      </c>
    </row>
    <row r="257">
      <c r="A257" s="4" t="s">
        <v>766</v>
      </c>
      <c r="B257" s="1" t="s">
        <v>286</v>
      </c>
    </row>
    <row r="258">
      <c r="A258" s="4" t="s">
        <v>767</v>
      </c>
      <c r="B258" s="1" t="s">
        <v>287</v>
      </c>
    </row>
    <row r="259">
      <c r="A259" s="4" t="s">
        <v>768</v>
      </c>
      <c r="B259" s="1" t="s">
        <v>288</v>
      </c>
    </row>
    <row r="260">
      <c r="A260" s="4" t="s">
        <v>769</v>
      </c>
      <c r="B260" s="1" t="s">
        <v>290</v>
      </c>
    </row>
    <row r="261">
      <c r="A261" s="4" t="s">
        <v>770</v>
      </c>
      <c r="B261" s="1" t="s">
        <v>292</v>
      </c>
    </row>
    <row r="262">
      <c r="A262" s="4" t="s">
        <v>771</v>
      </c>
      <c r="B262" s="1" t="s">
        <v>294</v>
      </c>
    </row>
    <row r="263">
      <c r="A263" s="4" t="s">
        <v>772</v>
      </c>
      <c r="B263" s="1" t="s">
        <v>296</v>
      </c>
    </row>
    <row r="264">
      <c r="A264" s="4" t="s">
        <v>773</v>
      </c>
      <c r="B264" s="1" t="s">
        <v>297</v>
      </c>
    </row>
    <row r="265">
      <c r="A265" s="4" t="s">
        <v>774</v>
      </c>
      <c r="B265" s="1" t="s">
        <v>299</v>
      </c>
    </row>
    <row r="266">
      <c r="A266" s="4" t="s">
        <v>775</v>
      </c>
      <c r="B266" s="1" t="s">
        <v>300</v>
      </c>
    </row>
    <row r="267">
      <c r="A267" s="4" t="s">
        <v>776</v>
      </c>
      <c r="B267" s="1" t="s">
        <v>303</v>
      </c>
    </row>
    <row r="268">
      <c r="A268" s="4" t="s">
        <v>777</v>
      </c>
      <c r="B268" s="1" t="s">
        <v>305</v>
      </c>
    </row>
    <row r="269">
      <c r="A269" s="4" t="s">
        <v>778</v>
      </c>
      <c r="B269" s="1" t="s">
        <v>307</v>
      </c>
    </row>
    <row r="270">
      <c r="A270" s="4" t="s">
        <v>779</v>
      </c>
      <c r="B270" s="1" t="s">
        <v>308</v>
      </c>
    </row>
    <row r="271">
      <c r="A271" s="4" t="s">
        <v>780</v>
      </c>
      <c r="B271" s="1" t="s">
        <v>309</v>
      </c>
    </row>
    <row r="272">
      <c r="A272" s="4" t="s">
        <v>781</v>
      </c>
      <c r="B272" s="1" t="s">
        <v>310</v>
      </c>
    </row>
    <row r="273">
      <c r="A273" s="4" t="s">
        <v>782</v>
      </c>
      <c r="B273" s="1" t="s">
        <v>311</v>
      </c>
    </row>
    <row r="274">
      <c r="A274" s="4" t="s">
        <v>783</v>
      </c>
      <c r="B274" s="1" t="s">
        <v>312</v>
      </c>
    </row>
    <row r="275">
      <c r="A275" s="4" t="s">
        <v>784</v>
      </c>
      <c r="B275" s="1" t="s">
        <v>313</v>
      </c>
    </row>
    <row r="276">
      <c r="A276" s="4" t="s">
        <v>785</v>
      </c>
      <c r="B276" s="1" t="s">
        <v>314</v>
      </c>
    </row>
    <row r="277">
      <c r="A277" s="4" t="s">
        <v>786</v>
      </c>
      <c r="B277" s="1" t="s">
        <v>315</v>
      </c>
    </row>
    <row r="278">
      <c r="A278" s="4" t="s">
        <v>787</v>
      </c>
      <c r="B278" s="1" t="s">
        <v>316</v>
      </c>
    </row>
    <row r="279">
      <c r="A279" s="4" t="s">
        <v>788</v>
      </c>
      <c r="B279" s="1" t="s">
        <v>317</v>
      </c>
    </row>
    <row r="280">
      <c r="A280" s="4" t="s">
        <v>789</v>
      </c>
      <c r="B280" s="1" t="s">
        <v>319</v>
      </c>
    </row>
    <row r="281">
      <c r="A281" s="4" t="s">
        <v>790</v>
      </c>
      <c r="B281" s="1" t="s">
        <v>321</v>
      </c>
    </row>
    <row r="282">
      <c r="A282" s="4" t="s">
        <v>791</v>
      </c>
      <c r="B282" s="1" t="s">
        <v>322</v>
      </c>
    </row>
    <row r="283">
      <c r="A283" s="4" t="s">
        <v>792</v>
      </c>
      <c r="B283" s="1" t="s">
        <v>324</v>
      </c>
    </row>
    <row r="284">
      <c r="A284" s="4" t="s">
        <v>793</v>
      </c>
      <c r="B284" s="1" t="s">
        <v>326</v>
      </c>
    </row>
    <row r="285">
      <c r="A285" s="4" t="s">
        <v>794</v>
      </c>
      <c r="B285" s="1" t="s">
        <v>330</v>
      </c>
    </row>
    <row r="286">
      <c r="A286" s="4" t="s">
        <v>795</v>
      </c>
      <c r="B286" s="1" t="s">
        <v>331</v>
      </c>
    </row>
    <row r="287">
      <c r="A287" s="4" t="s">
        <v>796</v>
      </c>
      <c r="B287" s="1" t="s">
        <v>333</v>
      </c>
    </row>
    <row r="288">
      <c r="A288" s="4" t="s">
        <v>797</v>
      </c>
      <c r="B288" s="1" t="s">
        <v>334</v>
      </c>
    </row>
    <row r="289">
      <c r="A289" s="4" t="s">
        <v>798</v>
      </c>
      <c r="B289" s="1" t="s">
        <v>335</v>
      </c>
    </row>
    <row r="290">
      <c r="A290" s="4" t="s">
        <v>799</v>
      </c>
      <c r="B290" s="1" t="s">
        <v>337</v>
      </c>
    </row>
    <row r="291">
      <c r="A291" s="4" t="s">
        <v>800</v>
      </c>
      <c r="B291" s="1" t="s">
        <v>339</v>
      </c>
    </row>
    <row r="292">
      <c r="A292" s="4" t="s">
        <v>801</v>
      </c>
      <c r="B292" s="1" t="s">
        <v>340</v>
      </c>
    </row>
    <row r="293">
      <c r="A293" s="4" t="s">
        <v>802</v>
      </c>
      <c r="B293" s="1" t="s">
        <v>342</v>
      </c>
    </row>
    <row r="294">
      <c r="A294" s="4" t="s">
        <v>803</v>
      </c>
      <c r="B294" s="1" t="s">
        <v>343</v>
      </c>
    </row>
    <row r="295">
      <c r="A295" s="4" t="s">
        <v>804</v>
      </c>
      <c r="B295" s="1" t="s">
        <v>345</v>
      </c>
    </row>
    <row r="296">
      <c r="A296" s="4" t="s">
        <v>805</v>
      </c>
      <c r="B296" s="1" t="s">
        <v>346</v>
      </c>
    </row>
    <row r="297">
      <c r="A297" s="4" t="s">
        <v>806</v>
      </c>
      <c r="B297" s="1" t="s">
        <v>347</v>
      </c>
    </row>
    <row r="298">
      <c r="A298" s="4" t="s">
        <v>807</v>
      </c>
      <c r="B298" s="1" t="s">
        <v>348</v>
      </c>
    </row>
    <row r="299">
      <c r="A299" s="4" t="s">
        <v>808</v>
      </c>
      <c r="B299" s="1" t="s">
        <v>350</v>
      </c>
    </row>
    <row r="300">
      <c r="A300" s="4" t="s">
        <v>809</v>
      </c>
      <c r="B300" s="1" t="s">
        <v>352</v>
      </c>
    </row>
    <row r="301">
      <c r="A301" s="4" t="s">
        <v>810</v>
      </c>
      <c r="B301" s="1" t="s">
        <v>353</v>
      </c>
    </row>
    <row r="302">
      <c r="A302" s="4" t="s">
        <v>811</v>
      </c>
      <c r="B302" s="1" t="s">
        <v>355</v>
      </c>
    </row>
    <row r="303">
      <c r="A303" s="4" t="s">
        <v>812</v>
      </c>
      <c r="B303" s="1" t="s">
        <v>358</v>
      </c>
    </row>
    <row r="304">
      <c r="A304" s="4" t="s">
        <v>813</v>
      </c>
      <c r="B304" s="1" t="s">
        <v>361</v>
      </c>
    </row>
    <row r="305">
      <c r="A305" s="4" t="s">
        <v>814</v>
      </c>
      <c r="B305" s="1" t="s">
        <v>362</v>
      </c>
    </row>
    <row r="306">
      <c r="A306" s="4" t="s">
        <v>815</v>
      </c>
      <c r="B306" s="1" t="s">
        <v>363</v>
      </c>
    </row>
    <row r="307">
      <c r="A307" s="4" t="s">
        <v>816</v>
      </c>
      <c r="B307" s="1" t="s">
        <v>365</v>
      </c>
    </row>
    <row r="308">
      <c r="A308" s="4" t="s">
        <v>817</v>
      </c>
      <c r="B308" s="1" t="s">
        <v>366</v>
      </c>
    </row>
    <row r="309">
      <c r="A309" s="4" t="s">
        <v>818</v>
      </c>
      <c r="B309" s="1" t="s">
        <v>367</v>
      </c>
    </row>
    <row r="310">
      <c r="A310" s="4" t="s">
        <v>819</v>
      </c>
      <c r="B310" s="1" t="s">
        <v>369</v>
      </c>
    </row>
    <row r="311">
      <c r="A311" s="4" t="s">
        <v>820</v>
      </c>
      <c r="B311" s="1" t="s">
        <v>370</v>
      </c>
    </row>
    <row r="312">
      <c r="A312" s="4" t="s">
        <v>821</v>
      </c>
      <c r="B312" s="1" t="s">
        <v>372</v>
      </c>
    </row>
    <row r="313">
      <c r="A313" s="4" t="s">
        <v>822</v>
      </c>
      <c r="B313" s="1" t="s">
        <v>373</v>
      </c>
    </row>
    <row r="314">
      <c r="A314" s="4" t="s">
        <v>823</v>
      </c>
      <c r="B314" s="1" t="s">
        <v>374</v>
      </c>
    </row>
    <row r="315">
      <c r="A315" s="4" t="s">
        <v>824</v>
      </c>
      <c r="B315" s="1" t="s">
        <v>375</v>
      </c>
    </row>
    <row r="316">
      <c r="A316" s="4" t="s">
        <v>825</v>
      </c>
      <c r="B316" s="1" t="s">
        <v>381</v>
      </c>
    </row>
    <row r="317">
      <c r="A317" s="4" t="s">
        <v>826</v>
      </c>
      <c r="B317" s="1" t="s">
        <v>382</v>
      </c>
    </row>
    <row r="318">
      <c r="A318" s="4" t="s">
        <v>827</v>
      </c>
      <c r="B318" s="1" t="s">
        <v>383</v>
      </c>
    </row>
    <row r="319">
      <c r="A319" s="4" t="s">
        <v>828</v>
      </c>
      <c r="B319" s="1" t="s">
        <v>385</v>
      </c>
    </row>
    <row r="320">
      <c r="A320" s="4" t="s">
        <v>829</v>
      </c>
      <c r="B320" s="1" t="s">
        <v>387</v>
      </c>
    </row>
    <row r="321">
      <c r="A321" s="4" t="s">
        <v>830</v>
      </c>
      <c r="B321" s="1" t="s">
        <v>389</v>
      </c>
    </row>
    <row r="322">
      <c r="A322" s="4" t="s">
        <v>831</v>
      </c>
      <c r="B322" s="1" t="s">
        <v>390</v>
      </c>
    </row>
    <row r="323">
      <c r="A323" s="4" t="s">
        <v>832</v>
      </c>
      <c r="B323" s="1" t="s">
        <v>391</v>
      </c>
    </row>
    <row r="324">
      <c r="A324" s="4" t="s">
        <v>833</v>
      </c>
      <c r="B324" s="1" t="s">
        <v>394</v>
      </c>
    </row>
    <row r="325">
      <c r="A325" s="4" t="s">
        <v>834</v>
      </c>
      <c r="B325" s="1" t="s">
        <v>396</v>
      </c>
    </row>
    <row r="326">
      <c r="A326" s="4" t="s">
        <v>835</v>
      </c>
      <c r="B326" s="1" t="s">
        <v>399</v>
      </c>
    </row>
    <row r="327">
      <c r="A327" s="4" t="s">
        <v>836</v>
      </c>
      <c r="B327" s="1" t="s">
        <v>401</v>
      </c>
    </row>
    <row r="328">
      <c r="A328" s="4" t="s">
        <v>837</v>
      </c>
      <c r="B328" s="1" t="s">
        <v>410</v>
      </c>
    </row>
    <row r="329">
      <c r="A329" s="4" t="s">
        <v>838</v>
      </c>
      <c r="B329" s="1" t="s">
        <v>839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