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a.diaz\Desktop\xampp\htdocs\teo_front\src\assets\files\"/>
    </mc:Choice>
  </mc:AlternateContent>
  <bookViews>
    <workbookView xWindow="0" yWindow="0" windowWidth="21600" windowHeight="9600"/>
  </bookViews>
  <sheets>
    <sheet name="Hoja1" sheetId="1" r:id="rId1"/>
    <sheet name="Estado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1" i="2" s="1"/>
  <c r="A12" i="2" l="1"/>
  <c r="A13" i="2" l="1"/>
</calcChain>
</file>

<file path=xl/sharedStrings.xml><?xml version="1.0" encoding="utf-8"?>
<sst xmlns="http://schemas.openxmlformats.org/spreadsheetml/2006/main" count="42" uniqueCount="42">
  <si>
    <t>Documento Jefe</t>
  </si>
  <si>
    <t>Fecha cambio jefe</t>
  </si>
  <si>
    <t>Observación cambio jefe</t>
  </si>
  <si>
    <t>Estado</t>
  </si>
  <si>
    <t>Fecha cambio estado</t>
  </si>
  <si>
    <t>Observación cambio estado</t>
  </si>
  <si>
    <t>PCRC</t>
  </si>
  <si>
    <t>Fecha aplicación PCRC</t>
  </si>
  <si>
    <t>Observación cambio PCRC</t>
  </si>
  <si>
    <t>Fecha conexión ultimo PCRC</t>
  </si>
  <si>
    <t>Observación cambio fecha conexión ultimo PCRC</t>
  </si>
  <si>
    <t>Estados</t>
  </si>
  <si>
    <t>En gestión</t>
  </si>
  <si>
    <t>Incapacidad Permanente</t>
  </si>
  <si>
    <t>Apoyo  GTR</t>
  </si>
  <si>
    <t>Restricciones Medicas (sin conexión)</t>
  </si>
  <si>
    <t>Restricciones Medicas (con conexión)</t>
  </si>
  <si>
    <t>Apoyo Técnico de Operaciones</t>
  </si>
  <si>
    <t>Apoyo Tutor</t>
  </si>
  <si>
    <t>Apoyo Técnico de Experiencia</t>
  </si>
  <si>
    <t>Apoyo Técnico WF</t>
  </si>
  <si>
    <t>Apoyo Técnico Reporting</t>
  </si>
  <si>
    <t>Apoyo Áreas Administrativas</t>
  </si>
  <si>
    <t>Documento actualizar</t>
  </si>
  <si>
    <t>Retiro</t>
  </si>
  <si>
    <t>Candidato Cancelado</t>
  </si>
  <si>
    <t>304-En gestión</t>
  </si>
  <si>
    <t>306-Incapacidad Permanente</t>
  </si>
  <si>
    <t>316-Apoyo  GTR</t>
  </si>
  <si>
    <t>319-Restricciones Medicas (sin conexión)</t>
  </si>
  <si>
    <t>320-Restricciones Medicas (con conexión)</t>
  </si>
  <si>
    <t>321-Apoyo Técnico de Operaciones</t>
  </si>
  <si>
    <t>322-Apoyo Tutor</t>
  </si>
  <si>
    <t>323-Apoyo Técnico de Experiencia</t>
  </si>
  <si>
    <t>324-Apoyo Técnico WF</t>
  </si>
  <si>
    <t>325-Apoyo Técnico Reporting</t>
  </si>
  <si>
    <t>326-Apoyo Áreas Administrativas</t>
  </si>
  <si>
    <t>305-Retiro</t>
  </si>
  <si>
    <t>327-Candidato Cancelado</t>
  </si>
  <si>
    <t>Apoyo operación Lider de equipo</t>
  </si>
  <si>
    <t>315-Apoyo operación Lider de equipo</t>
  </si>
  <si>
    <r>
      <rPr>
        <b/>
        <u/>
        <sz val="10"/>
        <rFont val="Calibri"/>
        <family val="2"/>
        <scheme val="minor"/>
      </rPr>
      <t>Recomendación:</t>
    </r>
    <r>
      <rPr>
        <sz val="10"/>
        <rFont val="Calibri"/>
        <family val="2"/>
        <scheme val="minor"/>
      </rPr>
      <t xml:space="preserve"> Recuerda que si se diligencia un campo de X color, se deberá llenar obligatoriamente todos los del mismo color.                                                                                                                                                                                                                                                                                                                                                                                                                                                                                                       También se debe tener en cuenta que los datos para actualizar varían según el tipo de usuario de la siguiente manera: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</t>
    </r>
    <r>
      <rPr>
        <b/>
        <sz val="10"/>
        <rFont val="Calibri"/>
        <family val="2"/>
        <scheme val="minor"/>
      </rPr>
      <t xml:space="preserve">Operativos: </t>
    </r>
    <r>
      <rPr>
        <sz val="10"/>
        <rFont val="Calibri"/>
        <family val="2"/>
        <scheme val="minor"/>
      </rPr>
      <t>Se podrá actualizar jefe, estado, PCRC, Fecha conexión último PCRC y condición medica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</t>
    </r>
    <r>
      <rPr>
        <b/>
        <sz val="10"/>
        <rFont val="Calibri"/>
        <family val="2"/>
        <scheme val="minor"/>
      </rPr>
      <t xml:space="preserve">Administrativos: </t>
    </r>
    <r>
      <rPr>
        <sz val="10"/>
        <rFont val="Calibri"/>
        <family val="2"/>
        <scheme val="minor"/>
      </rPr>
      <t xml:space="preserve">Se podrá actualizar únicamente jefe y condición medica </t>
    </r>
    <r>
      <rPr>
        <sz val="10"/>
        <color rgb="FFFF0000"/>
        <rFont val="Calibri"/>
        <family val="2"/>
        <scheme val="minor"/>
      </rPr>
      <t>(Columnas E, F, G, H, I, J, K, L no serán tenidas en cuenta)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Calibri"/>
        <family val="2"/>
        <scheme val="minor"/>
      </rPr>
      <t xml:space="preserve">-Lideres: </t>
    </r>
    <r>
      <rPr>
        <sz val="10"/>
        <rFont val="Calibri"/>
        <family val="2"/>
        <scheme val="minor"/>
      </rPr>
      <t>Se podrá actualizar únicamente jefe y condición medica</t>
    </r>
    <r>
      <rPr>
        <sz val="10"/>
        <color rgb="FFFF0000"/>
        <rFont val="Calibri"/>
        <family val="2"/>
        <scheme val="minor"/>
      </rPr>
      <t xml:space="preserve"> (Columnas E, F, G, H, I, J, K, L no serán tenidas en cuenta)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</si>
</sst>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6FE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A3" sqref="A3"/>
    </sheetView>
  </sheetViews>
  <sheetFormatPr baseColWidth="10" defaultColWidth="21.109375" defaultRowHeight="14.4" x14ac:dyDescent="0.3"/>
  <sheetData>
    <row r="1" spans="1:12" ht="72.75" customHeight="1" thickBot="1" x14ac:dyDescent="0.3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42" thickBot="1" x14ac:dyDescent="0.35">
      <c r="A2" s="1" t="s">
        <v>23</v>
      </c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4" t="s">
        <v>8</v>
      </c>
      <c r="K2" s="5" t="s">
        <v>9</v>
      </c>
      <c r="L2" s="5" t="s">
        <v>10</v>
      </c>
    </row>
  </sheetData>
  <mergeCells count="1">
    <mergeCell ref="A1:L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Estados!$C$2:$C$15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RowHeight="14.4" x14ac:dyDescent="0.3"/>
  <cols>
    <col min="2" max="2" width="31.88671875" bestFit="1" customWidth="1"/>
  </cols>
  <sheetData>
    <row r="1" spans="1:3" x14ac:dyDescent="0.3">
      <c r="A1" t="s">
        <v>11</v>
      </c>
    </row>
    <row r="2" spans="1:3" x14ac:dyDescent="0.3">
      <c r="A2">
        <v>304</v>
      </c>
      <c r="B2" t="s">
        <v>12</v>
      </c>
      <c r="C2" t="s">
        <v>26</v>
      </c>
    </row>
    <row r="3" spans="1:3" x14ac:dyDescent="0.3">
      <c r="A3">
        <v>306</v>
      </c>
      <c r="B3" t="s">
        <v>13</v>
      </c>
      <c r="C3" t="s">
        <v>27</v>
      </c>
    </row>
    <row r="4" spans="1:3" x14ac:dyDescent="0.3">
      <c r="A4">
        <v>315</v>
      </c>
      <c r="B4" t="s">
        <v>39</v>
      </c>
      <c r="C4" t="s">
        <v>40</v>
      </c>
    </row>
    <row r="5" spans="1:3" x14ac:dyDescent="0.3">
      <c r="A5">
        <v>316</v>
      </c>
      <c r="B5" t="s">
        <v>14</v>
      </c>
      <c r="C5" t="s">
        <v>28</v>
      </c>
    </row>
    <row r="6" spans="1:3" x14ac:dyDescent="0.3">
      <c r="A6">
        <v>319</v>
      </c>
      <c r="B6" t="s">
        <v>15</v>
      </c>
      <c r="C6" t="s">
        <v>29</v>
      </c>
    </row>
    <row r="7" spans="1:3" x14ac:dyDescent="0.3">
      <c r="A7">
        <v>320</v>
      </c>
      <c r="B7" t="s">
        <v>16</v>
      </c>
      <c r="C7" t="s">
        <v>30</v>
      </c>
    </row>
    <row r="8" spans="1:3" x14ac:dyDescent="0.3">
      <c r="A8">
        <v>321</v>
      </c>
      <c r="B8" t="s">
        <v>17</v>
      </c>
      <c r="C8" t="s">
        <v>31</v>
      </c>
    </row>
    <row r="9" spans="1:3" x14ac:dyDescent="0.3">
      <c r="A9">
        <v>322</v>
      </c>
      <c r="B9" t="s">
        <v>18</v>
      </c>
      <c r="C9" t="s">
        <v>32</v>
      </c>
    </row>
    <row r="10" spans="1:3" x14ac:dyDescent="0.3">
      <c r="A10">
        <f>+A9+1</f>
        <v>323</v>
      </c>
      <c r="B10" t="s">
        <v>19</v>
      </c>
      <c r="C10" t="s">
        <v>33</v>
      </c>
    </row>
    <row r="11" spans="1:3" x14ac:dyDescent="0.3">
      <c r="A11">
        <f t="shared" ref="A11:A13" si="0">+A10+1</f>
        <v>324</v>
      </c>
      <c r="B11" t="s">
        <v>20</v>
      </c>
      <c r="C11" t="s">
        <v>34</v>
      </c>
    </row>
    <row r="12" spans="1:3" x14ac:dyDescent="0.3">
      <c r="A12">
        <f t="shared" si="0"/>
        <v>325</v>
      </c>
      <c r="B12" t="s">
        <v>21</v>
      </c>
      <c r="C12" t="s">
        <v>35</v>
      </c>
    </row>
    <row r="13" spans="1:3" x14ac:dyDescent="0.3">
      <c r="A13">
        <f t="shared" si="0"/>
        <v>326</v>
      </c>
      <c r="B13" t="s">
        <v>22</v>
      </c>
      <c r="C13" t="s">
        <v>36</v>
      </c>
    </row>
    <row r="14" spans="1:3" x14ac:dyDescent="0.3">
      <c r="A14">
        <v>305</v>
      </c>
      <c r="B14" t="s">
        <v>24</v>
      </c>
      <c r="C14" s="6" t="s">
        <v>37</v>
      </c>
    </row>
    <row r="15" spans="1:3" x14ac:dyDescent="0.3">
      <c r="A15">
        <v>327</v>
      </c>
      <c r="B15" t="s">
        <v>25</v>
      </c>
      <c r="C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Camila Andrea Diaz Arias</cp:lastModifiedBy>
  <dcterms:created xsi:type="dcterms:W3CDTF">2022-08-09T13:24:55Z</dcterms:created>
  <dcterms:modified xsi:type="dcterms:W3CDTF">2023-10-13T15:52:05Z</dcterms:modified>
</cp:coreProperties>
</file>