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be31d93e9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6a5f81a9753f473b"/>
    <x:sheet xmlns:r="http://schemas.openxmlformats.org/officeDocument/2006/relationships" name="Themes" sheetId="2" r:id="R820de40ef62d4482"/>
    <x:sheet xmlns:r="http://schemas.openxmlformats.org/officeDocument/2006/relationships" name="Tags" sheetId="3" r:id="Re384f8f7a598408e"/>
    <x:sheet xmlns:r="http://schemas.openxmlformats.org/officeDocument/2006/relationships" name="Search Log" sheetId="4" r:id="R7bcc622ab7b3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223A5E"/>
      </x:patternFill>
    </x:fill>
    <x:fill>
      <x:patternFill patternType="solid">
        <x:fgColor rgb="FFEAF0F7"/>
      </x:patternFill>
    </x:fill>
  </x:fills>
  <x:borders count="10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/>
    </x:xf>
    <x:xf numFmtId="200" fontId="1" fillId="0" borderId="5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1" fontId="1" fillId="0" borderId="5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vertical="top" wrapText="1"/>
    </x:xf>
    <x:xf numFmtId="201" fontId="1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699b830794621" /><Relationship Type="http://schemas.openxmlformats.org/officeDocument/2006/relationships/theme" Target="/xl/theme/theme1.xml" Id="Rda54f48986c648b8" /><Relationship Type="http://schemas.openxmlformats.org/officeDocument/2006/relationships/sharedStrings" Target="/xl/sharedStrings.xml" Id="R9494b9894dbe48f2" /><Relationship Type="http://schemas.openxmlformats.org/officeDocument/2006/relationships/worksheet" Target="/xl/worksheets/sheet1.xml" Id="R6a5f81a9753f473b" /><Relationship Type="http://schemas.openxmlformats.org/officeDocument/2006/relationships/worksheet" Target="/xl/worksheets/sheet2.xml" Id="R820de40ef62d4482" /><Relationship Type="http://schemas.openxmlformats.org/officeDocument/2006/relationships/worksheet" Target="/xl/worksheets/sheet3.xml" Id="Re384f8f7a598408e" /><Relationship Type="http://schemas.openxmlformats.org/officeDocument/2006/relationships/worksheet" Target="/xl/worksheets/sheet4.xml" Id="R7bcc622ab7b3494a" /></Relationships>
</file>

<file path=xl/tables/table1.xml><?xml version="1.0" encoding="utf-8"?>
<x:table xmlns:x="http://schemas.openxmlformats.org/spreadsheetml/2006/main" id="1" name="SourcesTable" displayName="SourcesTable" ref="A1:X60" headerRowCount="1" totalsRowCount="0" totalsRowShown="0">
  <x:tableColumns count="24">
    <x:tableColumn id="1" name="source_id"/>
    <x:tableColumn id="2" name="title"/>
    <x:tableColumn id="3" name="authors"/>
    <x:tableColumn id="4" name="year"/>
    <x:tableColumn id="5" name="source_type"/>
    <x:tableColumn id="6" name="doi_or_url"/>
    <x:tableColumn id="7" name="venue"/>
    <x:tableColumn id="8" name="primary_theme"/>
    <x:tableColumn id="9" name="secondary_themes"/>
    <x:tableColumn id="10" name="tags"/>
    <x:tableColumn id="11" name="research_questions"/>
    <x:tableColumn id="12" name="method"/>
    <x:tableColumn id="13" name="evidence_type"/>
    <x:tableColumn id="14" name="population"/>
    <x:tableColumn id="15" name="musical_context"/>
    <x:tableColumn id="16" name="ai_role"/>
    <x:tableColumn id="17" name="thesis_relevance"/>
    <x:tableColumn id="18" name="reading_status"/>
    <x:tableColumn id="19" name="priority"/>
    <x:tableColumn id="20" name="local_file"/>
    <x:tableColumn id="21" name="note_file"/>
    <x:tableColumn id="22" name="date_added"/>
    <x:tableColumn id="23" name="found_via"/>
    <x:tableColumn id="24" name="remar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emesTable" displayName="ThemesTable" ref="A1:G13" headerRowCount="1" totalsRowCount="0" totalsRowShown="0">
  <x:tableColumns count="7">
    <x:tableColumn id="1" name="theme_id"/>
    <x:tableColumn id="2" name="label"/>
    <x:tableColumn id="3" name="scope"/>
    <x:tableColumn id="4" name="guiding_questions"/>
    <x:tableColumn id="5" name="include_terms"/>
    <x:tableColumn id="6" name="exclude_terms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gsTable" displayName="TagsTable" ref="A1:F110" headerRowCount="1" totalsRowCount="0" totalsRowShown="0">
  <x:tableColumns count="6">
    <x:tableColumn id="1" name="tag_id"/>
    <x:tableColumn id="2" name="dimension"/>
    <x:tableColumn id="3" name="label"/>
    <x:tableColumn id="4" name="description"/>
    <x:tableColumn id="5" name="examples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archLogTable" displayName="SearchLogTable" ref="A1:J11" headerRowCount="1" totalsRowCount="0" totalsRowShown="0">
  <x:tableColumns count="10">
    <x:tableColumn id="1" name="search_id"/>
    <x:tableColumn id="2" name="date"/>
    <x:tableColumn id="3" name="theme_id"/>
    <x:tableColumn id="4" name="database"/>
    <x:tableColumn id="5" name="query"/>
    <x:tableColumn id="6" name="filters"/>
    <x:tableColumn id="7" name="result_count"/>
    <x:tableColumn id="8" name="screened_count"/>
    <x:tableColumn id="9" name="added_count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4d95ca09bf43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6dcc24936642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0a4e3ef2eb4d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cc3c01f7e4b49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44" hidden="0" customWidth="1"/>
    <x:col min="11" max="11" width="4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46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48" hidden="0" customWidth="1"/>
  </x:cols>
  <x:sheetData>
    <x:row r="1" ht="15" hidden="0" customHeight="1">
      <x:c r="A1" s="6" t="str">
        <x:v>source_id</x:v>
      </x:c>
      <x:c r="B1" s="7" t="str">
        <x:v>title</x:v>
      </x:c>
      <x:c r="C1" s="7" t="str">
        <x:v>authors</x:v>
      </x:c>
      <x:c r="D1" s="7" t="str">
        <x:v>year</x:v>
      </x:c>
      <x:c r="E1" s="7" t="str">
        <x:v>source_type</x:v>
      </x:c>
      <x:c r="F1" s="7" t="str">
        <x:v>doi_or_url</x:v>
      </x:c>
      <x:c r="G1" s="7" t="str">
        <x:v>venue</x:v>
      </x:c>
      <x:c r="H1" s="7" t="str">
        <x:v>primary_theme</x:v>
      </x:c>
      <x:c r="I1" s="7" t="str">
        <x:v>secondary_themes</x:v>
      </x:c>
      <x:c r="J1" s="7" t="str">
        <x:v>tags</x:v>
      </x:c>
      <x:c r="K1" s="7" t="str">
        <x:v>research_questions</x:v>
      </x:c>
      <x:c r="L1" s="7" t="str">
        <x:v>method</x:v>
      </x:c>
      <x:c r="M1" s="7" t="str">
        <x:v>evidence_type</x:v>
      </x:c>
      <x:c r="N1" s="7" t="str">
        <x:v>population</x:v>
      </x:c>
      <x:c r="O1" s="7" t="str">
        <x:v>musical_context</x:v>
      </x:c>
      <x:c r="P1" s="7" t="str">
        <x:v>ai_role</x:v>
      </x:c>
      <x:c r="Q1" s="7" t="str">
        <x:v>thesis_relevance</x:v>
      </x:c>
      <x:c r="R1" s="7" t="str">
        <x:v>reading_status</x:v>
      </x:c>
      <x:c r="S1" s="7" t="str">
        <x:v>priority</x:v>
      </x:c>
      <x:c r="T1" s="7" t="str">
        <x:v>local_file</x:v>
      </x:c>
      <x:c r="U1" s="7" t="str">
        <x:v>note_file</x:v>
      </x:c>
      <x:c r="V1" s="7" t="str">
        <x:v>date_added</x:v>
      </x:c>
      <x:c r="W1" s="7" t="str">
        <x:v>found_via</x:v>
      </x:c>
      <x:c r="X1" s="8" t="str">
        <x:v>remarks</x:v>
      </x:c>
    </x:row>
    <x:row r="2" ht="24" hidden="0" customHeight="1">
      <x:c r="A2" s="22" t="str">
        <x:v>ericsson-et-al-1993</x:v>
      </x:c>
      <x:c r="B2" s="23" t="str">
        <x:v>The Role of Deliberate Practice in the Acquisition of Expert Performance</x:v>
      </x:c>
      <x:c r="C2" s="23" t="str">
        <x:v>Ericsson, K. Anders; Krampe, Ralf T.; Tesch-Römer, Clemens</x:v>
      </x:c>
      <x:c r="D2" s="29" t="n">
        <x:v>1993</x:v>
      </x:c>
      <x:c r="E2" s="23" t="str">
        <x:v>journal article</x:v>
      </x:c>
      <x:c r="F2" s="23" t="str">
        <x:v>https://doi.org/10.1037/0033-295X.100.3.363</x:v>
      </x:c>
      <x:c r="G2" s="23" t="str">
        <x:v>Psychological Review</x:v>
      </x:c>
      <x:c r="H2" s="23" t="str">
        <x:v>learning-sciences</x:v>
      </x:c>
      <x:c r="I2" s="23" t="str">
        <x:v>pedagogy-practice</x:v>
      </x:c>
      <x:c r="J2" s="23" t="str">
        <x:v>topic:deliberate-practice; topic:self-regulation; evidence:theoretical; relevance:background</x:v>
      </x:c>
      <x:c r="K2" s="23" t="str">
        <x:v>What features distinguish deliberate practice from experience or repetition?</x:v>
      </x:c>
      <x:c r="L2" s="23" t="str">
        <x:v>theoretical synthesis with empirical programs</x:v>
      </x:c>
      <x:c r="M2" s="23" t="str">
        <x:v>theoretical and empirical synthesis</x:v>
      </x:c>
      <x:c r="N2" s="23" t="str">
        <x:v>experts across domains</x:v>
      </x:c>
      <x:c r="O2" s="23" t="str">
        <x:v>expert skill acquisition</x:v>
      </x:c>
      <x:c r="P2" s="23" t="str">
        <x:v>none</x:v>
      </x:c>
      <x:c r="Q2" s="23" t="str">
        <x:v>Defines goal-directed, feedback-informed practice; useful foundation but not a piano teaching recipe.</x:v>
      </x:c>
      <x:c r="R2" s="23" t="str">
        <x:v>queued</x:v>
      </x:c>
      <x:c r="S2" s="23" t="str">
        <x:v>medium</x:v>
      </x:c>
      <x:c r="T2" s="23" t="str"/>
      <x:c r="U2" s="23" t="str"/>
      <x:c r="V2" s="30" t="str">
        <x:v>2026-08-31</x:v>
      </x:c>
      <x:c r="W2" s="23" t="str">
        <x:v>exploratory scholarly web search</x:v>
      </x:c>
      <x:c r="X2" s="24" t="str">
        <x:v>Foundational background. Later reviews and meta-analyses should calibrate the size and causality of its claims.</x:v>
      </x:c>
    </x:row>
    <x:row r="3" ht="39.599998474121094" hidden="0" customHeight="1">
      <x:c r="A3" s="34" t="str">
        <x:v>duke-2009-its-not-how-much</x:v>
      </x:c>
      <x:c r="B3" s="34" t="str">
        <x:v>It's Not How Much; It's How: Characteristics of Practice Behavior and Retention of Performance Skills</x:v>
      </x:c>
      <x:c r="C3" s="34" t="str">
        <x:v>Duke, Robert A.; Simmons, Amy L.; Cash, Carla Davis</x:v>
      </x:c>
      <x:c r="D3" s="35" t="n">
        <x:v>2009</x:v>
      </x:c>
      <x:c r="E3" s="34" t="str">
        <x:v>journal article</x:v>
      </x:c>
      <x:c r="F3" s="34" t="str">
        <x:v>https://doi.org/10.1177/0022429408328851</x:v>
      </x:c>
      <x:c r="G3" s="34" t="str">
        <x:v>Journal of Research in Music Education</x:v>
      </x:c>
      <x:c r="H3" s="34" t="str">
        <x:v>piece-learning-pedagogy</x:v>
      </x:c>
      <x:c r="I3" s="34" t="str">
        <x:v>learning-sciences; technical-demands</x:v>
      </x:c>
      <x:c r="J3" s="34" t="str">
        <x:v>topic:piece-learning; topic:practice-structure; topic:error-correction; evidence:learner-study; population:advanced; relevance:core</x:v>
      </x:c>
      <x:c r="K3" s="34" t="str">
        <x:v>Which practice behaviors predict retention of a short difficult piano excerpt?</x:v>
      </x:c>
      <x:c r="L3" s="34" t="str">
        <x:v>observational practice study</x:v>
      </x:c>
      <x:c r="M3" s="34" t="str">
        <x:v>empirical study</x:v>
      </x:c>
      <x:c r="N3" s="34" t="str">
        <x:v>advanced piano majors</x:v>
      </x:c>
      <x:c r="O3" s="34" t="str">
        <x:v>three-measure piano excerpt</x:v>
      </x:c>
      <x:c r="P3" s="34" t="str">
        <x:v>none</x:v>
      </x:c>
      <x:c r="Q3" s="34" t="str">
        <x:v>Direct evidence that strategic error handling and targeted work matter more than raw time or repetition.</x:v>
      </x:c>
      <x:c r="R3" s="34" t="str">
        <x:v>queued</x:v>
      </x:c>
      <x:c r="S3" s="34" t="str">
        <x:v>high</x:v>
      </x:c>
      <x:c r="T3" s="34" t="str"/>
      <x:c r="U3" s="34" t="str"/>
      <x:c r="V3" s="36" t="str">
        <x:v>2026-08-31</x:v>
      </x:c>
      <x:c r="W3" s="34" t="str">
        <x:v>exploratory scholarly web search</x:v>
      </x:c>
      <x:c r="X3" s="34" t="str">
        <x:v>Core source. Seventeen advanced piano majors; implications should not automatically be generalized to beginners.</x:v>
      </x:c>
    </x:row>
    <x:row r="4" ht="39.599998474121094" hidden="0" customHeight="1">
      <x:c r="A4" s="34" t="str">
        <x:v>lehmann-ericsson-1998</x:v>
      </x:c>
      <x:c r="B4" s="34" t="str">
        <x:v>Preparation of a Public Piano Performance: The Relation between Practice and Performance</x:v>
      </x:c>
      <x:c r="C4" s="34" t="str">
        <x:v>Lehmann, Andreas C.; Ericsson, K. Anders</x:v>
      </x:c>
      <x:c r="D4" s="35" t="n">
        <x:v>1998</x:v>
      </x:c>
      <x:c r="E4" s="34" t="str">
        <x:v>journal article</x:v>
      </x:c>
      <x:c r="F4" s="34" t="str">
        <x:v>https://doi.org/10.1177/102986499800200105</x:v>
      </x:c>
      <x:c r="G4" s="34" t="str">
        <x:v>Musicae Scientiae</x:v>
      </x:c>
      <x:c r="H4" s="34" t="str">
        <x:v>piece-learning-pedagogy</x:v>
      </x:c>
      <x:c r="I4" s="34" t="str">
        <x:v>learning-sciences</x:v>
      </x:c>
      <x:c r="J4" s="34" t="str">
        <x:v>topic:piece-learning; topic:practice-structure; context:performance-preparation; evidence:learner-study; relevance:core</x:v>
      </x:c>
      <x:c r="K4" s="34" t="str">
        <x:v>How does practice change while a pianist prepares a piece for public performance?</x:v>
      </x:c>
      <x:c r="L4" s="34" t="str">
        <x:v>longitudinal case study</x:v>
      </x:c>
      <x:c r="M4" s="34" t="str">
        <x:v>empirical case study</x:v>
      </x:c>
      <x:c r="N4" s="34" t="str">
        <x:v>expert pianist</x:v>
      </x:c>
      <x:c r="O4" s="34" t="str">
        <x:v>performance preparation</x:v>
      </x:c>
      <x:c r="P4" s="34" t="str">
        <x:v>none</x:v>
      </x:c>
      <x:c r="Q4" s="34" t="str">
        <x:v>Useful process model for phases of learning, problem selection, and performance preparation.</x:v>
      </x:c>
      <x:c r="R4" s="34" t="str">
        <x:v>queued</x:v>
      </x:c>
      <x:c r="S4" s="34" t="str">
        <x:v>high</x:v>
      </x:c>
      <x:c r="T4" s="34" t="str"/>
      <x:c r="U4" s="34" t="str"/>
      <x:c r="V4" s="36" t="str">
        <x:v>2026-08-31</x:v>
      </x:c>
      <x:c r="W4" s="34" t="str">
        <x:v>exploratory scholarly web search</x:v>
      </x:c>
      <x:c r="X4" s="34" t="str">
        <x:v>Rich ecological detail, but based on a very small expert sample.</x:v>
      </x:c>
    </x:row>
    <x:row r="5" ht="39.599998474121094" hidden="0" customHeight="1">
      <x:c r="A5" s="34" t="str">
        <x:v>williamon-valentine-2000</x:v>
      </x:c>
      <x:c r="B5" s="34" t="str">
        <x:v>Quantity and Quality of Musical Practice as Predictors of Performance Quality</x:v>
      </x:c>
      <x:c r="C5" s="34" t="str">
        <x:v>Williamon, Aaron; Valentine, Elizabeth</x:v>
      </x:c>
      <x:c r="D5" s="35" t="n">
        <x:v>2000</x:v>
      </x:c>
      <x:c r="E5" s="34" t="str">
        <x:v>journal article</x:v>
      </x:c>
      <x:c r="F5" s="34" t="str">
        <x:v>https://doi.org/10.1348/000712600161871</x:v>
      </x:c>
      <x:c r="G5" s="34" t="str">
        <x:v>British Journal of Psychology</x:v>
      </x:c>
      <x:c r="H5" s="34" t="str">
        <x:v>piece-learning-pedagogy</x:v>
      </x:c>
      <x:c r="I5" s="34" t="str">
        <x:v>learning-sciences</x:v>
      </x:c>
      <x:c r="J5" s="34" t="str">
        <x:v>topic:piece-learning; topic:practice-structure; evidence:learner-study; population:advanced; relevance:core</x:v>
      </x:c>
      <x:c r="K5" s="34" t="str">
        <x:v>How do amount and quality of practice relate to performance quality?</x:v>
      </x:c>
      <x:c r="L5" s="34" t="str">
        <x:v>longitudinal performance study</x:v>
      </x:c>
      <x:c r="M5" s="34" t="str">
        <x:v>empirical study</x:v>
      </x:c>
      <x:c r="N5" s="34" t="str">
        <x:v>pianists</x:v>
      </x:c>
      <x:c r="O5" s="34" t="str">
        <x:v>prepared repertoire</x:v>
      </x:c>
      <x:c r="P5" s="34" t="str">
        <x:v>none</x:v>
      </x:c>
      <x:c r="Q5" s="34" t="str">
        <x:v>Supports treating practice quality and organization as distinct from time-on-task.</x:v>
      </x:c>
      <x:c r="R5" s="34" t="str">
        <x:v>queued</x:v>
      </x:c>
      <x:c r="S5" s="34" t="str">
        <x:v>high</x:v>
      </x:c>
      <x:c r="T5" s="34" t="str"/>
      <x:c r="U5" s="34" t="str"/>
      <x:c r="V5" s="36" t="str">
        <x:v>2026-08-31</x:v>
      </x:c>
      <x:c r="W5" s="34" t="str">
        <x:v>exploratory scholarly web search</x:v>
      </x:c>
      <x:c r="X5" s="34" t="str">
        <x:v>Relevant to scheduling systems; avoid presenting practice duration as a sufficient prescription.</x:v>
      </x:c>
    </x:row>
    <x:row r="6" ht="39.599998474121094" hidden="0" customHeight="1">
      <x:c r="A6" s="34" t="str">
        <x:v>chaffin-imreh-2002</x:v>
      </x:c>
      <x:c r="B6" s="34" t="str">
        <x:v>Practicing Perfection: Piano Performance as Expert Memory</x:v>
      </x:c>
      <x:c r="C6" s="34" t="str">
        <x:v>Chaffin, Roger; Imreh, Gabriela</x:v>
      </x:c>
      <x:c r="D6" s="35" t="n">
        <x:v>2002</x:v>
      </x:c>
      <x:c r="E6" s="34" t="str">
        <x:v>journal article</x:v>
      </x:c>
      <x:c r="F6" s="34" t="str">
        <x:v>https://doi.org/10.1111/j.0956-7976.2002.00462.x</x:v>
      </x:c>
      <x:c r="G6" s="34" t="str">
        <x:v>Psychological Science</x:v>
      </x:c>
      <x:c r="H6" s="34" t="str">
        <x:v>piece-learning-pedagogy</x:v>
      </x:c>
      <x:c r="I6" s="34" t="str">
        <x:v>learning-sciences</x:v>
      </x:c>
      <x:c r="J6" s="34" t="str">
        <x:v>topic:piece-learning; topic:memory; topic:practice-structure; population:expert; context:performance-preparation; relevance:core</x:v>
      </x:c>
      <x:c r="K6" s="34" t="str">
        <x:v>How does an expert pianist organize practice and create reliable retrieval cues?</x:v>
      </x:c>
      <x:c r="L6" s="34" t="str">
        <x:v>longitudinal expert case study</x:v>
      </x:c>
      <x:c r="M6" s="34" t="str">
        <x:v>empirical case study</x:v>
      </x:c>
      <x:c r="N6" s="34" t="str">
        <x:v>concert pianist</x:v>
      </x:c>
      <x:c r="O6" s="34" t="str">
        <x:v>memorized performance preparation</x:v>
      </x:c>
      <x:c r="P6" s="34" t="str">
        <x:v>none</x:v>
      </x:c>
      <x:c r="Q6" s="34" t="str">
        <x:v>Shows that structural, interpretive, and performance cues can scaffold reliable memory.</x:v>
      </x:c>
      <x:c r="R6" s="34" t="str">
        <x:v>queued</x:v>
      </x:c>
      <x:c r="S6" s="34" t="str">
        <x:v>high</x:v>
      </x:c>
      <x:c r="T6" s="34" t="str"/>
      <x:c r="U6" s="34" t="str"/>
      <x:c r="V6" s="36" t="str">
        <x:v>2026-08-31</x:v>
      </x:c>
      <x:c r="W6" s="34" t="str">
        <x:v>exploratory scholarly web search</x:v>
      </x:c>
      <x:c r="X6" s="34" t="str">
        <x:v>Excellent conceptual bridge between score structure, deliberate cues, and learner-facing explanations.</x:v>
      </x:c>
    </x:row>
    <x:row r="7" ht="26.399999618530273" hidden="0" customHeight="1">
      <x:c r="A7" s="34" t="str">
        <x:v>lisboa-chaffin-demos-2015</x:v>
      </x:c>
      <x:c r="B7" s="34" t="str">
        <x:v>Recording Thoughts While Memorizing Music: A Case Study</x:v>
      </x:c>
      <x:c r="C7" s="34" t="str">
        <x:v>Lisboa, Tânia; Chaffin, Roger; Demos, Alexander P.</x:v>
      </x:c>
      <x:c r="D7" s="35" t="n">
        <x:v>2015</x:v>
      </x:c>
      <x:c r="E7" s="34" t="str">
        <x:v>journal article</x:v>
      </x:c>
      <x:c r="F7" s="34" t="str">
        <x:v>https://doi.org/10.3389/fpsyg.2014.01561</x:v>
      </x:c>
      <x:c r="G7" s="34" t="str">
        <x:v>Frontiers in Psychology</x:v>
      </x:c>
      <x:c r="H7" s="34" t="str">
        <x:v>piece-learning-pedagogy</x:v>
      </x:c>
      <x:c r="I7" s="34" t="str">
        <x:v>learning-sciences</x:v>
      </x:c>
      <x:c r="J7" s="34" t="str">
        <x:v>topic:piece-learning; topic:memory; method:think-aloud; population:expert; relevance:core</x:v>
      </x:c>
      <x:c r="K7" s="34" t="str">
        <x:v>What does a musician attend to while memorizing a piece?</x:v>
      </x:c>
      <x:c r="L7" s="34" t="str">
        <x:v>ecological case study with recorded thoughts</x:v>
      </x:c>
      <x:c r="M7" s="34" t="str">
        <x:v>empirical case study</x:v>
      </x:c>
      <x:c r="N7" s="34" t="str">
        <x:v>expert musician</x:v>
      </x:c>
      <x:c r="O7" s="34" t="str">
        <x:v>memorization</x:v>
      </x:c>
      <x:c r="P7" s="34" t="str">
        <x:v>none</x:v>
      </x:c>
      <x:c r="Q7" s="34" t="str">
        <x:v>Provides a method and taxonomy for observing attention, decisions, and retrieval cues during learning.</x:v>
      </x:c>
      <x:c r="R7" s="34" t="str">
        <x:v>queued</x:v>
      </x:c>
      <x:c r="S7" s="34" t="str">
        <x:v>high</x:v>
      </x:c>
      <x:c r="T7" s="34" t="str"/>
      <x:c r="U7" s="34" t="str"/>
      <x:c r="V7" s="36" t="str">
        <x:v>2026-08-31</x:v>
      </x:c>
      <x:c r="W7" s="34" t="str">
        <x:v>exploratory scholarly web search</x:v>
      </x:c>
      <x:c r="X7" s="34" t="str">
        <x:v>Useful for designing explainable practice logs or prompts.</x:v>
      </x:c>
    </x:row>
    <x:row r="8" ht="39.599998474121094" hidden="0" customHeight="1">
      <x:c r="A8" s="34" t="str">
        <x:v>hallam-2001</x:v>
      </x:c>
      <x:c r="B8" s="34" t="str">
        <x:v>The Development of Expertise in Young Musicians: Strategy Use, Knowledge Acquisition and Individual Diversity</x:v>
      </x:c>
      <x:c r="C8" s="34" t="str">
        <x:v>Hallam, Susan</x:v>
      </x:c>
      <x:c r="D8" s="35" t="n">
        <x:v>2001</x:v>
      </x:c>
      <x:c r="E8" s="34" t="str">
        <x:v>journal article</x:v>
      </x:c>
      <x:c r="F8" s="34" t="str">
        <x:v>https://doi.org/10.1080/14613800020029914</x:v>
      </x:c>
      <x:c r="G8" s="34" t="str">
        <x:v>Music Education Research</x:v>
      </x:c>
      <x:c r="H8" s="34" t="str">
        <x:v>piece-learning-pedagogy</x:v>
      </x:c>
      <x:c r="I8" s="34" t="str">
        <x:v>learning-sciences</x:v>
      </x:c>
      <x:c r="J8" s="34" t="str">
        <x:v>topic:self-regulation; topic:practice-structure; topic:error-correction; population:children; evidence:learner-study; relevance:core</x:v>
      </x:c>
      <x:c r="K8" s="34" t="str">
        <x:v>How do practice strategies and monitoring develop with expertise?</x:v>
      </x:c>
      <x:c r="L8" s="34" t="str">
        <x:v>comparative observational study</x:v>
      </x:c>
      <x:c r="M8" s="34" t="str">
        <x:v>empirical study</x:v>
      </x:c>
      <x:c r="N8" s="34" t="str">
        <x:v>young musicians</x:v>
      </x:c>
      <x:c r="O8" s="34" t="str">
        <x:v>instrumental practice</x:v>
      </x:c>
      <x:c r="P8" s="34" t="str">
        <x:v>none</x:v>
      </x:c>
      <x:c r="Q8" s="34" t="str">
        <x:v>Supports explicit teaching of planning, monitoring, and strategy choice rather than assuming learners discover them.</x:v>
      </x:c>
      <x:c r="R8" s="34" t="str">
        <x:v>queued</x:v>
      </x:c>
      <x:c r="S8" s="34" t="str">
        <x:v>high</x:v>
      </x:c>
      <x:c r="T8" s="34" t="str"/>
      <x:c r="U8" s="34" t="str"/>
      <x:c r="V8" s="36" t="str">
        <x:v>2026-08-31</x:v>
      </x:c>
      <x:c r="W8" s="34" t="str">
        <x:v>exploratory scholarly web search</x:v>
      </x:c>
      <x:c r="X8" s="34" t="str">
        <x:v>Instrument-general, but highly relevant to diagnosis of immature practice behavior.</x:v>
      </x:c>
    </x:row>
    <x:row r="9" ht="66" hidden="0" customHeight="1">
      <x:c r="A9" s="34" t="str">
        <x:v>hallam-et-al-2012</x:v>
      </x:c>
      <x:c r="B9" s="34" t="str">
        <x:v>The Development of Practising Strategies in Young People</x:v>
      </x:c>
      <x:c r="C9" s="34" t="str">
        <x:v>Hallam, Susan; Rinta, Tiija; Varvarigou, Maria; Creech, Andrea; Papageorgi, Ioulia; Gomes, Teresa; Lanipekun, Jennifer</x:v>
      </x:c>
      <x:c r="D9" s="35" t="n">
        <x:v>2012</x:v>
      </x:c>
      <x:c r="E9" s="34" t="str">
        <x:v>journal article</x:v>
      </x:c>
      <x:c r="F9" s="34" t="str">
        <x:v>https://doi.org/10.1177/0305735612443868</x:v>
      </x:c>
      <x:c r="G9" s="34" t="str">
        <x:v>Psychology of Music</x:v>
      </x:c>
      <x:c r="H9" s="34" t="str">
        <x:v>piece-learning-pedagogy</x:v>
      </x:c>
      <x:c r="I9" s="34" t="str">
        <x:v>learning-sciences</x:v>
      </x:c>
      <x:c r="J9" s="34" t="str">
        <x:v>topic:self-regulation; topic:practice-structure; population:children; evidence:learner-study; relevance:core</x:v>
      </x:c>
      <x:c r="K9" s="34" t="str">
        <x:v>How do young musicians' practice strategies vary with expertise?</x:v>
      </x:c>
      <x:c r="L9" s="34" t="str">
        <x:v>large-scale questionnaire study</x:v>
      </x:c>
      <x:c r="M9" s="34" t="str">
        <x:v>empirical study</x:v>
      </x:c>
      <x:c r="N9" s="34" t="str">
        <x:v>young musicians</x:v>
      </x:c>
      <x:c r="O9" s="34" t="str">
        <x:v>instrumental practice</x:v>
      </x:c>
      <x:c r="P9" s="34" t="str">
        <x:v>none</x:v>
      </x:c>
      <x:c r="Q9" s="34" t="str">
        <x:v>Helps distinguish novice practice habits from teachable self-regulatory skills.</x:v>
      </x:c>
      <x:c r="R9" s="34" t="str">
        <x:v>queued</x:v>
      </x:c>
      <x:c r="S9" s="34" t="str">
        <x:v>high</x:v>
      </x:c>
      <x:c r="T9" s="34" t="str"/>
      <x:c r="U9" s="34" t="str"/>
      <x:c r="V9" s="36" t="str">
        <x:v>2026-08-31</x:v>
      </x:c>
      <x:c r="W9" s="34" t="str">
        <x:v>exploratory scholarly web search</x:v>
      </x:c>
      <x:c r="X9" s="34" t="str">
        <x:v>Self-report evidence should be triangulated with observed practice.</x:v>
      </x:c>
    </x:row>
    <x:row r="10" ht="26.399999618530273" hidden="0" customHeight="1">
      <x:c r="A10" s="34" t="str">
        <x:v>nielsen-2001</x:v>
      </x:c>
      <x:c r="B10" s="34" t="str">
        <x:v>Self-Regulating Learning Strategies in Instrumental Music Practice</x:v>
      </x:c>
      <x:c r="C10" s="34" t="str">
        <x:v>Nielsen, Siw G.</x:v>
      </x:c>
      <x:c r="D10" s="35" t="n">
        <x:v>2001</x:v>
      </x:c>
      <x:c r="E10" s="34" t="str">
        <x:v>journal article</x:v>
      </x:c>
      <x:c r="F10" s="34" t="str">
        <x:v>https://doi.org/10.1080/14613800120089223</x:v>
      </x:c>
      <x:c r="G10" s="34" t="str">
        <x:v>Music Education Research</x:v>
      </x:c>
      <x:c r="H10" s="34" t="str">
        <x:v>piece-learning-pedagogy</x:v>
      </x:c>
      <x:c r="I10" s="34" t="str">
        <x:v>learning-sciences</x:v>
      </x:c>
      <x:c r="J10" s="34" t="str">
        <x:v>topic:self-regulation; topic:practice-structure; population:advanced; relevance:core</x:v>
      </x:c>
      <x:c r="K10" s="34" t="str">
        <x:v>How do advanced students plan, monitor, and regulate instrumental practice?</x:v>
      </x:c>
      <x:c r="L10" s="34" t="str">
        <x:v>observational and interview study</x:v>
      </x:c>
      <x:c r="M10" s="34" t="str">
        <x:v>empirical study</x:v>
      </x:c>
      <x:c r="N10" s="34" t="str">
        <x:v>advanced music students</x:v>
      </x:c>
      <x:c r="O10" s="34" t="str">
        <x:v>instrumental practice</x:v>
      </x:c>
      <x:c r="P10" s="34" t="str">
        <x:v>none</x:v>
      </x:c>
      <x:c r="Q10" s="34" t="str">
        <x:v>A foundational account of self-regulation during real practice.</x:v>
      </x:c>
      <x:c r="R10" s="34" t="str">
        <x:v>queued</x:v>
      </x:c>
      <x:c r="S10" s="34" t="str">
        <x:v>high</x:v>
      </x:c>
      <x:c r="T10" s="34" t="str"/>
      <x:c r="U10" s="34" t="str"/>
      <x:c r="V10" s="36" t="str">
        <x:v>2026-08-31</x:v>
      </x:c>
      <x:c r="W10" s="34" t="str">
        <x:v>exploratory scholarly web search</x:v>
      </x:c>
      <x:c r="X10" s="34" t="str">
        <x:v>Useful backbone for practice-plan generation and reflection prompts.</x:v>
      </x:c>
    </x:row>
    <x:row r="11" ht="26.399999618530273" hidden="0" customHeight="1">
      <x:c r="A11" s="34" t="str">
        <x:v>mcpherson-renwick-2001</x:v>
      </x:c>
      <x:c r="B11" s="34" t="str">
        <x:v>A Longitudinal Study of Self-Regulation in Children's Musical Practice</x:v>
      </x:c>
      <x:c r="C11" s="34" t="str">
        <x:v>McPherson, Gary E.; Renwick, James M.</x:v>
      </x:c>
      <x:c r="D11" s="35" t="n">
        <x:v>2001</x:v>
      </x:c>
      <x:c r="E11" s="34" t="str">
        <x:v>journal article</x:v>
      </x:c>
      <x:c r="F11" s="34" t="str">
        <x:v>https://doi.org/10.1080/14613800120089232</x:v>
      </x:c>
      <x:c r="G11" s="34" t="str">
        <x:v>Music Education Research</x:v>
      </x:c>
      <x:c r="H11" s="34" t="str">
        <x:v>piece-learning-pedagogy</x:v>
      </x:c>
      <x:c r="I11" s="34" t="str">
        <x:v>learning-sciences</x:v>
      </x:c>
      <x:c r="J11" s="34" t="str">
        <x:v>topic:self-regulation; topic:practice-structure; population:children; evidence:learner-study; relevance:core</x:v>
      </x:c>
      <x:c r="K11" s="34" t="str">
        <x:v>How does self-regulated practice emerge in beginning instrumental learners?</x:v>
      </x:c>
      <x:c r="L11" s="34" t="str">
        <x:v>longitudinal observational study</x:v>
      </x:c>
      <x:c r="M11" s="34" t="str">
        <x:v>empirical study</x:v>
      </x:c>
      <x:c r="N11" s="34" t="str">
        <x:v>beginning children</x:v>
      </x:c>
      <x:c r="O11" s="34" t="str">
        <x:v>home instrumental practice</x:v>
      </x:c>
      <x:c r="P11" s="34" t="str">
        <x:v>none</x:v>
      </x:c>
      <x:c r="Q11" s="34" t="str">
        <x:v>Shows why beginner support must teach how to practise, not only what to play.</x:v>
      </x:c>
      <x:c r="R11" s="34" t="str">
        <x:v>queued</x:v>
      </x:c>
      <x:c r="S11" s="34" t="str">
        <x:v>high</x:v>
      </x:c>
      <x:c r="T11" s="34" t="str"/>
      <x:c r="U11" s="34" t="str"/>
      <x:c r="V11" s="36" t="str">
        <x:v>2026-08-31</x:v>
      </x:c>
      <x:c r="W11" s="34" t="str">
        <x:v>exploratory scholarly web search</x:v>
      </x:c>
      <x:c r="X11" s="34" t="str">
        <x:v>Instrument-general; strong relevance to scaffolding novice routines.</x:v>
      </x:c>
    </x:row>
    <x:row r="12" ht="26.399999618530273" hidden="0" customHeight="1">
      <x:c r="A12" s="34" t="str">
        <x:v>allingham-wollner-2022</x:v>
      </x:c>
      <x:c r="B12" s="34" t="str">
        <x:v>Slow Practice and Tempo-Management Strategies in Instrumental Music Learning</x:v>
      </x:c>
      <x:c r="C12" s="34" t="str">
        <x:v>Allingham, Emma; Wöllner, Clemens</x:v>
      </x:c>
      <x:c r="D12" s="35" t="n">
        <x:v>2022</x:v>
      </x:c>
      <x:c r="E12" s="34" t="str">
        <x:v>journal article</x:v>
      </x:c>
      <x:c r="F12" s="34" t="str">
        <x:v>https://doi.org/10.1177/03057356211073481</x:v>
      </x:c>
      <x:c r="G12" s="34" t="str">
        <x:v>Psychology of Music</x:v>
      </x:c>
      <x:c r="H12" s="34" t="str">
        <x:v>piece-learning-pedagogy</x:v>
      </x:c>
      <x:c r="I12" s="34" t="str">
        <x:v>learning-sciences; technical-demands</x:v>
      </x:c>
      <x:c r="J12" s="34" t="str">
        <x:v>topic:slow-practice; topic:tempo; topic:practice-structure; evidence:learner-study; relevance:core</x:v>
      </x:c>
      <x:c r="K12" s="34" t="str">
        <x:v>How and why do musicians manage tempo while learning repertoire?</x:v>
      </x:c>
      <x:c r="L12" s="34" t="str">
        <x:v>survey study</x:v>
      </x:c>
      <x:c r="M12" s="34" t="str">
        <x:v>empirical study</x:v>
      </x:c>
      <x:c r="N12" s="34" t="str">
        <x:v>instrumental musicians</x:v>
      </x:c>
      <x:c r="O12" s="34" t="str">
        <x:v>repertoire learning</x:v>
      </x:c>
      <x:c r="P12" s="34" t="str">
        <x:v>none</x:v>
      </x:c>
      <x:c r="Q12" s="34" t="str">
        <x:v>Clarifies that slow practice has multiple cognitive functions and should be prescribed purposefully.</x:v>
      </x:c>
      <x:c r="R12" s="34" t="str">
        <x:v>queued</x:v>
      </x:c>
      <x:c r="S12" s="34" t="str">
        <x:v>high</x:v>
      </x:c>
      <x:c r="T12" s="34" t="str"/>
      <x:c r="U12" s="34" t="str"/>
      <x:c r="V12" s="36" t="str">
        <x:v>2026-08-31</x:v>
      </x:c>
      <x:c r="W12" s="34" t="str">
        <x:v>exploratory scholarly web search</x:v>
      </x:c>
      <x:c r="X12" s="34" t="str">
        <x:v>Useful for avoiding generic 'play it slower' advice.</x:v>
      </x:c>
    </x:row>
    <x:row r="13" ht="39.599998474121094" hidden="0" customHeight="1">
      <x:c r="A13" s="34" t="str">
        <x:v>suzuki-mitchell-2022</x:v>
      </x:c>
      <x:c r="B13" s="34" t="str">
        <x:v>What Makes Practice Perfect? How Tertiary Piano Students Self-Regulate Play and Non-Play Strategies for Performance Success</x:v>
      </x:c>
      <x:c r="C13" s="34" t="str">
        <x:v>Suzuki, Akira; Mitchell, Helen F.</x:v>
      </x:c>
      <x:c r="D13" s="35" t="n">
        <x:v>2022</x:v>
      </x:c>
      <x:c r="E13" s="34" t="str">
        <x:v>journal article</x:v>
      </x:c>
      <x:c r="F13" s="34" t="str">
        <x:v>https://doi.org/10.1177/03057356211010927</x:v>
      </x:c>
      <x:c r="G13" s="34" t="str">
        <x:v>Psychology of Music</x:v>
      </x:c>
      <x:c r="H13" s="34" t="str">
        <x:v>piece-learning-pedagogy</x:v>
      </x:c>
      <x:c r="I13" s="34" t="str">
        <x:v>learning-sciences</x:v>
      </x:c>
      <x:c r="J13" s="34" t="str">
        <x:v>topic:piece-learning; topic:self-regulation; topic:mental-practice; population:advanced; context:performance-preparation; relevance:core</x:v>
      </x:c>
      <x:c r="K13" s="34" t="str">
        <x:v>Which playing and non-playing strategies do tertiary pianists use?</x:v>
      </x:c>
      <x:c r="L13" s="34" t="str">
        <x:v>mixed-methods practice study</x:v>
      </x:c>
      <x:c r="M13" s="34" t="str">
        <x:v>empirical study</x:v>
      </x:c>
      <x:c r="N13" s="34" t="str">
        <x:v>tertiary piano students</x:v>
      </x:c>
      <x:c r="O13" s="34" t="str">
        <x:v>performance preparation</x:v>
      </x:c>
      <x:c r="P13" s="34" t="str">
        <x:v>none</x:v>
      </x:c>
      <x:c r="Q13" s="34" t="str">
        <x:v>Piano-specific taxonomy spanning physical practice, score study, planning, reflection, and mental work.</x:v>
      </x:c>
      <x:c r="R13" s="34" t="str">
        <x:v>queued</x:v>
      </x:c>
      <x:c r="S13" s="34" t="str">
        <x:v>high</x:v>
      </x:c>
      <x:c r="T13" s="34" t="str"/>
      <x:c r="U13" s="34" t="str"/>
      <x:c r="V13" s="36" t="str">
        <x:v>2026-08-31</x:v>
      </x:c>
      <x:c r="W13" s="34" t="str">
        <x:v>exploratory scholarly web search</x:v>
      </x:c>
      <x:c r="X13" s="34" t="str">
        <x:v>Directly useful for a strategy recommender.</x:v>
      </x:c>
    </x:row>
    <x:row r="14" ht="26.399999618530273" hidden="0" customHeight="1">
      <x:c r="A14" s="34" t="str">
        <x:v>loimusalo-huovinen-2021</x:v>
      </x:c>
      <x:c r="B14" s="34" t="str">
        <x:v>Expert Pianists' Practice Perspectives on Learning a New Piece</x:v>
      </x:c>
      <x:c r="C14" s="34" t="str">
        <x:v>Loimusalo, Nea; Huovinen, Erkki</x:v>
      </x:c>
      <x:c r="D14" s="35" t="n">
        <x:v>2021</x:v>
      </x:c>
      <x:c r="E14" s="34" t="str">
        <x:v>journal article</x:v>
      </x:c>
      <x:c r="F14" s="34" t="str">
        <x:v>https://doi.org/10.1177/1029864920938838</x:v>
      </x:c>
      <x:c r="G14" s="34" t="str">
        <x:v>Musicae Scientiae</x:v>
      </x:c>
      <x:c r="H14" s="34" t="str">
        <x:v>piece-learning-pedagogy</x:v>
      </x:c>
      <x:c r="I14" s="34" t="str">
        <x:v>technical-demands; learning-sciences</x:v>
      </x:c>
      <x:c r="J14" s="34" t="str">
        <x:v>topic:piece-learning; topic:passage-diagnosis; topic:practice-structure; population:expert; relevance:core</x:v>
      </x:c>
      <x:c r="K14" s="34" t="str">
        <x:v>How do expert pianists conceptualize the work of learning unfamiliar repertoire?</x:v>
      </x:c>
      <x:c r="L14" s="34" t="str">
        <x:v>qualitative interview study</x:v>
      </x:c>
      <x:c r="M14" s="34" t="str">
        <x:v>empirical study</x:v>
      </x:c>
      <x:c r="N14" s="34" t="str">
        <x:v>expert pianists</x:v>
      </x:c>
      <x:c r="O14" s="34" t="str">
        <x:v>new-piece learning</x:v>
      </x:c>
      <x:c r="P14" s="34" t="str">
        <x:v>none</x:v>
      </x:c>
      <x:c r="Q14" s="34" t="str">
        <x:v>Directly addresses phases, priorities, and problem-solving in learning a piano piece.</x:v>
      </x:c>
      <x:c r="R14" s="34" t="str">
        <x:v>queued</x:v>
      </x:c>
      <x:c r="S14" s="34" t="str">
        <x:v>high</x:v>
      </x:c>
      <x:c r="T14" s="34" t="str"/>
      <x:c r="U14" s="34" t="str"/>
      <x:c r="V14" s="36" t="str">
        <x:v>2026-08-31</x:v>
      </x:c>
      <x:c r="W14" s="34" t="str">
        <x:v>exploratory scholarly web search</x:v>
      </x:c>
      <x:c r="X14" s="34" t="str">
        <x:v>One of the closest matches to the thesis's central question.</x:v>
      </x:c>
    </x:row>
    <x:row r="15" ht="26.399999618530273" hidden="0" customHeight="1">
      <x:c r="A15" s="34" t="str">
        <x:v>lim-lippman-1991</x:v>
      </x:c>
      <x:c r="B15" s="34" t="str">
        <x:v>Mental Practice and Memorization of Piano Music</x:v>
      </x:c>
      <x:c r="C15" s="34" t="str">
        <x:v>Lim, S.; Lippman, Louis G.</x:v>
      </x:c>
      <x:c r="D15" s="35" t="n">
        <x:v>1991</x:v>
      </x:c>
      <x:c r="E15" s="34" t="str">
        <x:v>journal article</x:v>
      </x:c>
      <x:c r="F15" s="34" t="str">
        <x:v>https://doi.org/10.1080/00221309.1991.9711130</x:v>
      </x:c>
      <x:c r="G15" s="34" t="str">
        <x:v>Journal of General Psychology</x:v>
      </x:c>
      <x:c r="H15" s="34" t="str">
        <x:v>piece-learning-pedagogy</x:v>
      </x:c>
      <x:c r="I15" s="34" t="str">
        <x:v>learning-sciences</x:v>
      </x:c>
      <x:c r="J15" s="34" t="str">
        <x:v>topic:mental-practice; topic:memory; topic:piece-learning; population:student; evidence:learner-study; relevance:core</x:v>
      </x:c>
      <x:c r="K15" s="34" t="str">
        <x:v>Can mental practice support learning and memorizing piano music?</x:v>
      </x:c>
      <x:c r="L15" s="34" t="str">
        <x:v>controlled experiment</x:v>
      </x:c>
      <x:c r="M15" s="34" t="str">
        <x:v>empirical study</x:v>
      </x:c>
      <x:c r="N15" s="34" t="str">
        <x:v>piano students</x:v>
      </x:c>
      <x:c r="O15" s="34" t="str">
        <x:v>memorization</x:v>
      </x:c>
      <x:c r="P15" s="34" t="str">
        <x:v>none</x:v>
      </x:c>
      <x:c r="Q15" s="34" t="str">
        <x:v>Supports combining mental and physical practice instead of generating only keyboard drills.</x:v>
      </x:c>
      <x:c r="R15" s="34" t="str">
        <x:v>queued</x:v>
      </x:c>
      <x:c r="S15" s="34" t="str">
        <x:v>high</x:v>
      </x:c>
      <x:c r="T15" s="34" t="str"/>
      <x:c r="U15" s="34" t="str"/>
      <x:c r="V15" s="36" t="str">
        <x:v>2026-08-31</x:v>
      </x:c>
      <x:c r="W15" s="34" t="str">
        <x:v>exploratory scholarly web search</x:v>
      </x:c>
      <x:c r="X15" s="34" t="str">
        <x:v>Check full text for exact condition effects before making prescriptive claims.</x:v>
      </x:c>
    </x:row>
    <x:row r="16" ht="52.79999923706055" hidden="0" customHeight="1">
      <x:c r="A16" s="34" t="str">
        <x:v>caramiaux-et-al-2018</x:v>
      </x:c>
      <x:c r="B16" s="34" t="str">
        <x:v>Dissociable Effects of Practice Variability on Learning Motor and Timing Skills</x:v>
      </x:c>
      <x:c r="C16" s="34" t="str">
        <x:v>Caramiaux, Baptiste; Bevilacqua, Frédéric; Palmer, Caroline; Wanderley, Marcelo M.</x:v>
      </x:c>
      <x:c r="D16" s="35" t="n">
        <x:v>2018</x:v>
      </x:c>
      <x:c r="E16" s="34" t="str">
        <x:v>journal article</x:v>
      </x:c>
      <x:c r="F16" s="34" t="str">
        <x:v>https://doi.org/10.1371/journal.pone.0193580</x:v>
      </x:c>
      <x:c r="G16" s="34" t="str">
        <x:v>PLOS ONE</x:v>
      </x:c>
      <x:c r="H16" s="34" t="str">
        <x:v>piece-learning-pedagogy</x:v>
      </x:c>
      <x:c r="I16" s="34" t="str">
        <x:v>pedagogy-practice; technical-demands</x:v>
      </x:c>
      <x:c r="J16" s="34" t="str">
        <x:v>topic:variable-practice; topic:motor-learning; topic:timing; evidence:learner-study; relevance:core</x:v>
      </x:c>
      <x:c r="K16" s="34" t="str">
        <x:v>Does practice variability affect motor and temporal learning differently?</x:v>
      </x:c>
      <x:c r="L16" s="34" t="str">
        <x:v>controlled motor-learning experiment</x:v>
      </x:c>
      <x:c r="M16" s="34" t="str">
        <x:v>empirical study</x:v>
      </x:c>
      <x:c r="N16" s="34" t="str">
        <x:v>adult learners</x:v>
      </x:c>
      <x:c r="O16" s="34" t="str">
        <x:v>musical movement task</x:v>
      </x:c>
      <x:c r="P16" s="34" t="str">
        <x:v>none</x:v>
      </x:c>
      <x:c r="Q16" s="34" t="str">
        <x:v>Warns that one practice variation may help one skill component while harming or not affecting another.</x:v>
      </x:c>
      <x:c r="R16" s="34" t="str">
        <x:v>queued</x:v>
      </x:c>
      <x:c r="S16" s="34" t="str">
        <x:v>high</x:v>
      </x:c>
      <x:c r="T16" s="34" t="str"/>
      <x:c r="U16" s="34" t="str"/>
      <x:c r="V16" s="36" t="str">
        <x:v>2026-08-31</x:v>
      </x:c>
      <x:c r="W16" s="34" t="str">
        <x:v>exploratory scholarly web search</x:v>
      </x:c>
      <x:c r="X16" s="34" t="str">
        <x:v>Important grounding for generated drill transformations.</x:v>
      </x:c>
    </x:row>
    <x:row r="17" ht="26.399999618530273" hidden="0" customHeight="1">
      <x:c r="A17" s="34" t="str">
        <x:v>lappe-et-al-2018</x:v>
      </x:c>
      <x:c r="B17" s="34" t="str">
        <x:v>Influence of Pitch Feedback on Learning Motor-Timing and Sequencing: A Piano Study with Novices</x:v>
      </x:c>
      <x:c r="C17" s="34" t="str">
        <x:v>Lappe, Claudia; Lappe, Michael; Keller, Peter E.</x:v>
      </x:c>
      <x:c r="D17" s="35" t="n">
        <x:v>2018</x:v>
      </x:c>
      <x:c r="E17" s="34" t="str">
        <x:v>journal article</x:v>
      </x:c>
      <x:c r="F17" s="34" t="str">
        <x:v>https://doi.org/10.1371/journal.pone.0207462</x:v>
      </x:c>
      <x:c r="G17" s="34" t="str">
        <x:v>PLOS ONE</x:v>
      </x:c>
      <x:c r="H17" s="34" t="str">
        <x:v>piece-learning-pedagogy</x:v>
      </x:c>
      <x:c r="I17" s="34" t="str">
        <x:v>learning-sciences; technical-demands</x:v>
      </x:c>
      <x:c r="J17" s="34" t="str">
        <x:v>topic:feedback; topic:timing; topic:sequencing; population:novice; evidence:learner-study; relevance:core</x:v>
      </x:c>
      <x:c r="K17" s="34" t="str">
        <x:v>How does pitch feedback affect learning timing and sequencing at a piano?</x:v>
      </x:c>
      <x:c r="L17" s="34" t="str">
        <x:v>controlled experiment</x:v>
      </x:c>
      <x:c r="M17" s="34" t="str">
        <x:v>empirical study</x:v>
      </x:c>
      <x:c r="N17" s="34" t="str">
        <x:v>piano novices</x:v>
      </x:c>
      <x:c r="O17" s="34" t="str">
        <x:v>keyboard sequence learning</x:v>
      </x:c>
      <x:c r="P17" s="34" t="str">
        <x:v>none</x:v>
      </x:c>
      <x:c r="Q17" s="34" t="str">
        <x:v>Separates auditory, timing, and sequence-learning contributions to apparent passage difficulty.</x:v>
      </x:c>
      <x:c r="R17" s="34" t="str">
        <x:v>queued</x:v>
      </x:c>
      <x:c r="S17" s="34" t="str">
        <x:v>high</x:v>
      </x:c>
      <x:c r="T17" s="34" t="str"/>
      <x:c r="U17" s="34" t="str"/>
      <x:c r="V17" s="36" t="str">
        <x:v>2026-08-31</x:v>
      </x:c>
      <x:c r="W17" s="34" t="str">
        <x:v>exploratory scholarly web search</x:v>
      </x:c>
      <x:c r="X17" s="34" t="str">
        <x:v>Strong support for a multidimensional diagnosis model.</x:v>
      </x:c>
    </x:row>
    <x:row r="18" ht="52.79999923706055" hidden="0" customHeight="1">
      <x:c r="A18" s="34" t="str">
        <x:v>parncutt-et-al-1997</x:v>
      </x:c>
      <x:c r="B18" s="34" t="str">
        <x:v>An Ergonomic Model of Keyboard Fingering for Melodic Fragments</x:v>
      </x:c>
      <x:c r="C18" s="34" t="str">
        <x:v>Parncutt, Richard; Sloboda, John A.; Clarke, Eric F.; Raekallio, Matti; Desain, Peter</x:v>
      </x:c>
      <x:c r="D18" s="35" t="n">
        <x:v>1997</x:v>
      </x:c>
      <x:c r="E18" s="34" t="str">
        <x:v>journal article</x:v>
      </x:c>
      <x:c r="F18" s="34" t="str">
        <x:v>https://doi.org/10.1080/09298219708570732</x:v>
      </x:c>
      <x:c r="G18" s="34" t="str">
        <x:v>Music Perception</x:v>
      </x:c>
      <x:c r="H18" s="34" t="str">
        <x:v>piece-learning-pedagogy</x:v>
      </x:c>
      <x:c r="I18" s="34" t="str">
        <x:v>pedagogy-practice; score-understanding</x:v>
      </x:c>
      <x:c r="J18" s="34" t="str">
        <x:v>topic:fingering; topic:motor-planning; method:computational-model; population:expert; relevance:core</x:v>
      </x:c>
      <x:c r="K18" s="34" t="str">
        <x:v>Can fingering choices be predicted from anatomical and motor constraints?</x:v>
      </x:c>
      <x:c r="L18" s="34" t="str">
        <x:v>model construction and expert comparison</x:v>
      </x:c>
      <x:c r="M18" s="34" t="str">
        <x:v>computational and empirical study</x:v>
      </x:c>
      <x:c r="N18" s="34" t="str">
        <x:v>skilled pianists</x:v>
      </x:c>
      <x:c r="O18" s="34" t="str">
        <x:v>melodic fragments</x:v>
      </x:c>
      <x:c r="P18" s="34" t="str">
        <x:v>none</x:v>
      </x:c>
      <x:c r="Q18" s="34" t="str">
        <x:v>Provides interpretable ergonomic factors for explaining why a fingering may be awkward.</x:v>
      </x:c>
      <x:c r="R18" s="34" t="str">
        <x:v>queued</x:v>
      </x:c>
      <x:c r="S18" s="34" t="str">
        <x:v>high</x:v>
      </x:c>
      <x:c r="T18" s="34" t="str"/>
      <x:c r="U18" s="34" t="str"/>
      <x:c r="V18" s="36" t="str">
        <x:v>2026-08-31</x:v>
      </x:c>
      <x:c r="W18" s="34" t="str">
        <x:v>exploratory scholarly web search</x:v>
      </x:c>
      <x:c r="X18" s="34" t="str">
        <x:v>Direct bridge from symbolic score analysis to constrained assistance; limited to melodic fragments.</x:v>
      </x:c>
    </x:row>
    <x:row r="19" ht="26.399999618530273" hidden="0" customHeight="1">
      <x:c r="A19" s="34" t="str">
        <x:v>furneaux-land-1999</x:v>
      </x:c>
      <x:c r="B19" s="34" t="str">
        <x:v>The Effects of Skill on the Eye-Hand Span during Musical Sight-Reading</x:v>
      </x:c>
      <x:c r="C19" s="34" t="str">
        <x:v>Furneaux, Suzanne; Land, Michael F.</x:v>
      </x:c>
      <x:c r="D19" s="35" t="n">
        <x:v>1999</x:v>
      </x:c>
      <x:c r="E19" s="34" t="str">
        <x:v>journal article</x:v>
      </x:c>
      <x:c r="F19" s="34" t="str">
        <x:v>https://doi.org/10.1098/rspb.1999.0943</x:v>
      </x:c>
      <x:c r="G19" s="34" t="str">
        <x:v>Proceedings of the Royal Society B</x:v>
      </x:c>
      <x:c r="H19" s="34" t="str">
        <x:v>piece-learning-pedagogy</x:v>
      </x:c>
      <x:c r="I19" s="34" t="str">
        <x:v>learning-sciences</x:v>
      </x:c>
      <x:c r="J19" s="34" t="str">
        <x:v>topic:sight-reading; topic:visual-attention; evidence:learner-study; relevance:core</x:v>
      </x:c>
      <x:c r="K19" s="34" t="str">
        <x:v>How does reading skill affect the temporal span between gaze and action?</x:v>
      </x:c>
      <x:c r="L19" s="34" t="str">
        <x:v>eye-tracking experiment</x:v>
      </x:c>
      <x:c r="M19" s="34" t="str">
        <x:v>empirical study</x:v>
      </x:c>
      <x:c r="N19" s="34" t="str">
        <x:v>pianists of varied skill</x:v>
      </x:c>
      <x:c r="O19" s="34" t="str">
        <x:v>piano sight-reading</x:v>
      </x:c>
      <x:c r="P19" s="34" t="str">
        <x:v>none</x:v>
      </x:c>
      <x:c r="Q19" s="34" t="str">
        <x:v>Shows that notation processing and visual-motor coordination form a distinct difficulty source.</x:v>
      </x:c>
      <x:c r="R19" s="34" t="str">
        <x:v>queued</x:v>
      </x:c>
      <x:c r="S19" s="34" t="str">
        <x:v>high</x:v>
      </x:c>
      <x:c r="T19" s="34" t="str"/>
      <x:c r="U19" s="34" t="str"/>
      <x:c r="V19" s="36" t="str">
        <x:v>2026-08-31</x:v>
      </x:c>
      <x:c r="W19" s="34" t="str">
        <x:v>exploratory scholarly web search</x:v>
      </x:c>
      <x:c r="X19" s="34" t="str">
        <x:v>Do not equate sight-reading performance with later-stage repertoire practice.</x:v>
      </x:c>
    </x:row>
    <x:row r="20" ht="39.599998474121094" hidden="0" customHeight="1">
      <x:c r="A20" s="34" t="str">
        <x:v>waters-et-al-1998</x:v>
      </x:c>
      <x:c r="B20" s="34" t="str">
        <x:v>Expertise in Musical Sight Reading: A Study of Pianists</x:v>
      </x:c>
      <x:c r="C20" s="34" t="str">
        <x:v>Waters, Andrew J.; Underwood, Geoffrey; Findlay, John M.</x:v>
      </x:c>
      <x:c r="D20" s="35" t="n">
        <x:v>1998</x:v>
      </x:c>
      <x:c r="E20" s="34" t="str">
        <x:v>journal article</x:v>
      </x:c>
      <x:c r="F20" s="34" t="str">
        <x:v>https://doi.org/10.1111/j.2044-8295.1998.tb02676.x</x:v>
      </x:c>
      <x:c r="G20" s="34" t="str">
        <x:v>British Journal of Psychology</x:v>
      </x:c>
      <x:c r="H20" s="34" t="str">
        <x:v>piece-learning-pedagogy</x:v>
      </x:c>
      <x:c r="I20" s="34" t="str">
        <x:v>learning-sciences</x:v>
      </x:c>
      <x:c r="J20" s="34" t="str">
        <x:v>topic:sight-reading; topic:pattern-recognition; population:expert; evidence:learner-study; relevance:core</x:v>
      </x:c>
      <x:c r="K20" s="34" t="str">
        <x:v>Which perceptual and cognitive abilities characterize skilled piano sight-reading?</x:v>
      </x:c>
      <x:c r="L20" s="34" t="str">
        <x:v>comparative experiment</x:v>
      </x:c>
      <x:c r="M20" s="34" t="str">
        <x:v>empirical study</x:v>
      </x:c>
      <x:c r="N20" s="34" t="str">
        <x:v>pianists</x:v>
      </x:c>
      <x:c r="O20" s="34" t="str">
        <x:v>sight-reading</x:v>
      </x:c>
      <x:c r="P20" s="34" t="str">
        <x:v>none</x:v>
      </x:c>
      <x:c r="Q20" s="34" t="str">
        <x:v>Supports pattern recognition and structural chunking as part of difficulty diagnosis.</x:v>
      </x:c>
      <x:c r="R20" s="34" t="str">
        <x:v>queued</x:v>
      </x:c>
      <x:c r="S20" s="34" t="str">
        <x:v>high</x:v>
      </x:c>
      <x:c r="T20" s="34" t="str"/>
      <x:c r="U20" s="34" t="str"/>
      <x:c r="V20" s="36" t="str">
        <x:v>2026-08-31</x:v>
      </x:c>
      <x:c r="W20" s="34" t="str">
        <x:v>exploratory scholarly web search</x:v>
      </x:c>
      <x:c r="X20" s="34" t="str">
        <x:v>Relevant to initial acquisition, not a complete account of piece learning.</x:v>
      </x:c>
    </x:row>
    <x:row r="21" ht="26.399999618530273" hidden="0" customHeight="1">
      <x:c r="A21" s="34" t="str">
        <x:v>kim-et-al-2019</x:v>
      </x:c>
      <x:c r="B21" s="34" t="str">
        <x:v>Eye-Hand Span Is Not an Indicator of but a Strategy for Proficient Sight-Reading in Piano Performance</x:v>
      </x:c>
      <x:c r="C21" s="34" t="str">
        <x:v>Kim, Youngju; et al.</x:v>
      </x:c>
      <x:c r="D21" s="35" t="n">
        <x:v>2019</x:v>
      </x:c>
      <x:c r="E21" s="34" t="str">
        <x:v>journal article</x:v>
      </x:c>
      <x:c r="F21" s="34" t="str">
        <x:v>https://doi.org/10.1038/s41598-019-54364-y</x:v>
      </x:c>
      <x:c r="G21" s="34" t="str">
        <x:v>Scientific Reports</x:v>
      </x:c>
      <x:c r="H21" s="34" t="str">
        <x:v>piece-learning-pedagogy</x:v>
      </x:c>
      <x:c r="I21" s="34" t="str">
        <x:v>learning-sciences</x:v>
      </x:c>
      <x:c r="J21" s="34" t="str">
        <x:v>topic:sight-reading; topic:visual-attention; topic:strategy; evidence:learner-study; relevance:core</x:v>
      </x:c>
      <x:c r="K21" s="34" t="str">
        <x:v>Is eye-hand span a fixed capacity marker or a flexible strategy?</x:v>
      </x:c>
      <x:c r="L21" s="34" t="str">
        <x:v>eye-tracking experiment</x:v>
      </x:c>
      <x:c r="M21" s="34" t="str">
        <x:v>empirical study</x:v>
      </x:c>
      <x:c r="N21" s="34" t="str">
        <x:v>pianists</x:v>
      </x:c>
      <x:c r="O21" s="34" t="str">
        <x:v>sight-reading</x:v>
      </x:c>
      <x:c r="P21" s="34" t="str">
        <x:v>none</x:v>
      </x:c>
      <x:c r="Q21" s="34" t="str">
        <x:v>Frames visual behavior as adaptable strategy rather than a simple learner score.</x:v>
      </x:c>
      <x:c r="R21" s="34" t="str">
        <x:v>queued</x:v>
      </x:c>
      <x:c r="S21" s="34" t="str">
        <x:v>medium</x:v>
      </x:c>
      <x:c r="T21" s="34" t="str"/>
      <x:c r="U21" s="34" t="str"/>
      <x:c r="V21" s="36" t="str">
        <x:v>2026-08-31</x:v>
      </x:c>
      <x:c r="W21" s="34" t="str">
        <x:v>exploratory scholarly web search</x:v>
      </x:c>
      <x:c r="X21" s="34" t="str">
        <x:v>Useful caution for adaptive interfaces and gaze-derived judgments.</x:v>
      </x:c>
    </x:row>
    <x:row r="22" ht="39.599998474121094" hidden="0" customHeight="1">
      <x:c r="A22" s="34" t="str">
        <x:v>duke-et-al-2009-rest</x:v>
      </x:c>
      <x:c r="B22" s="34" t="str">
        <x:v>Effects of Early and Late Rest Breaks during Training on Overnight Memory Consolidation of a Keyboard Melody</x:v>
      </x:c>
      <x:c r="C22" s="34" t="str">
        <x:v>Duke, Robert A.; Allen, Sarah E.; Cash, Carla Davis; Simmons, Amy L.</x:v>
      </x:c>
      <x:c r="D22" s="35" t="n">
        <x:v>2009</x:v>
      </x:c>
      <x:c r="E22" s="34" t="str">
        <x:v>journal article</x:v>
      </x:c>
      <x:c r="F22" s="34" t="str">
        <x:v>https://doi.org/10.1111/j.1749-6632.2009.04795.x</x:v>
      </x:c>
      <x:c r="G22" s="34" t="str">
        <x:v>Annals of the New York Academy of Sciences</x:v>
      </x:c>
      <x:c r="H22" s="34" t="str">
        <x:v>piece-learning-pedagogy</x:v>
      </x:c>
      <x:c r="I22" s="34" t="str">
        <x:v>pedagogy-practice</x:v>
      </x:c>
      <x:c r="J22" s="34" t="str">
        <x:v>topic:spacing; topic:memory; topic:practice-schedule; evidence:learner-study; relevance:core</x:v>
      </x:c>
      <x:c r="K22" s="34" t="str">
        <x:v>How does the placement of rest during practice affect overnight retention?</x:v>
      </x:c>
      <x:c r="L22" s="34" t="str">
        <x:v>controlled experiment</x:v>
      </x:c>
      <x:c r="M22" s="34" t="str">
        <x:v>empirical study</x:v>
      </x:c>
      <x:c r="N22" s="34" t="str">
        <x:v>adult learners</x:v>
      </x:c>
      <x:c r="O22" s="34" t="str">
        <x:v>keyboard melody learning</x:v>
      </x:c>
      <x:c r="P22" s="34" t="str">
        <x:v>none</x:v>
      </x:c>
      <x:c r="Q22" s="34" t="str">
        <x:v>Supports treating rest and consolidation as part of a practice schedule.</x:v>
      </x:c>
      <x:c r="R22" s="34" t="str">
        <x:v>queued</x:v>
      </x:c>
      <x:c r="S22" s="34" t="str">
        <x:v>high</x:v>
      </x:c>
      <x:c r="T22" s="34" t="str"/>
      <x:c r="U22" s="34" t="str"/>
      <x:c r="V22" s="36" t="str">
        <x:v>2026-08-31</x:v>
      </x:c>
      <x:c r="W22" s="34" t="str">
        <x:v>exploratory scholarly web search</x:v>
      </x:c>
      <x:c r="X22" s="34" t="str">
        <x:v>Useful for scheduling, though the laboratory melody task is narrower than full repertoire learning.</x:v>
      </x:c>
    </x:row>
    <x:row r="23" ht="39.599998474121094" hidden="0" customHeight="1">
      <x:c r="A23" s="34" t="str">
        <x:v>lubert-gropel-2025</x:v>
      </x:c>
      <x:c r="B23" s="34" t="str">
        <x:v>Psychological Interventions for the Self-Regulated Enhancement of Music Performance: A Systematic Review</x:v>
      </x:c>
      <x:c r="C23" s="34" t="str">
        <x:v>Lubert, Veronika J.; Gröpel, Peter</x:v>
      </x:c>
      <x:c r="D23" s="35" t="n">
        <x:v>2025</x:v>
      </x:c>
      <x:c r="E23" s="34" t="str">
        <x:v>systematic review</x:v>
      </x:c>
      <x:c r="F23" s="34" t="str">
        <x:v>https://doi.org/10.1177/10298649241290448</x:v>
      </x:c>
      <x:c r="G23" s="34" t="str">
        <x:v>Musicae Scientiae</x:v>
      </x:c>
      <x:c r="H23" s="34" t="str">
        <x:v>piece-learning-pedagogy</x:v>
      </x:c>
      <x:c r="I23" s="34" t="str">
        <x:v>pedagogy-practice; performance-feedback</x:v>
      </x:c>
      <x:c r="J23" s="34" t="str">
        <x:v>topic:self-regulation; topic:feedback; topic:mental-practice; evidence:systematic-review; relevance:core</x:v>
      </x:c>
      <x:c r="K23" s="34" t="str">
        <x:v>Which psychological and self-regulatory interventions improve expert-rated music performance?</x:v>
      </x:c>
      <x:c r="L23" s="34" t="str">
        <x:v>PRISMA systematic review of 89 studies</x:v>
      </x:c>
      <x:c r="M23" s="34" t="str">
        <x:v>systematic review</x:v>
      </x:c>
      <x:c r="N23" s="34" t="str">
        <x:v>musicians</x:v>
      </x:c>
      <x:c r="O23" s="34" t="str">
        <x:v>performance enhancement</x:v>
      </x:c>
      <x:c r="P23" s="34" t="str">
        <x:v>none</x:v>
      </x:c>
      <x:c r="Q23" s="34" t="str">
        <x:v>High-level check on intervention evidence; emphasizes mixed results and limits of many popular strategies.</x:v>
      </x:c>
      <x:c r="R23" s="34" t="str">
        <x:v>queued</x:v>
      </x:c>
      <x:c r="S23" s="34" t="str">
        <x:v>high</x:v>
      </x:c>
      <x:c r="T23" s="34" t="str"/>
      <x:c r="U23" s="34" t="str"/>
      <x:c r="V23" s="36" t="str">
        <x:v>2026-08-31</x:v>
      </x:c>
      <x:c r="W23" s="34" t="str">
        <x:v>exploratory scholarly web search</x:v>
      </x:c>
      <x:c r="X23" s="34" t="str">
        <x:v>Key calibration source: promising mechanisms are not uniformly supported.</x:v>
      </x:c>
    </x:row>
    <x:row r="24" ht="26.399999618530273" hidden="0" customHeight="1">
      <x:c r="A24" s="34" t="str">
        <x:v>hanken-2016-feedback</x:v>
      </x:c>
      <x:c r="B24" s="34" t="str">
        <x:v>Feedback in Instrumental Music Teaching</x:v>
      </x:c>
      <x:c r="C24" s="34" t="str">
        <x:v>Hanken, Ingrid Maria</x:v>
      </x:c>
      <x:c r="D24" s="35" t="n">
        <x:v>2016</x:v>
      </x:c>
      <x:c r="E24" s="34" t="str">
        <x:v>book chapter</x:v>
      </x:c>
      <x:c r="F24" s="34" t="str">
        <x:v>https://doi.org/10.1093/oxfordhb/9780199935321.013.47</x:v>
      </x:c>
      <x:c r="G24" s="34" t="str">
        <x:v>Oxford Handbook of Music Psychology</x:v>
      </x:c>
      <x:c r="H24" s="34" t="str">
        <x:v>piece-learning-pedagogy</x:v>
      </x:c>
      <x:c r="I24" s="34" t="str">
        <x:v>pedagogy-practice; learning-sciences</x:v>
      </x:c>
      <x:c r="J24" s="34" t="str">
        <x:v>topic:feedback; topic:teacher-student-interaction; evidence:review; relevance:core</x:v>
      </x:c>
      <x:c r="K24" s="34" t="str">
        <x:v>What forms and functions does feedback take in instrumental teaching?</x:v>
      </x:c>
      <x:c r="L24" s="34" t="str">
        <x:v>narrative scholarly review</x:v>
      </x:c>
      <x:c r="M24" s="34" t="str">
        <x:v>review</x:v>
      </x:c>
      <x:c r="N24" s="34" t="str">
        <x:v>music learners and teachers</x:v>
      </x:c>
      <x:c r="O24" s="34" t="str">
        <x:v>instrumental lessons</x:v>
      </x:c>
      <x:c r="P24" s="34" t="str">
        <x:v>none</x:v>
      </x:c>
      <x:c r="Q24" s="34" t="str">
        <x:v>Provides a framework for deciding what an AI explanation or correction should communicate.</x:v>
      </x:c>
      <x:c r="R24" s="34" t="str">
        <x:v>queued</x:v>
      </x:c>
      <x:c r="S24" s="34" t="str">
        <x:v>high</x:v>
      </x:c>
      <x:c r="T24" s="34" t="str"/>
      <x:c r="U24" s="34" t="str"/>
      <x:c r="V24" s="36" t="str">
        <x:v>2026-08-31</x:v>
      </x:c>
      <x:c r="W24" s="34" t="str">
        <x:v>exploratory scholarly web search</x:v>
      </x:c>
      <x:c r="X24" s="34" t="str">
        <x:v>Use alongside empirical feedback studies; exact bibliographic details should be checked when full text is read.</x:v>
      </x:c>
    </x:row>
    <x:row r="25" ht="26.399999618530273" hidden="0" customHeight="1">
      <x:c r="A25" s="34" t="str">
        <x:v>burwell-2005</x:v>
      </x:c>
      <x:c r="B25" s="34" t="str">
        <x:v>A Degree of Independence: Teachers' Approaches to Instrumental Tuition in a University College</x:v>
      </x:c>
      <x:c r="C25" s="34" t="str">
        <x:v>Burwell, Kim</x:v>
      </x:c>
      <x:c r="D25" s="35" t="n">
        <x:v>2005</x:v>
      </x:c>
      <x:c r="E25" s="34" t="str">
        <x:v>journal article</x:v>
      </x:c>
      <x:c r="F25" s="34" t="str">
        <x:v>https://doi.org/10.1080/14613800500169474</x:v>
      </x:c>
      <x:c r="G25" s="34" t="str">
        <x:v>Music Education Research</x:v>
      </x:c>
      <x:c r="H25" s="34" t="str">
        <x:v>piece-learning-pedagogy</x:v>
      </x:c>
      <x:c r="I25" s="34" t="str">
        <x:v>learning-sciences</x:v>
      </x:c>
      <x:c r="J25" s="34" t="str">
        <x:v>topic:teacher-student-interaction; topic:self-regulation; method:lesson-observation; relevance:core</x:v>
      </x:c>
      <x:c r="K25" s="34" t="str">
        <x:v>How do instrumental teachers balance direction with student independence?</x:v>
      </x:c>
      <x:c r="L25" s="34" t="str">
        <x:v>lesson observation and interviews</x:v>
      </x:c>
      <x:c r="M25" s="34" t="str">
        <x:v>qualitative empirical study</x:v>
      </x:c>
      <x:c r="N25" s="34" t="str">
        <x:v>university music students</x:v>
      </x:c>
      <x:c r="O25" s="34" t="str">
        <x:v>one-to-one instrumental lessons</x:v>
      </x:c>
      <x:c r="P25" s="34" t="str">
        <x:v>none</x:v>
      </x:c>
      <x:c r="Q25" s="34" t="str">
        <x:v>Useful for designing assistance that develops agency rather than replacing teacher or learner judgment.</x:v>
      </x:c>
      <x:c r="R25" s="34" t="str">
        <x:v>queued</x:v>
      </x:c>
      <x:c r="S25" s="34" t="str">
        <x:v>medium</x:v>
      </x:c>
      <x:c r="T25" s="34" t="str"/>
      <x:c r="U25" s="34" t="str"/>
      <x:c r="V25" s="36" t="str">
        <x:v>2026-08-31</x:v>
      </x:c>
      <x:c r="W25" s="34" t="str">
        <x:v>exploratory scholarly web search</x:v>
      </x:c>
      <x:c r="X25" s="34" t="str">
        <x:v>Instrument-general; pedagogical interaction is directly transferable.</x:v>
      </x:c>
    </x:row>
    <x:row r="26" ht="39.599998474121094" hidden="0" customHeight="1">
      <x:c r="A26" s="34" t="str">
        <x:v>teacher-directives-2018</x:v>
      </x:c>
      <x:c r="B26" s="34" t="str">
        <x:v>Teacher Directives in Children's Musical Instrument Instruction: Activity Context, Student Cooperation, and Institutional Priority</x:v>
      </x:c>
      <x:c r="C26" s="34" t="str">
        <x:v>Rusk, Fredrik; et al.</x:v>
      </x:c>
      <x:c r="D26" s="35" t="n">
        <x:v>2018</x:v>
      </x:c>
      <x:c r="E26" s="34" t="str">
        <x:v>journal article</x:v>
      </x:c>
      <x:c r="F26" s="34" t="str">
        <x:v>https://doi.org/10.1080/00313831.2018.1476405</x:v>
      </x:c>
      <x:c r="G26" s="34" t="str">
        <x:v>Scandinavian Journal of Educational Research</x:v>
      </x:c>
      <x:c r="H26" s="34" t="str">
        <x:v>piece-learning-pedagogy</x:v>
      </x:c>
      <x:c r="I26" s="34" t="str">
        <x:v>learning-sciences</x:v>
      </x:c>
      <x:c r="J26" s="34" t="str">
        <x:v>topic:teacher-student-interaction; method:conversation-analysis; population:children; evidence:lesson-study; relevance:core</x:v>
      </x:c>
      <x:c r="K26" s="34" t="str">
        <x:v>How are teacher directives shaped by activity context and student cooperation?</x:v>
      </x:c>
      <x:c r="L26" s="34" t="str">
        <x:v>conversation analysis of video-recorded lessons</x:v>
      </x:c>
      <x:c r="M26" s="34" t="str">
        <x:v>qualitative empirical study</x:v>
      </x:c>
      <x:c r="N26" s="34" t="str">
        <x:v>children aged 5–14</x:v>
      </x:c>
      <x:c r="O26" s="34" t="str">
        <x:v>piano and other instrumental lessons</x:v>
      </x:c>
      <x:c r="P26" s="34" t="str">
        <x:v>none</x:v>
      </x:c>
      <x:c r="Q26" s="34" t="str">
        <x:v>Shows that the form and timing of guidance are part of pedagogy, not merely the correctness of its content.</x:v>
      </x:c>
      <x:c r="R26" s="34" t="str">
        <x:v>queued</x:v>
      </x:c>
      <x:c r="S26" s="34" t="str">
        <x:v>high</x:v>
      </x:c>
      <x:c r="T26" s="34" t="str"/>
      <x:c r="U26" s="34" t="str"/>
      <x:c r="V26" s="36" t="str">
        <x:v>2026-08-31</x:v>
      </x:c>
      <x:c r="W26" s="34" t="str">
        <x:v>exploratory scholarly web search</x:v>
      </x:c>
      <x:c r="X26" s="34" t="str">
        <x:v>Strong human-interaction grounding for conversational AI assistance.</x:v>
      </x:c>
    </x:row>
    <x:row r="27" ht="26.399999618530273" hidden="0" customHeight="1">
      <x:c r="A27" s="34" t="str">
        <x:v>error-management-2014</x:v>
      </x:c>
      <x:c r="B27" s="34" t="str">
        <x:v>Error Management for Musicians: An Interdisciplinary Conceptual Framework</x:v>
      </x:c>
      <x:c r="C27" s="34" t="str">
        <x:v>Hofmann, Bernhard; et al.</x:v>
      </x:c>
      <x:c r="D27" s="35" t="n">
        <x:v>2014</x:v>
      </x:c>
      <x:c r="E27" s="34" t="str">
        <x:v>review article</x:v>
      </x:c>
      <x:c r="F27" s="34" t="str">
        <x:v>https://doi.org/10.3389/fpsyg.2014.00777</x:v>
      </x:c>
      <x:c r="G27" s="34" t="str">
        <x:v>Frontiers in Psychology</x:v>
      </x:c>
      <x:c r="H27" s="34" t="str">
        <x:v>performance-feedback</x:v>
      </x:c>
      <x:c r="I27" s="34" t="str">
        <x:v>pedagogy-practice; learning-sciences</x:v>
      </x:c>
      <x:c r="J27" s="34" t="str">
        <x:v>topic:error-correction; topic:feedback; topic:self-regulation; evidence:review; relevance:core</x:v>
      </x:c>
      <x:c r="K27" s="34" t="str">
        <x:v>How should musicians prevent, detect, respond to, and learn from errors?</x:v>
      </x:c>
      <x:c r="L27" s="34" t="str">
        <x:v>interdisciplinary conceptual review</x:v>
      </x:c>
      <x:c r="M27" s="34" t="str">
        <x:v>review</x:v>
      </x:c>
      <x:c r="N27" s="34" t="str">
        <x:v>musicians</x:v>
      </x:c>
      <x:c r="O27" s="34" t="str">
        <x:v>practice and performance</x:v>
      </x:c>
      <x:c r="P27" s="34" t="str">
        <x:v>none</x:v>
      </x:c>
      <x:c r="Q27" s="34" t="str">
        <x:v>Useful taxonomy for distinguishing prevention, correction, recovery, and error-friendly learning.</x:v>
      </x:c>
      <x:c r="R27" s="34" t="str">
        <x:v>queued</x:v>
      </x:c>
      <x:c r="S27" s="34" t="str">
        <x:v>high</x:v>
      </x:c>
      <x:c r="T27" s="34" t="str"/>
      <x:c r="U27" s="34" t="str"/>
      <x:c r="V27" s="36" t="str">
        <x:v>2026-08-31</x:v>
      </x:c>
      <x:c r="W27" s="34" t="str">
        <x:v>exploratory scholarly web search</x:v>
      </x:c>
      <x:c r="X27" s="34" t="str">
        <x:v>Framework is broader than direct intervention evidence; label prescriptions accordingly.</x:v>
      </x:c>
    </x:row>
    <x:row r="28" ht="39.599998474121094" hidden="0" customHeight="1">
      <x:c r="A28" s="34" t="str">
        <x:v>platz-et-al-2014</x:v>
      </x:c>
      <x:c r="B28" s="34" t="str">
        <x:v>The Influence of Deliberate Practice on Musical Achievement: A Meta-Analysis</x:v>
      </x:c>
      <x:c r="C28" s="34" t="str">
        <x:v>Platz, Friedrich; Kopiez, Reinhard; Lehmann, Andreas C.; Wolf, Anna</x:v>
      </x:c>
      <x:c r="D28" s="35" t="n">
        <x:v>2014</x:v>
      </x:c>
      <x:c r="E28" s="34" t="str">
        <x:v>meta-analysis</x:v>
      </x:c>
      <x:c r="F28" s="34" t="str">
        <x:v>https://doi.org/10.3389/fpsyg.2014.00646</x:v>
      </x:c>
      <x:c r="G28" s="34" t="str">
        <x:v>Frontiers in Psychology</x:v>
      </x:c>
      <x:c r="H28" s="34" t="str">
        <x:v>learning-sciences</x:v>
      </x:c>
      <x:c r="I28" s="34" t="str">
        <x:v>pedagogy-practice</x:v>
      </x:c>
      <x:c r="J28" s="34" t="str">
        <x:v>topic:deliberate-practice; evidence:meta-analysis; relevance:background</x:v>
      </x:c>
      <x:c r="K28" s="34" t="str">
        <x:v>How strongly is deliberate practice associated with musical achievement?</x:v>
      </x:c>
      <x:c r="L28" s="34" t="str">
        <x:v>meta-analysis</x:v>
      </x:c>
      <x:c r="M28" s="34" t="str">
        <x:v>meta-analysis</x:v>
      </x:c>
      <x:c r="N28" s="34" t="str">
        <x:v>musicians</x:v>
      </x:c>
      <x:c r="O28" s="34" t="str">
        <x:v>musical expertise</x:v>
      </x:c>
      <x:c r="P28" s="34" t="str">
        <x:v>none</x:v>
      </x:c>
      <x:c r="Q28" s="34" t="str">
        <x:v>Provides background for structured, goal-directed practice while preventing simplistic causal claims.</x:v>
      </x:c>
      <x:c r="R28" s="34" t="str">
        <x:v>queued</x:v>
      </x:c>
      <x:c r="S28" s="34" t="str">
        <x:v>medium</x:v>
      </x:c>
      <x:c r="T28" s="34" t="str"/>
      <x:c r="U28" s="34" t="str"/>
      <x:c r="V28" s="36" t="str">
        <x:v>2026-08-31</x:v>
      </x:c>
      <x:c r="W28" s="34" t="str">
        <x:v>exploratory scholarly web search</x:v>
      </x:c>
      <x:c r="X28" s="34" t="str">
        <x:v>Background rather than a recipe for teaching an individual passage.</x:v>
      </x:c>
    </x:row>
    <x:row r="29" ht="26.399999618530273" hidden="0" customHeight="1">
      <x:c r="A29" s="34" t="str">
        <x:v>herholz-zatorre-2012</x:v>
      </x:c>
      <x:c r="B29" s="34" t="str">
        <x:v>Musical Training as a Framework for Brain Plasticity: Behavior, Function, and Structure</x:v>
      </x:c>
      <x:c r="C29" s="34" t="str">
        <x:v>Herholz, Sibylle C.; Zatorre, Robert J.</x:v>
      </x:c>
      <x:c r="D29" s="35" t="n">
        <x:v>2012</x:v>
      </x:c>
      <x:c r="E29" s="34" t="str">
        <x:v>review article</x:v>
      </x:c>
      <x:c r="F29" s="34" t="str">
        <x:v>https://doi.org/10.1016/j.neuron.2012.10.011</x:v>
      </x:c>
      <x:c r="G29" s="34" t="str">
        <x:v>Neuron</x:v>
      </x:c>
      <x:c r="H29" s="34" t="str">
        <x:v>learning-sciences</x:v>
      </x:c>
      <x:c r="I29" s="34" t="str">
        <x:v>technical-demands</x:v>
      </x:c>
      <x:c r="J29" s="34" t="str">
        <x:v>topic:neuroplasticity; topic:motor-learning; evidence:review; relevance:background</x:v>
      </x:c>
      <x:c r="K29" s="34" t="str">
        <x:v>What does musical training reveal about experience-dependent brain plasticity?</x:v>
      </x:c>
      <x:c r="L29" s="34" t="str">
        <x:v>narrative review</x:v>
      </x:c>
      <x:c r="M29" s="34" t="str">
        <x:v>review</x:v>
      </x:c>
      <x:c r="N29" s="34" t="str">
        <x:v>musicians and learners</x:v>
      </x:c>
      <x:c r="O29" s="34" t="str">
        <x:v>musical training</x:v>
      </x:c>
      <x:c r="P29" s="34" t="str">
        <x:v>none</x:v>
      </x:c>
      <x:c r="Q29" s="34" t="str">
        <x:v>Supports the general premise that sustained training changes perceptual-motor systems.</x:v>
      </x:c>
      <x:c r="R29" s="34" t="str">
        <x:v>queued</x:v>
      </x:c>
      <x:c r="S29" s="34" t="str">
        <x:v>medium</x:v>
      </x:c>
      <x:c r="T29" s="34" t="str"/>
      <x:c r="U29" s="34" t="str"/>
      <x:c r="V29" s="36" t="str">
        <x:v>2026-08-31</x:v>
      </x:c>
      <x:c r="W29" s="34" t="str">
        <x:v>exploratory scholarly web search</x:v>
      </x:c>
      <x:c r="X29" s="34" t="str">
        <x:v>Supporting background only; it does not establish how to teach a specific passage.</x:v>
      </x:c>
    </x:row>
    <x:row r="30" ht="39.599998474121094" hidden="0" customHeight="1">
      <x:c r="A30" s="34" t="str">
        <x:v>pascual-leone-et-al-1995</x:v>
      </x:c>
      <x:c r="B30" s="34" t="str">
        <x:v>Modulation of Muscle Responses Evoked by Transcranial Magnetic Stimulation during the Acquisition of New Fine Motor Skills</x:v>
      </x:c>
      <x:c r="C30" s="34" t="str">
        <x:v>Pascual-Leone, Alvaro; et al.</x:v>
      </x:c>
      <x:c r="D30" s="35" t="n">
        <x:v>1995</x:v>
      </x:c>
      <x:c r="E30" s="34" t="str">
        <x:v>journal article</x:v>
      </x:c>
      <x:c r="F30" s="34" t="str">
        <x:v>https://doi.org/10.1152/jn.1995.74.3.1037</x:v>
      </x:c>
      <x:c r="G30" s="34" t="str">
        <x:v>Journal of Neurophysiology</x:v>
      </x:c>
      <x:c r="H30" s="34" t="str">
        <x:v>learning-sciences</x:v>
      </x:c>
      <x:c r="I30" s="34" t="str">
        <x:v>technical-demands</x:v>
      </x:c>
      <x:c r="J30" s="34" t="str">
        <x:v>topic:neuroplasticity; topic:motor-learning; method:neurophysiology; relevance:background</x:v>
      </x:c>
      <x:c r="K30" s="34" t="str">
        <x:v>How does motor-cortical representation change during keyboard sequence learning?</x:v>
      </x:c>
      <x:c r="L30" s="34" t="str">
        <x:v>longitudinal neurophysiological experiment</x:v>
      </x:c>
      <x:c r="M30" s="34" t="str">
        <x:v>empirical study</x:v>
      </x:c>
      <x:c r="N30" s="34" t="str">
        <x:v>adult novices</x:v>
      </x:c>
      <x:c r="O30" s="34" t="str">
        <x:v>five-finger piano exercise</x:v>
      </x:c>
      <x:c r="P30" s="34" t="str">
        <x:v>none</x:v>
      </x:c>
      <x:c r="Q30" s="34" t="str">
        <x:v>Classic evidence that mental and physical keyboard practice affect motor representations.</x:v>
      </x:c>
      <x:c r="R30" s="34" t="str">
        <x:v>queued</x:v>
      </x:c>
      <x:c r="S30" s="34" t="str">
        <x:v>medium</x:v>
      </x:c>
      <x:c r="T30" s="34" t="str"/>
      <x:c r="U30" s="34" t="str"/>
      <x:c r="V30" s="36" t="str">
        <x:v>2026-08-31</x:v>
      </x:c>
      <x:c r="W30" s="34" t="str">
        <x:v>exploratory scholarly web search</x:v>
      </x:c>
      <x:c r="X30" s="34" t="str">
        <x:v>Laboratory sequence learning is not equivalent to learning complete musical repertoire.</x:v>
      </x:c>
    </x:row>
    <x:row r="31" ht="39.599998474121094" hidden="0" customHeight="1">
      <x:c r="A31" s="34" t="str">
        <x:v>furuya-kinoshita-2008</x:v>
      </x:c>
      <x:c r="B31" s="34" t="str">
        <x:v>Organization of the Upper Limb Movement for Piano Key-Depression Differs between Expert Pianists and Novice Players</x:v>
      </x:c>
      <x:c r="C31" s="34" t="str">
        <x:v>Furuya, Shinichi; Kinoshita, Hiroshi</x:v>
      </x:c>
      <x:c r="D31" s="35" t="n">
        <x:v>2008</x:v>
      </x:c>
      <x:c r="E31" s="34" t="str">
        <x:v>journal article</x:v>
      </x:c>
      <x:c r="F31" s="34" t="str">
        <x:v>https://doi.org/10.1007/s00221-007-1184-9</x:v>
      </x:c>
      <x:c r="G31" s="34" t="str">
        <x:v>Experimental Brain Research</x:v>
      </x:c>
      <x:c r="H31" s="34" t="str">
        <x:v>technical-demands</x:v>
      </x:c>
      <x:c r="I31" s="34" t="str">
        <x:v>learning-sciences</x:v>
      </x:c>
      <x:c r="J31" s="34" t="str">
        <x:v>topic:coordination; topic:biomechanics; population:expert; population:novice; relevance:background</x:v>
      </x:c>
      <x:c r="K31" s="34" t="str">
        <x:v>How does upper-limb coordination differ by piano expertise?</x:v>
      </x:c>
      <x:c r="L31" s="34" t="str">
        <x:v>motion analysis experiment</x:v>
      </x:c>
      <x:c r="M31" s="34" t="str">
        <x:v>empirical study</x:v>
      </x:c>
      <x:c r="N31" s="34" t="str">
        <x:v>expert pianists and novices</x:v>
      </x:c>
      <x:c r="O31" s="34" t="str">
        <x:v>piano keystrokes</x:v>
      </x:c>
      <x:c r="P31" s="34" t="str">
        <x:v>none</x:v>
      </x:c>
      <x:c r="Q31" s="34" t="str">
        <x:v>Shows that technical difficulty involves coordinated use of multiple joints, not isolated finger strength.</x:v>
      </x:c>
      <x:c r="R31" s="34" t="str">
        <x:v>queued</x:v>
      </x:c>
      <x:c r="S31" s="34" t="str">
        <x:v>medium</x:v>
      </x:c>
      <x:c r="T31" s="34" t="str"/>
      <x:c r="U31" s="34" t="str"/>
      <x:c r="V31" s="36" t="str">
        <x:v>2026-08-31</x:v>
      </x:c>
      <x:c r="W31" s="34" t="str">
        <x:v>exploratory scholarly web search</x:v>
      </x:c>
      <x:c r="X31" s="34" t="str">
        <x:v>Useful diagnostic background; translating biomechanics into safe teaching advice needs expert oversight.</x:v>
      </x:c>
    </x:row>
    <x:row r="32" ht="26.399999618530273" hidden="0" customHeight="1">
      <x:c r="A32" s="34" t="str">
        <x:v>furuya-et-al-2011</x:v>
      </x:c>
      <x:c r="B32" s="34" t="str">
        <x:v>Distinct Inter-Joint Coordination during Fast Alternate Keystrokes in Pianists with Superior Skill</x:v>
      </x:c>
      <x:c r="C32" s="34" t="str">
        <x:v>Furuya, Shinichi; et al.</x:v>
      </x:c>
      <x:c r="D32" s="35" t="n">
        <x:v>2011</x:v>
      </x:c>
      <x:c r="E32" s="34" t="str">
        <x:v>journal article</x:v>
      </x:c>
      <x:c r="F32" s="34" t="str">
        <x:v>https://doi.org/10.1371/journal.pone.0019316</x:v>
      </x:c>
      <x:c r="G32" s="34" t="str">
        <x:v>PLOS ONE</x:v>
      </x:c>
      <x:c r="H32" s="34" t="str">
        <x:v>technical-demands</x:v>
      </x:c>
      <x:c r="I32" s="34" t="str">
        <x:v>learning-sciences</x:v>
      </x:c>
      <x:c r="J32" s="34" t="str">
        <x:v>topic:coordination; topic:biomechanics; topic:tempo; population:expert; relevance:background</x:v>
      </x:c>
      <x:c r="K32" s="34" t="str">
        <x:v>What coordination patterns support rapid alternating keystrokes?</x:v>
      </x:c>
      <x:c r="L32" s="34" t="str">
        <x:v>kinematic experiment</x:v>
      </x:c>
      <x:c r="M32" s="34" t="str">
        <x:v>empirical study</x:v>
      </x:c>
      <x:c r="N32" s="34" t="str">
        <x:v>skilled pianists</x:v>
      </x:c>
      <x:c r="O32" s="34" t="str">
        <x:v>fast piano keystrokes</x:v>
      </x:c>
      <x:c r="P32" s="34" t="str">
        <x:v>none</x:v>
      </x:c>
      <x:c r="Q32" s="34" t="str">
        <x:v>Connects fast-passage difficulty to coordination patterns rather than generic speed or strength.</x:v>
      </x:c>
      <x:c r="R32" s="34" t="str">
        <x:v>queued</x:v>
      </x:c>
      <x:c r="S32" s="34" t="str">
        <x:v>medium</x:v>
      </x:c>
      <x:c r="T32" s="34" t="str"/>
      <x:c r="U32" s="34" t="str"/>
      <x:c r="V32" s="36" t="str">
        <x:v>2026-08-31</x:v>
      </x:c>
      <x:c r="W32" s="34" t="str">
        <x:v>exploratory scholarly web search</x:v>
      </x:c>
      <x:c r="X32" s="34" t="str">
        <x:v>Background for explaining demands, not sufficient evidence for autonomous exercise prescription.</x:v>
      </x:c>
    </x:row>
    <x:row r="33" ht="39.599998474121094" hidden="0" customHeight="1">
      <x:c r="A33" s="34" t="str">
        <x:v>hyde-et-al-2009</x:v>
      </x:c>
      <x:c r="B33" s="34" t="str">
        <x:v>Musical Training Shapes Structural Brain Development</x:v>
      </x:c>
      <x:c r="C33" s="34" t="str">
        <x:v>Hyde, Krista L.; et al.</x:v>
      </x:c>
      <x:c r="D33" s="35" t="n">
        <x:v>2009</x:v>
      </x:c>
      <x:c r="E33" s="34" t="str">
        <x:v>journal article</x:v>
      </x:c>
      <x:c r="F33" s="34" t="str">
        <x:v>https://doi.org/10.1523/JNEUROSCI.5118-08.2009</x:v>
      </x:c>
      <x:c r="G33" s="34" t="str">
        <x:v>Journal of Neuroscience</x:v>
      </x:c>
      <x:c r="H33" s="34" t="str">
        <x:v>learning-sciences</x:v>
      </x:c>
      <x:c r="I33" s="34" t="str"/>
      <x:c r="J33" s="34" t="str">
        <x:v>topic:neuroplasticity; population:children; method:neuroimaging; evidence:learner-study; relevance:background</x:v>
      </x:c>
      <x:c r="K33" s="34" t="str">
        <x:v>Are structural brain changes observable during childhood instrumental training?</x:v>
      </x:c>
      <x:c r="L33" s="34" t="str">
        <x:v>longitudinal neuroimaging study</x:v>
      </x:c>
      <x:c r="M33" s="34" t="str">
        <x:v>empirical study</x:v>
      </x:c>
      <x:c r="N33" s="34" t="str">
        <x:v>children</x:v>
      </x:c>
      <x:c r="O33" s="34" t="str">
        <x:v>instrumental training</x:v>
      </x:c>
      <x:c r="P33" s="34" t="str">
        <x:v>none</x:v>
      </x:c>
      <x:c r="Q33" s="34" t="str">
        <x:v>Useful developmental context for sustained training.</x:v>
      </x:c>
      <x:c r="R33" s="34" t="str">
        <x:v>queued</x:v>
      </x:c>
      <x:c r="S33" s="34" t="str">
        <x:v>low</x:v>
      </x:c>
      <x:c r="T33" s="34" t="str"/>
      <x:c r="U33" s="34" t="str"/>
      <x:c r="V33" s="36" t="str">
        <x:v>2026-08-31</x:v>
      </x:c>
      <x:c r="W33" s="34" t="str">
        <x:v>exploratory scholarly web search</x:v>
      </x:c>
      <x:c r="X33" s="34" t="str">
        <x:v>Not specific to piano-piece teaching; retain as background.</x:v>
      </x:c>
    </x:row>
    <x:row r="34" ht="26.399999618530273" hidden="0" customHeight="1">
      <x:c r="A34" s="34" t="str">
        <x:v>habibi-et-al-2018</x:v>
      </x:c>
      <x:c r="B34" s="34" t="str">
        <x:v>Music Training and Child Development: A Review of Recent Findings from a Longitudinal Study</x:v>
      </x:c>
      <x:c r="C34" s="34" t="str">
        <x:v>Habibi, Assal; et al.</x:v>
      </x:c>
      <x:c r="D34" s="35" t="n">
        <x:v>2018</x:v>
      </x:c>
      <x:c r="E34" s="34" t="str">
        <x:v>review article</x:v>
      </x:c>
      <x:c r="F34" s="34" t="str">
        <x:v>https://pubmed.ncbi.nlm.nih.gov/29508399/</x:v>
      </x:c>
      <x:c r="G34" s="34" t="str">
        <x:v>Annals of the New York Academy of Sciences</x:v>
      </x:c>
      <x:c r="H34" s="34" t="str">
        <x:v>learning-sciences</x:v>
      </x:c>
      <x:c r="I34" s="34" t="str"/>
      <x:c r="J34" s="34" t="str">
        <x:v>topic:neuroplasticity; population:children; evidence:review; relevance:background</x:v>
      </x:c>
      <x:c r="K34" s="34" t="str">
        <x:v>What changes accompany childhood music training over time?</x:v>
      </x:c>
      <x:c r="L34" s="34" t="str">
        <x:v>review of longitudinal research program</x:v>
      </x:c>
      <x:c r="M34" s="34" t="str">
        <x:v>review</x:v>
      </x:c>
      <x:c r="N34" s="34" t="str">
        <x:v>children</x:v>
      </x:c>
      <x:c r="O34" s="34" t="str">
        <x:v>music training</x:v>
      </x:c>
      <x:c r="P34" s="34" t="str">
        <x:v>none</x:v>
      </x:c>
      <x:c r="Q34" s="34" t="str">
        <x:v>Broad developmental background.</x:v>
      </x:c>
      <x:c r="R34" s="34" t="str">
        <x:v>queued</x:v>
      </x:c>
      <x:c r="S34" s="34" t="str">
        <x:v>low</x:v>
      </x:c>
      <x:c r="T34" s="34" t="str"/>
      <x:c r="U34" s="34" t="str"/>
      <x:c r="V34" s="36" t="str">
        <x:v>2026-08-31</x:v>
      </x:c>
      <x:c r="W34" s="34" t="str">
        <x:v>exploratory scholarly web search</x:v>
      </x:c>
      <x:c r="X34" s="34" t="str">
        <x:v>Not a direct source for teaching repertoire.</x:v>
      </x:c>
    </x:row>
    <x:row r="35" ht="26.399999618530273" hidden="0" customHeight="1">
      <x:c r="A35" s="34" t="str">
        <x:v>sala-gobet-2020</x:v>
      </x:c>
      <x:c r="B35" s="34" t="str">
        <x:v>Cognitive and Academic Benefits of Music Training with Children: A Multilevel Meta-Analysis</x:v>
      </x:c>
      <x:c r="C35" s="34" t="str">
        <x:v>Sala, Giovanni; Gobet, Fernand</x:v>
      </x:c>
      <x:c r="D35" s="35" t="n">
        <x:v>2020</x:v>
      </x:c>
      <x:c r="E35" s="34" t="str">
        <x:v>meta-analysis</x:v>
      </x:c>
      <x:c r="F35" s="34" t="str">
        <x:v>https://doi.org/10.3758/s13421-020-01060-2</x:v>
      </x:c>
      <x:c r="G35" s="34" t="str">
        <x:v>Memory &amp; Cognition</x:v>
      </x:c>
      <x:c r="H35" s="34" t="str">
        <x:v>learning-sciences</x:v>
      </x:c>
      <x:c r="I35" s="34" t="str">
        <x:v>evaluation-responsibility</x:v>
      </x:c>
      <x:c r="J35" s="34" t="str">
        <x:v>topic:transfer; population:children; evidence:meta-analysis; relevance:background</x:v>
      </x:c>
      <x:c r="K35" s="34" t="str">
        <x:v>Does music training cause far-transfer cognitive or academic benefits?</x:v>
      </x:c>
      <x:c r="L35" s="34" t="str">
        <x:v>multilevel meta-analysis</x:v>
      </x:c>
      <x:c r="M35" s="34" t="str">
        <x:v>meta-analysis</x:v>
      </x:c>
      <x:c r="N35" s="34" t="str">
        <x:v>children</x:v>
      </x:c>
      <x:c r="O35" s="34" t="str">
        <x:v>music training</x:v>
      </x:c>
      <x:c r="P35" s="34" t="str">
        <x:v>none</x:v>
      </x:c>
      <x:c r="Q35" s="34" t="str">
        <x:v>Important counterweight to broad claims about general cognitive benefits.</x:v>
      </x:c>
      <x:c r="R35" s="34" t="str">
        <x:v>queued</x:v>
      </x:c>
      <x:c r="S35" s="34" t="str">
        <x:v>medium</x:v>
      </x:c>
      <x:c r="T35" s="34" t="str"/>
      <x:c r="U35" s="34" t="str"/>
      <x:c r="V35" s="36" t="str">
        <x:v>2026-08-31</x:v>
      </x:c>
      <x:c r="W35" s="34" t="str">
        <x:v>exploratory scholarly web search</x:v>
      </x:c>
      <x:c r="X35" s="34" t="str">
        <x:v>Use to keep thesis claims focused on learning piano, not unsupported far transfer.</x:v>
      </x:c>
    </x:row>
    <x:row r="36" ht="26.399999618530273" hidden="0" customHeight="1">
      <x:c r="A36" s="34" t="str">
        <x:v>schellenberg-2004</x:v>
      </x:c>
      <x:c r="B36" s="34" t="str">
        <x:v>Music Lessons Enhance IQ</x:v>
      </x:c>
      <x:c r="C36" s="34" t="str">
        <x:v>Schellenberg, E. Glenn</x:v>
      </x:c>
      <x:c r="D36" s="35" t="n">
        <x:v>2004</x:v>
      </x:c>
      <x:c r="E36" s="34" t="str">
        <x:v>journal article</x:v>
      </x:c>
      <x:c r="F36" s="34" t="str">
        <x:v>https://doi.org/10.1111/j.0956-7976.2004.00711.x</x:v>
      </x:c>
      <x:c r="G36" s="34" t="str">
        <x:v>Psychological Science</x:v>
      </x:c>
      <x:c r="H36" s="34" t="str">
        <x:v>learning-sciences</x:v>
      </x:c>
      <x:c r="I36" s="34" t="str">
        <x:v>evaluation-responsibility</x:v>
      </x:c>
      <x:c r="J36" s="34" t="str">
        <x:v>topic:transfer; population:children; evidence:learner-study; relevance:background</x:v>
      </x:c>
      <x:c r="K36" s="34" t="str">
        <x:v>Do music lessons affect general cognitive outcomes?</x:v>
      </x:c>
      <x:c r="L36" s="34" t="str">
        <x:v>randomized controlled study</x:v>
      </x:c>
      <x:c r="M36" s="34" t="str">
        <x:v>empirical study</x:v>
      </x:c>
      <x:c r="N36" s="34" t="str">
        <x:v>children</x:v>
      </x:c>
      <x:c r="O36" s="34" t="str">
        <x:v>music lessons</x:v>
      </x:c>
      <x:c r="P36" s="34" t="str">
        <x:v>none</x:v>
      </x:c>
      <x:c r="Q36" s="34" t="str">
        <x:v>Historically influential transfer study to read alongside later meta-analytic criticism.</x:v>
      </x:c>
      <x:c r="R36" s="34" t="str">
        <x:v>queued</x:v>
      </x:c>
      <x:c r="S36" s="34" t="str">
        <x:v>low</x:v>
      </x:c>
      <x:c r="T36" s="34" t="str"/>
      <x:c r="U36" s="34" t="str"/>
      <x:c r="V36" s="36" t="str">
        <x:v>2026-08-31</x:v>
      </x:c>
      <x:c r="W36" s="34" t="str">
        <x:v>exploratory scholarly web search</x:v>
      </x:c>
      <x:c r="X36" s="34" t="str">
        <x:v>Background debate only; not evidence for passage-level pedagogy.</x:v>
      </x:c>
    </x:row>
    <x:row r="37" ht="26.399999618530273" hidden="0" customHeight="1">
      <x:c r="A37" s="34" t="str">
        <x:v>furuya-oku-2017</x:v>
      </x:c>
      <x:c r="B37" s="34" t="str">
        <x:v>Skilful Force Control in Expert Pianists</x:v>
      </x:c>
      <x:c r="C37" s="34" t="str">
        <x:v>Oku, Takanori; Furuya, Shinichi</x:v>
      </x:c>
      <x:c r="D37" s="35" t="n">
        <x:v>2017</x:v>
      </x:c>
      <x:c r="E37" s="34" t="str">
        <x:v>journal article</x:v>
      </x:c>
      <x:c r="F37" s="34" t="str">
        <x:v>https://pubmed.ncbi.nlm.nih.gov/28260157/</x:v>
      </x:c>
      <x:c r="G37" s="34" t="str">
        <x:v>Experimental Brain Research</x:v>
      </x:c>
      <x:c r="H37" s="34" t="str">
        <x:v>technical-demands</x:v>
      </x:c>
      <x:c r="I37" s="34" t="str">
        <x:v>learning-sciences</x:v>
      </x:c>
      <x:c r="J37" s="34" t="str">
        <x:v>topic:force-control; topic:biomechanics; population:expert; relevance:background</x:v>
      </x:c>
      <x:c r="K37" s="34" t="str">
        <x:v>How do expert pianists control force across fingers?</x:v>
      </x:c>
      <x:c r="L37" s="34" t="str">
        <x:v>biomechanical experiment</x:v>
      </x:c>
      <x:c r="M37" s="34" t="str">
        <x:v>empirical study</x:v>
      </x:c>
      <x:c r="N37" s="34" t="str">
        <x:v>expert pianists</x:v>
      </x:c>
      <x:c r="O37" s="34" t="str">
        <x:v>piano keystrokes</x:v>
      </x:c>
      <x:c r="P37" s="34" t="str">
        <x:v>none</x:v>
      </x:c>
      <x:c r="Q37" s="34" t="str">
        <x:v>Useful for understanding tone/control demands and individual finger constraints.</x:v>
      </x:c>
      <x:c r="R37" s="34" t="str">
        <x:v>queued</x:v>
      </x:c>
      <x:c r="S37" s="34" t="str">
        <x:v>medium</x:v>
      </x:c>
      <x:c r="T37" s="34" t="str"/>
      <x:c r="U37" s="34" t="str"/>
      <x:c r="V37" s="36" t="str">
        <x:v>2026-08-31</x:v>
      </x:c>
      <x:c r="W37" s="34" t="str">
        <x:v>exploratory scholarly web search</x:v>
      </x:c>
      <x:c r="X37" s="34" t="str">
        <x:v>Requires cautious pedagogical translation.</x:v>
      </x:c>
    </x:row>
    <x:row r="38" ht="26.399999618530273" hidden="0" customHeight="1">
      <x:c r="A38" s="34" t="str">
        <x:v>yan-et-al-2022-feedback</x:v>
      </x:c>
      <x:c r="B38" s="34" t="str">
        <x:v>Feedback in Music Performance Teaching</x:v>
      </x:c>
      <x:c r="C38" s="34" t="str">
        <x:v>Yan, et al.</x:v>
      </x:c>
      <x:c r="D38" s="35" t="n">
        <x:v>2022</x:v>
      </x:c>
      <x:c r="E38" s="34" t="str">
        <x:v>review article</x:v>
      </x:c>
      <x:c r="F38" s="34" t="str">
        <x:v>https://doi.org/10.3389/fpsyg.2022.891025</x:v>
      </x:c>
      <x:c r="G38" s="34" t="str">
        <x:v>Frontiers in Psychology</x:v>
      </x:c>
      <x:c r="H38" s="34" t="str">
        <x:v>performance-feedback</x:v>
      </x:c>
      <x:c r="I38" s="34" t="str">
        <x:v>pedagogy-practice; learning-sciences</x:v>
      </x:c>
      <x:c r="J38" s="34" t="str">
        <x:v>topic:feedback; topic:teacher-student-interaction; evidence:review; relevance:core</x:v>
      </x:c>
      <x:c r="K38" s="34" t="str">
        <x:v>What does research say about feedback processes in music performance teaching?</x:v>
      </x:c>
      <x:c r="L38" s="34" t="str">
        <x:v>integrative review</x:v>
      </x:c>
      <x:c r="M38" s="34" t="str">
        <x:v>review</x:v>
      </x:c>
      <x:c r="N38" s="34" t="str">
        <x:v>music students and teachers</x:v>
      </x:c>
      <x:c r="O38" s="34" t="str">
        <x:v>performance teaching</x:v>
      </x:c>
      <x:c r="P38" s="34" t="str">
        <x:v>none</x:v>
      </x:c>
      <x:c r="Q38" s="34" t="str">
        <x:v>Central source for feedback content, timing, dialogue, and learner agency.</x:v>
      </x:c>
      <x:c r="R38" s="34" t="str">
        <x:v>queued</x:v>
      </x:c>
      <x:c r="S38" s="34" t="str">
        <x:v>high</x:v>
      </x:c>
      <x:c r="T38" s="34" t="str"/>
      <x:c r="U38" s="34" t="str"/>
      <x:c r="V38" s="36" t="str">
        <x:v>2026-08-31</x:v>
      </x:c>
      <x:c r="W38" s="34" t="str">
        <x:v>exploratory scholarly web search</x:v>
      </x:c>
      <x:c r="X38" s="34" t="str">
        <x:v>Verify full author list during close reading.</x:v>
      </x:c>
    </x:row>
    <x:row r="39" ht="39.599998474121094" hidden="0" customHeight="1">
      <x:c r="A39" s="34" t="str">
        <x:v>zhukov-ginsborg-2021</x:v>
      </x:c>
      <x:c r="B39" s="34" t="str">
        <x:v>Time for Practice: Implications of Undergraduate Pianists' Choices of Repertoire</x:v>
      </x:c>
      <x:c r="C39" s="34" t="str">
        <x:v>Zhukov, Katie; Ginsborg, Jane</x:v>
      </x:c>
      <x:c r="D39" s="35" t="n">
        <x:v>2021</x:v>
      </x:c>
      <x:c r="E39" s="34" t="str">
        <x:v>journal article</x:v>
      </x:c>
      <x:c r="F39" s="34" t="str">
        <x:v>https://doi.org/10.1017/S0265051720000315</x:v>
      </x:c>
      <x:c r="G39" s="34" t="str">
        <x:v>British Journal of Music Education</x:v>
      </x:c>
      <x:c r="H39" s="34" t="str">
        <x:v>pedagogy-practice</x:v>
      </x:c>
      <x:c r="I39" s="34" t="str">
        <x:v>technical-demands</x:v>
      </x:c>
      <x:c r="J39" s="34" t="str">
        <x:v>topic:repertoire-selection; topic:sight-reading; population:advanced; evidence:learner-study; relevance:core</x:v>
      </x:c>
      <x:c r="K39" s="34" t="str">
        <x:v>How do sight-reading skill and training relate to repertoire choices and practice time?</x:v>
      </x:c>
      <x:c r="L39" s="34" t="str">
        <x:v>quasi-experimental multi-institution study</x:v>
      </x:c>
      <x:c r="M39" s="34" t="str">
        <x:v>empirical study</x:v>
      </x:c>
      <x:c r="N39" s="34" t="str">
        <x:v>undergraduate pianists</x:v>
      </x:c>
      <x:c r="O39" s="34" t="str">
        <x:v>repertoire practice</x:v>
      </x:c>
      <x:c r="P39" s="34" t="str">
        <x:v>none</x:v>
      </x:c>
      <x:c r="Q39" s="34" t="str">
        <x:v>Connects skill profile, repertoire selection, and the practical cost of learning pieces.</x:v>
      </x:c>
      <x:c r="R39" s="34" t="str">
        <x:v>queued</x:v>
      </x:c>
      <x:c r="S39" s="34" t="str">
        <x:v>medium</x:v>
      </x:c>
      <x:c r="T39" s="34" t="str"/>
      <x:c r="U39" s="34" t="str"/>
      <x:c r="V39" s="36" t="str">
        <x:v>2026-08-31</x:v>
      </x:c>
      <x:c r="W39" s="34" t="str">
        <x:v>exploratory scholarly web search</x:v>
      </x:c>
      <x:c r="X39" s="34" t="str">
        <x:v>Small groups; useful for questions of task selection and fit.</x:v>
      </x:c>
    </x:row>
    <x:row r="40" ht="39.599998474121094" hidden="0" customHeight="1">
      <x:c r="A40" s="34" t="str">
        <x:v>couperin-1716-art-touch</x:v>
      </x:c>
      <x:c r="B40" s="34" t="str">
        <x:v>L’Art de toucher le clavecin</x:v>
      </x:c>
      <x:c r="C40" s="34" t="str">
        <x:v>Couperin, François</x:v>
      </x:c>
      <x:c r="D40" s="35" t="n">
        <x:v>1716</x:v>
      </x:c>
      <x:c r="E40" s="34" t="str">
        <x:v>historical treatise</x:v>
      </x:c>
      <x:c r="F40" s="34" t="str">
        <x:v>https://imslp.org/wiki/L%27Art_de_toucher_le_clavecin_(Couperin,_Fran%C3%A7ois)</x:v>
      </x:c>
      <x:c r="G40" s="34" t="str">
        <x:v>Paris: the author</x:v>
      </x:c>
      <x:c r="H40" s="34" t="str">
        <x:v>historical-pedagogy-etudes</x:v>
      </x:c>
      <x:c r="I40" s="34" t="str">
        <x:v>pedagogy-practice</x:v>
      </x:c>
      <x:c r="J40" s="34" t="str">
        <x:v>topic:historical-pedagogy; topic:touch; topic:fingering; evidence:primary-historical; context:historical-instrument; relevance:core</x:v>
      </x:c>
      <x:c r="K40" s="34" t="str">
        <x:v>How are touch, fingering, ornamentation, posture, and style taught for the harpsichord?</x:v>
      </x:c>
      <x:c r="L40" s="34" t="str">
        <x:v>primary-source reading</x:v>
      </x:c>
      <x:c r="M40" s="34" t="str">
        <x:v>primary historical evidence</x:v>
      </x:c>
      <x:c r="N40" s="34" t="str">
        <x:v>piano learners and teachers</x:v>
      </x:c>
      <x:c r="O40" s="34" t="str">
        <x:v>harpsichord method</x:v>
      </x:c>
      <x:c r="P40" s="34" t="str">
        <x:v>none</x:v>
      </x:c>
      <x:c r="Q40" s="34" t="str">
        <x:v>Early model of technique in service of style and sound.</x:v>
      </x:c>
      <x:c r="R40" s="34" t="str">
        <x:v>queued</x:v>
      </x:c>
      <x:c r="S40" s="34" t="str">
        <x:v>high</x:v>
      </x:c>
      <x:c r="T40" s="34" t="str"/>
      <x:c r="U40" s="34" t="str"/>
      <x:c r="V40" s="36" t="str">
        <x:v>2026-09-01</x:v>
      </x:c>
      <x:c r="W40" s="34" t="str">
        <x:v>historical pedagogy and étude web search</x:v>
      </x:c>
      <x:c r="X40" s="34" t="str">
        <x:v>Read in instrument-specific context; the 1717 corrected edition is also important.</x:v>
      </x:c>
    </x:row>
    <x:row r="41" ht="39.599998474121094" hidden="0" customHeight="1">
      <x:c r="A41" s="34" t="str">
        <x:v>cpe-bach-1753-versuch</x:v>
      </x:c>
      <x:c r="B41" s="34" t="str">
        <x:v>Versuch über die wahre Art das Clavier zu spielen</x:v>
      </x:c>
      <x:c r="C41" s="34" t="str">
        <x:v>Bach, Carl Philipp Emanuel</x:v>
      </x:c>
      <x:c r="D41" s="35" t="n">
        <x:v>1753</x:v>
      </x:c>
      <x:c r="E41" s="34" t="str">
        <x:v>historical treatise</x:v>
      </x:c>
      <x:c r="F41" s="34" t="str">
        <x:v>https://versuch.cpebach.org/app/index.html</x:v>
      </x:c>
      <x:c r="G41" s="34" t="str">
        <x:v>Berlin; Part II published 1762</x:v>
      </x:c>
      <x:c r="H41" s="34" t="str">
        <x:v>historical-pedagogy-etudes</x:v>
      </x:c>
      <x:c r="I41" s="34" t="str">
        <x:v>pedagogy-practice</x:v>
      </x:c>
      <x:c r="J41" s="34" t="str">
        <x:v>topic:historical-pedagogy; topic:fingering; topic:expression; evidence:primary-historical; context:historical-instrument; relevance:core</x:v>
      </x:c>
      <x:c r="K41" s="34" t="str">
        <x:v>How are fingering, ornamentation, expression, accompaniment, and improvisation integrated in keyboard teaching?</x:v>
      </x:c>
      <x:c r="L41" s="34" t="str">
        <x:v>primary-source reading</x:v>
      </x:c>
      <x:c r="M41" s="34" t="str">
        <x:v>primary historical evidence</x:v>
      </x:c>
      <x:c r="N41" s="34" t="str">
        <x:v>piano learners and teachers</x:v>
      </x:c>
      <x:c r="O41" s="34" t="str">
        <x:v>eighteenth-century keyboard practice</x:v>
      </x:c>
      <x:c r="P41" s="34" t="str">
        <x:v>none</x:v>
      </x:c>
      <x:c r="Q41" s="34" t="str">
        <x:v>Major source for resisting a purely mechanical conception of technical difficulty.</x:v>
      </x:c>
      <x:c r="R41" s="34" t="str">
        <x:v>queued</x:v>
      </x:c>
      <x:c r="S41" s="34" t="str">
        <x:v>high</x:v>
      </x:c>
      <x:c r="T41" s="34" t="str"/>
      <x:c r="U41" s="34" t="str"/>
      <x:c r="V41" s="36" t="str">
        <x:v>2026-09-01</x:v>
      </x:c>
      <x:c r="W41" s="34" t="str">
        <x:v>historical pedagogy and étude web search</x:v>
      </x:c>
      <x:c r="X41" s="34" t="str">
        <x:v>The linked scholarly edition provides parallel German and English with musical examples.</x:v>
      </x:c>
    </x:row>
    <x:row r="42" ht="39.599998474121094" hidden="0" customHeight="1">
      <x:c r="A42" s="34" t="str">
        <x:v>turk-1789-klavierschule</x:v>
      </x:c>
      <x:c r="B42" s="34" t="str">
        <x:v>Klavierschule, oder Anweisung zum Klavierspielen für Lehrer und Lernende</x:v>
      </x:c>
      <x:c r="C42" s="34" t="str">
        <x:v>Türk, Daniel Gottlob</x:v>
      </x:c>
      <x:c r="D42" s="35" t="n">
        <x:v>1789</x:v>
      </x:c>
      <x:c r="E42" s="34" t="str">
        <x:v>historical treatise</x:v>
      </x:c>
      <x:c r="F42" s="34" t="str">
        <x:v>https://www.koelnklavier.de/quellen/tuerk/_index.html</x:v>
      </x:c>
      <x:c r="G42" s="34" t="str">
        <x:v>Halle</x:v>
      </x:c>
      <x:c r="H42" s="34" t="str">
        <x:v>historical-pedagogy-etudes</x:v>
      </x:c>
      <x:c r="I42" s="34" t="str">
        <x:v>pedagogy-practice</x:v>
      </x:c>
      <x:c r="J42" s="34" t="str">
        <x:v>topic:historical-pedagogy; topic:curriculum; topic:expression; evidence:primary-historical; context:historical-instrument; relevance:core</x:v>
      </x:c>
      <x:c r="K42" s="34" t="str">
        <x:v>How did a late-eighteenth-century method organize notation, execution, expression, and teaching?</x:v>
      </x:c>
      <x:c r="L42" s="34" t="str">
        <x:v>primary-source reading</x:v>
      </x:c>
      <x:c r="M42" s="34" t="str">
        <x:v>primary historical evidence</x:v>
      </x:c>
      <x:c r="N42" s="34" t="str">
        <x:v>piano learners and teachers</x:v>
      </x:c>
      <x:c r="O42" s="34" t="str">
        <x:v>clavier school</x:v>
      </x:c>
      <x:c r="P42" s="34" t="str">
        <x:v>none</x:v>
      </x:c>
      <x:c r="Q42" s="34" t="str">
        <x:v>Provides an extensive historical curriculum and vocabulary for graded learning.</x:v>
      </x:c>
      <x:c r="R42" s="34" t="str">
        <x:v>queued</x:v>
      </x:c>
      <x:c r="S42" s="34" t="str">
        <x:v>high</x:v>
      </x:c>
      <x:c r="T42" s="34" t="str"/>
      <x:c r="U42" s="34" t="str"/>
      <x:c r="V42" s="36" t="str">
        <x:v>2026-09-01</x:v>
      </x:c>
      <x:c r="W42" s="34" t="str">
        <x:v>historical pedagogy and étude web search</x:v>
      </x:c>
      <x:c r="X42" s="34" t="str">
        <x:v>Use the modern English translation for close reading; linked page supplies a digitized German source.</x:v>
      </x:c>
    </x:row>
    <x:row r="43" ht="39.599998474121094" hidden="0" customHeight="1">
      <x:c r="A43" s="34" t="str">
        <x:v>clementi-1801-op42</x:v>
      </x:c>
      <x:c r="B43" s="34" t="str">
        <x:v>Introduction to the Art of Playing on the Pianoforte, Op. 42</x:v>
      </x:c>
      <x:c r="C43" s="34" t="str">
        <x:v>Clementi, Muzio</x:v>
      </x:c>
      <x:c r="D43" s="35" t="n">
        <x:v>1801</x:v>
      </x:c>
      <x:c r="E43" s="34" t="str">
        <x:v>historical method and score collection</x:v>
      </x:c>
      <x:c r="F43" s="34" t="str">
        <x:v>https://imslp.org/wiki/Introduction_to_the_Art_of_Playing_on_the_Pianoforte_(Clementi,_Muzio)</x:v>
      </x:c>
      <x:c r="G43" s="34" t="str">
        <x:v>London: Clementi and company</x:v>
      </x:c>
      <x:c r="H43" s="34" t="str">
        <x:v>historical-pedagogy-etudes</x:v>
      </x:c>
      <x:c r="I43" s="34" t="str">
        <x:v>pedagogy-practice; technical-demands</x:v>
      </x:c>
      <x:c r="J43" s="34" t="str">
        <x:v>topic:historical-pedagogy; topic:curriculum; topic:graded-progression; topic:fingering; evidence:primary-historical; relevance:core</x:v>
      </x:c>
      <x:c r="K43" s="34" t="str">
        <x:v>How are elementary concepts, fingering, preludes, and selected repertoire organized into a curriculum?</x:v>
      </x:c>
      <x:c r="L43" s="34" t="str">
        <x:v>primary-source score and text analysis</x:v>
      </x:c>
      <x:c r="M43" s="34" t="str">
        <x:v>primary historical evidence</x:v>
      </x:c>
      <x:c r="N43" s="34" t="str">
        <x:v>piano learners and teachers</x:v>
      </x:c>
      <x:c r="O43" s="34" t="str">
        <x:v>early pianoforte method</x:v>
      </x:c>
      <x:c r="P43" s="34" t="str">
        <x:v>none</x:v>
      </x:c>
      <x:c r="Q43" s="34" t="str">
        <x:v>Model for combining explicit instruction, progressive pieces, and historical repertoire.</x:v>
      </x:c>
      <x:c r="R43" s="34" t="str">
        <x:v>queued</x:v>
      </x:c>
      <x:c r="S43" s="34" t="str">
        <x:v>high</x:v>
      </x:c>
      <x:c r="T43" s="34" t="str"/>
      <x:c r="U43" s="34" t="str"/>
      <x:c r="V43" s="36" t="str">
        <x:v>2026-09-01</x:v>
      </x:c>
      <x:c r="W43" s="34" t="str">
        <x:v>historical pedagogy and étude web search</x:v>
      </x:c>
      <x:c r="X43" s="34" t="str">
        <x:v>Multiple revised editions exist; record the edition used during close reading.</x:v>
      </x:c>
    </x:row>
    <x:row r="44" ht="39.599998474121094" hidden="0" customHeight="1">
      <x:c r="A44" s="34" t="str">
        <x:v>cramer-1804-84-etudes</x:v>
      </x:c>
      <x:c r="B44" s="34" t="str">
        <x:v>84 Études, Opp. 30 and 40 (Studio per il pianoforte)</x:v>
      </x:c>
      <x:c r="C44" s="34" t="str">
        <x:v>Cramer, Johann Baptist</x:v>
      </x:c>
      <x:c r="D44" s="35" t="n">
        <x:v>1804</x:v>
      </x:c>
      <x:c r="E44" s="34" t="str">
        <x:v>historical score collection</x:v>
      </x:c>
      <x:c r="F44" s="34" t="str">
        <x:v>https://imslp.org/wiki/84_Etudes%2C_Opp.30_%26_40_(Cramer%2C_Johann_Baptist)</x:v>
      </x:c>
      <x:c r="G44" s="34" t="str">
        <x:v>London and Paris first editions; second book c. 1807–1808</x:v>
      </x:c>
      <x:c r="H44" s="34" t="str">
        <x:v>historical-pedagogy-etudes</x:v>
      </x:c>
      <x:c r="I44" s="34" t="str">
        <x:v>technical-demands; pedagogy-practice</x:v>
      </x:c>
      <x:c r="J44" s="34" t="str">
        <x:v>topic:etude; topic:technical-exercise; topic:technique-transfer; evidence:primary-historical; relevance:core</x:v>
      </x:c>
      <x:c r="K44" s="34" t="str">
        <x:v>How do compact studies turn recurring keyboard figures into musical and phrase-level tasks?</x:v>
      </x:c>
      <x:c r="L44" s="34" t="str">
        <x:v>primary-source score analysis</x:v>
      </x:c>
      <x:c r="M44" s="34" t="str">
        <x:v>primary historical evidence</x:v>
      </x:c>
      <x:c r="N44" s="34" t="str">
        <x:v>piano learners and teachers</x:v>
      </x:c>
      <x:c r="O44" s="34" t="str">
        <x:v>early piano studies</x:v>
      </x:c>
      <x:c r="P44" s="34" t="str">
        <x:v>none</x:v>
      </x:c>
      <x:c r="Q44" s="34" t="str">
        <x:v>Key corpus between exercise and musically self-contained study.</x:v>
      </x:c>
      <x:c r="R44" s="34" t="str">
        <x:v>queued</x:v>
      </x:c>
      <x:c r="S44" s="34" t="str">
        <x:v>high</x:v>
      </x:c>
      <x:c r="T44" s="34" t="str"/>
      <x:c r="U44" s="34" t="str"/>
      <x:c r="V44" s="36" t="str">
        <x:v>2026-09-01</x:v>
      </x:c>
      <x:c r="W44" s="34" t="str">
        <x:v>historical pedagogy and étude web search</x:v>
      </x:c>
      <x:c r="X44" s="34" t="str">
        <x:v>The set circulated in many edited selections; distinguish original ordering from later pedagogical reorderings.</x:v>
      </x:c>
    </x:row>
    <x:row r="45" ht="39.599998474121094" hidden="0" customHeight="1">
      <x:c r="A45" s="34" t="str">
        <x:v>clementi-1817-gradus</x:v>
      </x:c>
      <x:c r="B45" s="34" t="str">
        <x:v>Gradus ad Parnassum, Op. 44</x:v>
      </x:c>
      <x:c r="C45" s="34" t="str">
        <x:v>Clementi, Muzio</x:v>
      </x:c>
      <x:c r="D45" s="35" t="n">
        <x:v>1817</x:v>
      </x:c>
      <x:c r="E45" s="34" t="str">
        <x:v>historical score collection</x:v>
      </x:c>
      <x:c r="F45" s="34" t="str">
        <x:v>https://imslp.org/wiki/Gradus_ad_Parnassum%2C_Op.44_(Clementi%2C_Muzio)</x:v>
      </x:c>
      <x:c r="G45" s="34" t="str">
        <x:v>Published in three books, 1817–1826</x:v>
      </x:c>
      <x:c r="H45" s="34" t="str">
        <x:v>historical-pedagogy-etudes</x:v>
      </x:c>
      <x:c r="I45" s="34" t="str">
        <x:v>technical-demands; pedagogy-practice</x:v>
      </x:c>
      <x:c r="J45" s="34" t="str">
        <x:v>topic:etude; topic:graded-progression; topic:counterpoint; topic:technique-transfer; evidence:primary-historical; relevance:core</x:v>
      </x:c>
      <x:c r="K45" s="34" t="str">
        <x:v>How does a large study collection combine technical, contrapuntal, stylistic, and performance demands?</x:v>
      </x:c>
      <x:c r="L45" s="34" t="str">
        <x:v>primary-source score analysis</x:v>
      </x:c>
      <x:c r="M45" s="34" t="str">
        <x:v>primary historical evidence</x:v>
      </x:c>
      <x:c r="N45" s="34" t="str">
        <x:v>piano learners and teachers</x:v>
      </x:c>
      <x:c r="O45" s="34" t="str">
        <x:v>advanced pianoforte studies</x:v>
      </x:c>
      <x:c r="P45" s="34" t="str">
        <x:v>none</x:v>
      </x:c>
      <x:c r="Q45" s="34" t="str">
        <x:v>Expands difficulty beyond velocity into polyphony, style, and composition.</x:v>
      </x:c>
      <x:c r="R45" s="34" t="str">
        <x:v>queued</x:v>
      </x:c>
      <x:c r="S45" s="34" t="str">
        <x:v>high</x:v>
      </x:c>
      <x:c r="T45" s="34" t="str"/>
      <x:c r="U45" s="34" t="str"/>
      <x:c r="V45" s="36" t="str">
        <x:v>2026-09-01</x:v>
      </x:c>
      <x:c r="W45" s="34" t="str">
        <x:v>historical pedagogy and étude web search</x:v>
      </x:c>
      <x:c r="X45" s="34" t="str">
        <x:v>Later selections often reorder and annotate the original hundred studies.</x:v>
      </x:c>
    </x:row>
    <x:row r="46" ht="39.599998474121094" hidden="0" customHeight="1">
      <x:c r="A46" s="34" t="str">
        <x:v>hummel-1828-course</x:v>
      </x:c>
      <x:c r="B46" s="34" t="str">
        <x:v>A Complete Theoretical and Practical Course of Instructions on the Art of Playing the Piano Forte</x:v>
      </x:c>
      <x:c r="C46" s="34" t="str">
        <x:v>Hummel, Johann Nepomuk</x:v>
      </x:c>
      <x:c r="D46" s="35" t="n">
        <x:v>1828</x:v>
      </x:c>
      <x:c r="E46" s="34" t="str">
        <x:v>historical treatise</x:v>
      </x:c>
      <x:c r="F46" s="34" t="str">
        <x:v>https://urresearch.rochester.edu/institutionalPublicationPublicView.action?institutionalItemId=28625</x:v>
      </x:c>
      <x:c r="G46" s="34" t="str">
        <x:v>London: T. Boosey; translated from the German</x:v>
      </x:c>
      <x:c r="H46" s="34" t="str">
        <x:v>historical-pedagogy-etudes</x:v>
      </x:c>
      <x:c r="I46" s="34" t="str">
        <x:v>pedagogy-practice; technical-demands</x:v>
      </x:c>
      <x:c r="J46" s="34" t="str">
        <x:v>topic:historical-pedagogy; topic:fingering; topic:touch; topic:graded-progression; evidence:primary-historical; context:historical-instrument; relevance:core</x:v>
      </x:c>
      <x:c r="K46" s="34" t="str">
        <x:v>How does Hummel systematize fingering, touch, ornamentation, expression, and technical progression?</x:v>
      </x:c>
      <x:c r="L46" s="34" t="str">
        <x:v>primary-source reading</x:v>
      </x:c>
      <x:c r="M46" s="34" t="str">
        <x:v>primary historical evidence</x:v>
      </x:c>
      <x:c r="N46" s="34" t="str">
        <x:v>piano learners and teachers</x:v>
      </x:c>
      <x:c r="O46" s="34" t="str">
        <x:v>early-nineteenth-century pianoforte method</x:v>
      </x:c>
      <x:c r="P46" s="34" t="str">
        <x:v>none</x:v>
      </x:c>
      <x:c r="Q46" s="34" t="str">
        <x:v>Mature early-piano method with abundant examples and explicit progression.</x:v>
      </x:c>
      <x:c r="R46" s="34" t="str">
        <x:v>queued</x:v>
      </x:c>
      <x:c r="S46" s="34" t="str">
        <x:v>high</x:v>
      </x:c>
      <x:c r="T46" s="34" t="str"/>
      <x:c r="U46" s="34" t="str"/>
      <x:c r="V46" s="36" t="str">
        <x:v>2026-09-01</x:v>
      </x:c>
      <x:c r="W46" s="34" t="str">
        <x:v>historical pedagogy and étude web search</x:v>
      </x:c>
      <x:c r="X46" s="34" t="str">
        <x:v>Consult the original German and identify edition/translation differences when quoting.</x:v>
      </x:c>
    </x:row>
    <x:row r="47" ht="39.599998474121094" hidden="0" customHeight="1">
      <x:c r="A47" s="34" t="str">
        <x:v>czerny-1833-op299</x:v>
      </x:c>
      <x:c r="B47" s="34" t="str">
        <x:v>School of Velocity, Op. 299</x:v>
      </x:c>
      <x:c r="C47" s="34" t="str">
        <x:v>Czerny, Carl</x:v>
      </x:c>
      <x:c r="D47" s="35" t="n">
        <x:v>1833</x:v>
      </x:c>
      <x:c r="E47" s="34" t="str">
        <x:v>historical score collection</x:v>
      </x:c>
      <x:c r="F47" s="34" t="str">
        <x:v>https://imslp.org/wiki/The_School_of_Velocity_(Czerny,_Carl)</x:v>
      </x:c>
      <x:c r="G47" s="34" t="str">
        <x:v>Vienna</x:v>
      </x:c>
      <x:c r="H47" s="34" t="str">
        <x:v>historical-pedagogy-etudes</x:v>
      </x:c>
      <x:c r="I47" s="34" t="str">
        <x:v>technical-demands; pedagogy-practice</x:v>
      </x:c>
      <x:c r="J47" s="34" t="str">
        <x:v>topic:etude; topic:velocity; topic:evenness; topic:articulation; topic:graded-progression; evidence:primary-historical; relevance:core</x:v>
      </x:c>
      <x:c r="K47" s="34" t="str">
        <x:v>How does a progressive set concentrate speed, evenness, articulation, and recurring passage types?</x:v>
      </x:c>
      <x:c r="L47" s="34" t="str">
        <x:v>primary-source score analysis</x:v>
      </x:c>
      <x:c r="M47" s="34" t="str">
        <x:v>primary historical evidence</x:v>
      </x:c>
      <x:c r="N47" s="34" t="str">
        <x:v>piano learners and teachers</x:v>
      </x:c>
      <x:c r="O47" s="34" t="str">
        <x:v>progressive technical studies</x:v>
      </x:c>
      <x:c r="P47" s="34" t="str">
        <x:v>none</x:v>
      </x:c>
      <x:c r="Q47" s="34" t="str">
        <x:v>Canonical corpus for studying explicit technical concentration and internal difficulty curves.</x:v>
      </x:c>
      <x:c r="R47" s="34" t="str">
        <x:v>queued</x:v>
      </x:c>
      <x:c r="S47" s="34" t="str">
        <x:v>high</x:v>
      </x:c>
      <x:c r="T47" s="34" t="str"/>
      <x:c r="U47" s="34" t="str"/>
      <x:c r="V47" s="36" t="str">
        <x:v>2026-09-01</x:v>
      </x:c>
      <x:c r="W47" s="34" t="str">
        <x:v>historical pedagogy and étude web search</x:v>
      </x:c>
      <x:c r="X47" s="34" t="str">
        <x:v>Publication date is approximate; do not infer level from opus number alone.</x:v>
      </x:c>
    </x:row>
    <x:row r="48" ht="39.599998474121094" hidden="0" customHeight="1">
      <x:c r="A48" s="34" t="str">
        <x:v>czerny-1839-op500</x:v>
      </x:c>
      <x:c r="B48" s="34" t="str">
        <x:v>Complete Theoretical and Practical Pianoforte School, Op. 500</x:v>
      </x:c>
      <x:c r="C48" s="34" t="str">
        <x:v>Czerny, Carl</x:v>
      </x:c>
      <x:c r="D48" s="35" t="n">
        <x:v>1839</x:v>
      </x:c>
      <x:c r="E48" s="34" t="str">
        <x:v>historical treatise and score collection</x:v>
      </x:c>
      <x:c r="F48" s="34" t="str">
        <x:v>https://imslp.org/wiki/Pianoforte-Schule%2C_Op.500_(Czerny%2C_Carl)</x:v>
      </x:c>
      <x:c r="G48" s="34" t="str">
        <x:v>Vienna</x:v>
      </x:c>
      <x:c r="H48" s="34" t="str">
        <x:v>historical-pedagogy-etudes</x:v>
      </x:c>
      <x:c r="I48" s="34" t="str">
        <x:v>pedagogy-practice; technical-demands</x:v>
      </x:c>
      <x:c r="J48" s="34" t="str">
        <x:v>topic:historical-pedagogy; topic:curriculum; topic:fingering; topic:expression; topic:graded-progression; evidence:primary-historical; relevance:core</x:v>
      </x:c>
      <x:c r="K48" s="34" t="str">
        <x:v>How does Czerny connect elementary instruction, fingering, exercises, expression, teaching, and repertoire?</x:v>
      </x:c>
      <x:c r="L48" s="34" t="str">
        <x:v>primary-source text and score analysis</x:v>
      </x:c>
      <x:c r="M48" s="34" t="str">
        <x:v>primary historical evidence</x:v>
      </x:c>
      <x:c r="N48" s="34" t="str">
        <x:v>piano learners and teachers</x:v>
      </x:c>
      <x:c r="O48" s="34" t="str">
        <x:v>complete piano school</x:v>
      </x:c>
      <x:c r="P48" s="34" t="str">
        <x:v>none</x:v>
      </x:c>
      <x:c r="Q48" s="34" t="str">
        <x:v>Best primary source for reconstructing Czerny's multidimensional pedagogy rather than caricaturing it as finger drill.</x:v>
      </x:c>
      <x:c r="R48" s="34" t="str">
        <x:v>queued</x:v>
      </x:c>
      <x:c r="S48" s="34" t="str">
        <x:v>high</x:v>
      </x:c>
      <x:c r="T48" s="34" t="str"/>
      <x:c r="U48" s="34" t="str"/>
      <x:c r="V48" s="36" t="str">
        <x:v>2026-09-01</x:v>
      </x:c>
      <x:c r="W48" s="34" t="str">
        <x:v>historical pedagogy and étude web search</x:v>
      </x:c>
      <x:c r="X48" s="34" t="str">
        <x:v>Includes later supplement on interpreting contemporary composers; track part and edition precisely.</x:v>
      </x:c>
    </x:row>
    <x:row r="49" ht="39.599998474121094" hidden="0" customHeight="1">
      <x:c r="A49" s="34" t="str">
        <x:v>czerny-c1844-op740</x:v>
      </x:c>
      <x:c r="B49" s="34" t="str">
        <x:v>Art of Finger Dexterity, Op. 740</x:v>
      </x:c>
      <x:c r="C49" s="34" t="str">
        <x:v>Czerny, Carl</x:v>
      </x:c>
      <x:c r="D49" s="35" t="n">
        <x:v>1844</x:v>
      </x:c>
      <x:c r="E49" s="34" t="str">
        <x:v>historical score collection</x:v>
      </x:c>
      <x:c r="F49" s="34" t="str">
        <x:v>https://imslp.org/wiki/Studienwerke_(Czerny,_Carl)</x:v>
      </x:c>
      <x:c r="G49" s="34" t="str">
        <x:v>Vienna</x:v>
      </x:c>
      <x:c r="H49" s="34" t="str">
        <x:v>historical-pedagogy-etudes</x:v>
      </x:c>
      <x:c r="I49" s="34" t="str">
        <x:v>technical-demands; pedagogy-practice</x:v>
      </x:c>
      <x:c r="J49" s="34" t="str">
        <x:v>topic:etude; topic:dexterity; topic:leaps; topic:double-notes; topic:repeated-notes; evidence:primary-historical; relevance:core</x:v>
      </x:c>
      <x:c r="K49" s="34" t="str">
        <x:v>How are advanced recurring pianistic problems classified and sequenced across fifty studies?</x:v>
      </x:c>
      <x:c r="L49" s="34" t="str">
        <x:v>primary-source score analysis</x:v>
      </x:c>
      <x:c r="M49" s="34" t="str">
        <x:v>primary historical evidence</x:v>
      </x:c>
      <x:c r="N49" s="34" t="str">
        <x:v>piano learners and teachers</x:v>
      </x:c>
      <x:c r="O49" s="34" t="str">
        <x:v>advanced technical studies</x:v>
      </x:c>
      <x:c r="P49" s="34" t="str">
        <x:v>none</x:v>
      </x:c>
      <x:c r="Q49" s="34" t="str">
        <x:v>Rich source for a technical-demand taxonomy and étude-to-repertoire matching.</x:v>
      </x:c>
      <x:c r="R49" s="34" t="str">
        <x:v>queued</x:v>
      </x:c>
      <x:c r="S49" s="34" t="str">
        <x:v>high</x:v>
      </x:c>
      <x:c r="T49" s="34" t="str"/>
      <x:c r="U49" s="34" t="str"/>
      <x:c r="V49" s="36" t="str">
        <x:v>2026-09-01</x:v>
      </x:c>
      <x:c r="W49" s="34" t="str">
        <x:v>historical pedagogy and étude web search</x:v>
      </x:c>
      <x:c r="X49" s="34" t="str">
        <x:v>Verify first-edition date and consult individual headings during catalog-level analysis.</x:v>
      </x:c>
    </x:row>
    <x:row r="50" ht="39.599998474121094" hidden="0" customHeight="1">
      <x:c r="A50" s="34" t="str">
        <x:v>kullak-c1848-op48</x:v>
      </x:c>
      <x:c r="B50" s="34" t="str">
        <x:v>School of Octave Playing, Op. 48</x:v>
      </x:c>
      <x:c r="C50" s="34" t="str">
        <x:v>Kullak, Theodor</x:v>
      </x:c>
      <x:c r="D50" s="35" t="n">
        <x:v>1848</x:v>
      </x:c>
      <x:c r="E50" s="34" t="str">
        <x:v>historical method and score collection</x:v>
      </x:c>
      <x:c r="F50" s="34" t="str">
        <x:v>https://imslp.org/wiki/The_School_of_Octave_Playing_(Part_1)_(Kullak%2C_Theodore)</x:v>
      </x:c>
      <x:c r="G50" s="34" t="str">
        <x:v>Berlin</x:v>
      </x:c>
      <x:c r="H50" s="34" t="str">
        <x:v>historical-pedagogy-etudes</x:v>
      </x:c>
      <x:c r="I50" s="34" t="str">
        <x:v>technical-demands; pedagogy-practice</x:v>
      </x:c>
      <x:c r="J50" s="34" t="str">
        <x:v>topic:technical-exercise; topic:octaves; topic:graded-progression; topic:technique-transfer; evidence:primary-historical; relevance:core</x:v>
      </x:c>
      <x:c r="K50" s="34" t="str">
        <x:v>How does a specialized school build prerequisites, exercises, études, and repertoire examples around octave technique?</x:v>
      </x:c>
      <x:c r="L50" s="34" t="str">
        <x:v>primary-source text and score analysis</x:v>
      </x:c>
      <x:c r="M50" s="34" t="str">
        <x:v>primary historical evidence</x:v>
      </x:c>
      <x:c r="N50" s="34" t="str">
        <x:v>piano learners and teachers</x:v>
      </x:c>
      <x:c r="O50" s="34" t="str">
        <x:v>specialized octave method</x:v>
      </x:c>
      <x:c r="P50" s="34" t="str">
        <x:v>none</x:v>
      </x:c>
      <x:c r="Q50" s="34" t="str">
        <x:v>Strong case study of a single advertised technique decomposed into multiple actual demands.</x:v>
      </x:c>
      <x:c r="R50" s="34" t="str">
        <x:v>queued</x:v>
      </x:c>
      <x:c r="S50" s="34" t="str">
        <x:v>high</x:v>
      </x:c>
      <x:c r="T50" s="34" t="str"/>
      <x:c r="U50" s="34" t="str"/>
      <x:c r="V50" s="36" t="str">
        <x:v>2026-09-01</x:v>
      </x:c>
      <x:c r="W50" s="34" t="str">
        <x:v>historical pedagogy and étude web search</x:v>
      </x:c>
      <x:c r="X50" s="34" t="str">
        <x:v>Historical movement and dosage advice requires modern biomechanical and safety review.</x:v>
      </x:c>
    </x:row>
    <x:row r="51" ht="39.599998474121094" hidden="0" customHeight="1">
      <x:c r="A51" s="34" t="str">
        <x:v>bree-1902-leschetizky</x:v>
      </x:c>
      <x:c r="B51" s="34" t="str">
        <x:v>The Groundwork of the Leschetizky Method</x:v>
      </x:c>
      <x:c r="C51" s="34" t="str">
        <x:v>Brée, Malwine</x:v>
      </x:c>
      <x:c r="D51" s="35" t="n">
        <x:v>1902</x:v>
      </x:c>
      <x:c r="E51" s="34" t="str">
        <x:v>historical pedagogical account</x:v>
      </x:c>
      <x:c r="F51" s="34" t="str">
        <x:v>https://books.google.com/books?id=1SYWAAAAYAAJ</x:v>
      </x:c>
      <x:c r="G51" s="34" t="str">
        <x:v>New York: G. Schirmer</x:v>
      </x:c>
      <x:c r="H51" s="34" t="str">
        <x:v>historical-pedagogy-etudes</x:v>
      </x:c>
      <x:c r="I51" s="34" t="str">
        <x:v>pedagogy-practice; technical-demands</x:v>
      </x:c>
      <x:c r="J51" s="34" t="str">
        <x:v>topic:historical-pedagogy; topic:touch; topic:teacher-student-interaction; evidence:expert-opinion; relevance:context</x:v>
      </x:c>
      <x:c r="K51" s="34" t="str">
        <x:v>How was Leschetizky-school studio teaching codified and illustrated?</x:v>
      </x:c>
      <x:c r="L51" s="34" t="str">
        <x:v>historical practitioner account</x:v>
      </x:c>
      <x:c r="M51" s="34" t="str">
        <x:v>expert and historical account</x:v>
      </x:c>
      <x:c r="N51" s="34" t="str">
        <x:v>piano learners and teachers</x:v>
      </x:c>
      <x:c r="O51" s="34" t="str">
        <x:v>studio technique tradition</x:v>
      </x:c>
      <x:c r="P51" s="34" t="str">
        <x:v>none</x:v>
      </x:c>
      <x:c r="Q51" s="34" t="str">
        <x:v>Shows both the value and limits of transmitting embodied studio knowledge through a method book.</x:v>
      </x:c>
      <x:c r="R51" s="34" t="str">
        <x:v>queued</x:v>
      </x:c>
      <x:c r="S51" s="34" t="str">
        <x:v>medium</x:v>
      </x:c>
      <x:c r="T51" s="34" t="str"/>
      <x:c r="U51" s="34" t="str"/>
      <x:c r="V51" s="36" t="str">
        <x:v>2026-09-01</x:v>
      </x:c>
      <x:c r="W51" s="34" t="str">
        <x:v>historical pedagogy and étude web search</x:v>
      </x:c>
      <x:c r="X51" s="34" t="str">
        <x:v>Brée reports a teaching lineage; it is not a controlled statement of a single uniform 'Leschetizky method.'</x:v>
      </x:c>
    </x:row>
    <x:row r="52" ht="39.599998474121094" hidden="0" customHeight="1">
      <x:c r="A52" s="34" t="str">
        <x:v>matthay-1903-act-touch</x:v>
      </x:c>
      <x:c r="B52" s="34" t="str">
        <x:v>The Act of Touch in All Its Diversity</x:v>
      </x:c>
      <x:c r="C52" s="34" t="str">
        <x:v>Matthay, Tobias</x:v>
      </x:c>
      <x:c r="D52" s="35" t="n">
        <x:v>1903</x:v>
      </x:c>
      <x:c r="E52" s="34" t="str">
        <x:v>historical treatise</x:v>
      </x:c>
      <x:c r="F52" s="34" t="str">
        <x:v>https://imslp.org/wiki/The_Act_of_Touch_in_All_its_Diversity_(Matthay%2C_Tobias)</x:v>
      </x:c>
      <x:c r="G52" s="34" t="str">
        <x:v>London: Longmans, Green / Bosworth</x:v>
      </x:c>
      <x:c r="H52" s="34" t="str">
        <x:v>historical-pedagogy-etudes</x:v>
      </x:c>
      <x:c r="I52" s="34" t="str">
        <x:v>technical-demands; pedagogy-practice</x:v>
      </x:c>
      <x:c r="J52" s="34" t="str">
        <x:v>topic:historical-pedagogy; topic:touch; topic:biomechanics; topic:force-control; evidence:primary-historical; relevance:core</x:v>
      </x:c>
      <x:c r="K52" s="34" t="str">
        <x:v>How does Matthay analyze key contact, tone production, muscular conditions, and movement choice?</x:v>
      </x:c>
      <x:c r="L52" s="34" t="str">
        <x:v>primary-source conceptual analysis</x:v>
      </x:c>
      <x:c r="M52" s="34" t="str">
        <x:v>primary historical evidence</x:v>
      </x:c>
      <x:c r="N52" s="34" t="str">
        <x:v>piano learners and teachers</x:v>
      </x:c>
      <x:c r="O52" s="34" t="str">
        <x:v>piano tone-production method</x:v>
      </x:c>
      <x:c r="P52" s="34" t="str">
        <x:v>none</x:v>
      </x:c>
      <x:c r="Q52" s="34" t="str">
        <x:v>Important historical attempt to decompose touch into physical and perceptual variables.</x:v>
      </x:c>
      <x:c r="R52" s="34" t="str">
        <x:v>queued</x:v>
      </x:c>
      <x:c r="S52" s="34" t="str">
        <x:v>high</x:v>
      </x:c>
      <x:c r="T52" s="34" t="str"/>
      <x:c r="U52" s="34" t="str"/>
      <x:c r="V52" s="36" t="str">
        <x:v>2026-09-01</x:v>
      </x:c>
      <x:c r="W52" s="34" t="str">
        <x:v>historical pedagogy and étude web search</x:v>
      </x:c>
      <x:c r="X52" s="34" t="str">
        <x:v>Terminology and physiological claims require translation into modern biomechanical concepts.</x:v>
      </x:c>
    </x:row>
    <x:row r="53" ht="39.599998474121094" hidden="0" customHeight="1">
      <x:c r="A53" s="34" t="str">
        <x:v>breithaupt-1905-natural-technique</x:v>
      </x:c>
      <x:c r="B53" s="34" t="str">
        <x:v>Die natürliche Klaviertechnik</x:v>
      </x:c>
      <x:c r="C53" s="34" t="str">
        <x:v>Breithaupt, Rudolf Maria</x:v>
      </x:c>
      <x:c r="D53" s="35" t="n">
        <x:v>1905</x:v>
      </x:c>
      <x:c r="E53" s="34" t="str">
        <x:v>historical treatise</x:v>
      </x:c>
      <x:c r="F53" s="34" t="str">
        <x:v>https://books.google.de/books?id=TnIWnQEACAAJ</x:v>
      </x:c>
      <x:c r="G53" s="34" t="str">
        <x:v>Leipzig: C. F. Kahnt</x:v>
      </x:c>
      <x:c r="H53" s="34" t="str">
        <x:v>historical-pedagogy-etudes</x:v>
      </x:c>
      <x:c r="I53" s="34" t="str">
        <x:v>technical-demands; pedagogy-practice</x:v>
      </x:c>
      <x:c r="J53" s="34" t="str">
        <x:v>topic:historical-pedagogy; topic:biomechanics; topic:arm-weight; evidence:primary-historical; relevance:context</x:v>
      </x:c>
      <x:c r="K53" s="34" t="str">
        <x:v>How did the arm-weight school challenge isolated finger technique?</x:v>
      </x:c>
      <x:c r="L53" s="34" t="str">
        <x:v>primary-source conceptual analysis</x:v>
      </x:c>
      <x:c r="M53" s="34" t="str">
        <x:v>primary historical evidence</x:v>
      </x:c>
      <x:c r="N53" s="34" t="str">
        <x:v>piano learners and teachers</x:v>
      </x:c>
      <x:c r="O53" s="34" t="str">
        <x:v>whole-body piano technique tradition</x:v>
      </x:c>
      <x:c r="P53" s="34" t="str">
        <x:v>none</x:v>
      </x:c>
      <x:c r="Q53" s="34" t="str">
        <x:v>Major historical counterpoint showing that difficulty taxonomies depend on theories of movement.</x:v>
      </x:c>
      <x:c r="R53" s="34" t="str">
        <x:v>queued</x:v>
      </x:c>
      <x:c r="S53" s="34" t="str">
        <x:v>medium</x:v>
      </x:c>
      <x:c r="T53" s="34" t="str"/>
      <x:c r="U53" s="34" t="str"/>
      <x:c r="V53" s="36" t="str">
        <x:v>2026-09-01</x:v>
      </x:c>
      <x:c r="W53" s="34" t="str">
        <x:v>historical pedagogy and étude web search</x:v>
      </x:c>
      <x:c r="X53" s="34" t="str">
        <x:v>Polemical and historically situated; later revisions moderated parts of the original position.</x:v>
      </x:c>
    </x:row>
    <x:row r="54" ht="39.599998474121094" hidden="0" customHeight="1">
      <x:c r="A54" s="34" t="str">
        <x:v>finlow-1986-piano-study</x:v>
      </x:c>
      <x:c r="B54" s="34" t="str">
        <x:v>Piano Study from 1800 to 1850: Style and Technique in Didactic and Virtuoso Piano Music from Cramer to Liszt</x:v>
      </x:c>
      <x:c r="C54" s="34" t="str">
        <x:v>Finlow, Simon</x:v>
      </x:c>
      <x:c r="D54" s="35" t="n">
        <x:v>1986</x:v>
      </x:c>
      <x:c r="E54" s="34" t="str">
        <x:v>doctoral thesis</x:v>
      </x:c>
      <x:c r="F54" s="34" t="str">
        <x:v>https://doi.org/10.17863/CAM.42193</x:v>
      </x:c>
      <x:c r="G54" s="34" t="str">
        <x:v>University of Cambridge</x:v>
      </x:c>
      <x:c r="H54" s="34" t="str">
        <x:v>historical-pedagogy-etudes</x:v>
      </x:c>
      <x:c r="I54" s="34" t="str">
        <x:v>technical-demands; pedagogy-practice</x:v>
      </x:c>
      <x:c r="J54" s="34" t="str">
        <x:v>topic:etude; topic:etude-history; topic:virtuosity; method:historical-analysis; relevance:core</x:v>
      </x:c>
      <x:c r="K54" s="34" t="str">
        <x:v>How did the piano study develop from didactic work to concert étude, and how did technique shape musical style?</x:v>
      </x:c>
      <x:c r="L54" s="34" t="str">
        <x:v>historical and musical analysis</x:v>
      </x:c>
      <x:c r="M54" s="34" t="str">
        <x:v>doctoral historical research</x:v>
      </x:c>
      <x:c r="N54" s="34" t="str">
        <x:v>piano learners and teachers</x:v>
      </x:c>
      <x:c r="O54" s="34" t="str">
        <x:v>nineteenth-century piano studies</x:v>
      </x:c>
      <x:c r="P54" s="34" t="str">
        <x:v>none</x:v>
      </x:c>
      <x:c r="Q54" s="34" t="str">
        <x:v>Foundational synthesis distinguishing exercise, study, and concert study while tracing their interaction with instrument and style.</x:v>
      </x:c>
      <x:c r="R54" s="34" t="str">
        <x:v>queued</x:v>
      </x:c>
      <x:c r="S54" s="34" t="str">
        <x:v>high</x:v>
      </x:c>
      <x:c r="T54" s="34" t="str"/>
      <x:c r="U54" s="34" t="str"/>
      <x:c r="V54" s="36" t="str">
        <x:v>2026-09-01</x:v>
      </x:c>
      <x:c r="W54" s="34" t="str">
        <x:v>historical pedagogy and étude web search</x:v>
      </x:c>
      <x:c r="X54" s="34" t="str">
        <x:v>Excellent starting point for the branch's genre history.</x:v>
      </x:c>
    </x:row>
    <x:row r="55" ht="39.599998474121094" hidden="0" customHeight="1">
      <x:c r="A55" s="34" t="str">
        <x:v>marisi-2016-clementi</x:v>
      </x:c>
      <x:c r="B55" s="34" t="str">
        <x:v>Muzio Clementis didaktische Werke: die Klavierschule Op. 42 und der Gradus ad Parnassum Op. 44</x:v>
      </x:c>
      <x:c r="C55" s="34" t="str">
        <x:v>Marisi, Rossella</x:v>
      </x:c>
      <x:c r="D55" s="35" t="n">
        <x:v>2016</x:v>
      </x:c>
      <x:c r="E55" s="34" t="str">
        <x:v>journal article</x:v>
      </x:c>
      <x:c r="F55" s="34" t="str">
        <x:v>https://doi.org/10.5817/MB2016-2-8</x:v>
      </x:c>
      <x:c r="G55" s="34" t="str">
        <x:v>Musicologica Brunensia</x:v>
      </x:c>
      <x:c r="H55" s="34" t="str">
        <x:v>historical-pedagogy-etudes</x:v>
      </x:c>
      <x:c r="I55" s="34" t="str">
        <x:v>pedagogy-practice; technical-demands</x:v>
      </x:c>
      <x:c r="J55" s="34" t="str">
        <x:v>topic:historical-pedagogy; topic:etude; topic:curriculum; method:historical-analysis; relevance:core</x:v>
      </x:c>
      <x:c r="K55" s="34" t="str">
        <x:v>How do Clementi's beginner method and advanced Gradus relate to his career, instrument, repertoire, and other pedagogues?</x:v>
      </x:c>
      <x:c r="L55" s="34" t="str">
        <x:v>historical and pedagogical analysis</x:v>
      </x:c>
      <x:c r="M55" s="34" t="str">
        <x:v>peer-reviewed historical study</x:v>
      </x:c>
      <x:c r="N55" s="34" t="str">
        <x:v>piano learners and teachers</x:v>
      </x:c>
      <x:c r="O55" s="34" t="str">
        <x:v>Clementi pedagogical works</x:v>
      </x:c>
      <x:c r="P55" s="34" t="str">
        <x:v>none</x:v>
      </x:c>
      <x:c r="Q55" s="34" t="str">
        <x:v>Contextualizes primary sources and connects teaching works to recital repertoire and instrument development.</x:v>
      </x:c>
      <x:c r="R55" s="34" t="str">
        <x:v>queued</x:v>
      </x:c>
      <x:c r="S55" s="34" t="str">
        <x:v>high</x:v>
      </x:c>
      <x:c r="T55" s="34" t="str"/>
      <x:c r="U55" s="34" t="str"/>
      <x:c r="V55" s="36" t="str">
        <x:v>2026-09-01</x:v>
      </x:c>
      <x:c r="W55" s="34" t="str">
        <x:v>historical pedagogy and étude web search</x:v>
      </x:c>
      <x:c r="X55" s="34" t="str">
        <x:v>Available in German with an English abstract.</x:v>
      </x:c>
    </x:row>
    <x:row r="56" ht="39.599998474121094" hidden="0" customHeight="1">
      <x:c r="A56" s="34" t="str">
        <x:v>vanoni-2017-czerny</x:v>
      </x:c>
      <x:c r="B56" s="34" t="str">
        <x:v>Technique and Expression in Carl Czerny's Teaching</x:v>
      </x:c>
      <x:c r="C56" s="34" t="str">
        <x:v>Vanoni, Miriam Conti</x:v>
      </x:c>
      <x:c r="D56" s="35" t="n">
        <x:v>2017</x:v>
      </x:c>
      <x:c r="E56" s="34" t="str">
        <x:v>doctoral dissertation</x:v>
      </x:c>
      <x:c r="F56" s="34" t="str">
        <x:v>https://hdl.handle.net/2144/20893</x:v>
      </x:c>
      <x:c r="G56" s="34" t="str">
        <x:v>Boston University</x:v>
      </x:c>
      <x:c r="H56" s="34" t="str">
        <x:v>historical-pedagogy-etudes</x:v>
      </x:c>
      <x:c r="I56" s="34" t="str">
        <x:v>pedagogy-practice; technical-demands</x:v>
      </x:c>
      <x:c r="J56" s="34" t="str">
        <x:v>topic:historical-pedagogy; topic:expression; topic:etude; topic:curriculum; method:historical-analysis; relevance:core</x:v>
      </x:c>
      <x:c r="K56" s="34" t="str">
        <x:v>How does Op. 500 connect mechanical training, listening, articulation, dynamics, tempo, and expressive performance?</x:v>
      </x:c>
      <x:c r="L56" s="34" t="str">
        <x:v>critical historical and pedagogical analysis</x:v>
      </x:c>
      <x:c r="M56" s="34" t="str">
        <x:v>doctoral historical research</x:v>
      </x:c>
      <x:c r="N56" s="34" t="str">
        <x:v>piano learners and teachers</x:v>
      </x:c>
      <x:c r="O56" s="34" t="str">
        <x:v>Czerny Op. 500 and supplement</x:v>
      </x:c>
      <x:c r="P56" s="34" t="str">
        <x:v>none</x:v>
      </x:c>
      <x:c r="Q56" s="34" t="str">
        <x:v>Directly challenges the technique-versus-expression caricature and extracts Czerny's pedagogical path.</x:v>
      </x:c>
      <x:c r="R56" s="34" t="str">
        <x:v>queued</x:v>
      </x:c>
      <x:c r="S56" s="34" t="str">
        <x:v>high</x:v>
      </x:c>
      <x:c r="T56" s="34" t="str"/>
      <x:c r="U56" s="34" t="str"/>
      <x:c r="V56" s="36" t="str">
        <x:v>2026-09-01</x:v>
      </x:c>
      <x:c r="W56" s="34" t="str">
        <x:v>historical pedagogy and étude web search</x:v>
      </x:c>
      <x:c r="X56" s="34" t="str">
        <x:v>Strong secondary guide for close reading of Op. 500.</x:v>
      </x:c>
    </x:row>
    <x:row r="57" ht="26.399999618530273" hidden="0" customHeight="1">
      <x:c r="A57" s="34" t="str">
        <x:v>montague-2012-chopin-op25-1</x:v>
      </x:c>
      <x:c r="B57" s="34" t="str">
        <x:v>Chopin's Étude in A-flat Major, Op. 25 No. 1: A Schenkerian View of a Pianistic Problem</x:v>
      </x:c>
      <x:c r="C57" s="34" t="str">
        <x:v>Montague, Eugene</x:v>
      </x:c>
      <x:c r="D57" s="35" t="n">
        <x:v>2012</x:v>
      </x:c>
      <x:c r="E57" s="34" t="str">
        <x:v>journal article</x:v>
      </x:c>
      <x:c r="F57" s="34" t="str">
        <x:v>https://mtosmt.org/issues/mto.12.18.4/mto.12.18.4.montague.html</x:v>
      </x:c>
      <x:c r="G57" s="34" t="str">
        <x:v>Music Theory Online</x:v>
      </x:c>
      <x:c r="H57" s="34" t="str">
        <x:v>historical-pedagogy-etudes</x:v>
      </x:c>
      <x:c r="I57" s="34" t="str">
        <x:v>technical-demands; score-understanding</x:v>
      </x:c>
      <x:c r="J57" s="34" t="str">
        <x:v>topic:etude; topic:etude-analysis; topic:technique-transfer; topic:expression; method:musical-analysis; relevance:core</x:v>
      </x:c>
      <x:c r="K57" s="34" t="str">
        <x:v>How do pianistic texture, hand pattern, melody, and large-scale musical structure interact in a Chopin étude?</x:v>
      </x:c>
      <x:c r="L57" s="34" t="str">
        <x:v>music-theoretical and pianistic analysis</x:v>
      </x:c>
      <x:c r="M57" s="34" t="str">
        <x:v>peer-reviewed analytical study</x:v>
      </x:c>
      <x:c r="N57" s="34" t="str">
        <x:v>piano learners and teachers</x:v>
      </x:c>
      <x:c r="O57" s="34" t="str">
        <x:v>Chopin concert étude</x:v>
      </x:c>
      <x:c r="P57" s="34" t="str">
        <x:v>none</x:v>
      </x:c>
      <x:c r="Q57" s="34" t="str">
        <x:v>Model for analysis in which the technical pattern is constitutive of musical meaning.</x:v>
      </x:c>
      <x:c r="R57" s="34" t="str">
        <x:v>queued</x:v>
      </x:c>
      <x:c r="S57" s="34" t="str">
        <x:v>high</x:v>
      </x:c>
      <x:c r="T57" s="34" t="str"/>
      <x:c r="U57" s="34" t="str"/>
      <x:c r="V57" s="36" t="str">
        <x:v>2026-09-01</x:v>
      </x:c>
      <x:c r="W57" s="34" t="str">
        <x:v>historical pedagogy and étude web search</x:v>
      </x:c>
      <x:c r="X57" s="34" t="str">
        <x:v>Useful template for joining score difficulty and interpretive analysis.</x:v>
      </x:c>
    </x:row>
    <x:row r="58" ht="39.599998474121094" hidden="0" customHeight="1">
      <x:c r="A58" s="34" t="str">
        <x:v>pace-2012-ligeti</x:v>
      </x:c>
      <x:c r="B58" s="34" t="str">
        <x:v>Maintaining Disorder: Some Technical and Aesthetic Issues Involved in the Performance of Ligeti's Études for Piano</x:v>
      </x:c>
      <x:c r="C58" s="34" t="str">
        <x:v>Pace, Ian</x:v>
      </x:c>
      <x:c r="D58" s="35" t="n">
        <x:v>2012</x:v>
      </x:c>
      <x:c r="E58" s="34" t="str">
        <x:v>journal article</x:v>
      </x:c>
      <x:c r="F58" s="34" t="str">
        <x:v>https://doi.org/10.1080/07494467.2012.717359</x:v>
      </x:c>
      <x:c r="G58" s="34" t="str">
        <x:v>Contemporary Music Review</x:v>
      </x:c>
      <x:c r="H58" s="34" t="str">
        <x:v>historical-pedagogy-etudes</x:v>
      </x:c>
      <x:c r="I58" s="34" t="str">
        <x:v>technical-demands; score-understanding; pedagogy-practice</x:v>
      </x:c>
      <x:c r="J58" s="34" t="str">
        <x:v>topic:etude; topic:etude-analysis; topic:polyrhythm; topic:perception; topic:coordination; relevance:core</x:v>
      </x:c>
      <x:c r="K58" s="34" t="str">
        <x:v>How do rhythm, metre, notation, accentuation, line, physical approach, and pedalling interact in Ligeti's études?</x:v>
      </x:c>
      <x:c r="L58" s="34" t="str">
        <x:v>performance-based analytical study</x:v>
      </x:c>
      <x:c r="M58" s="34" t="str">
        <x:v>peer-reviewed performance research</x:v>
      </x:c>
      <x:c r="N58" s="34" t="str">
        <x:v>piano learners and teachers</x:v>
      </x:c>
      <x:c r="O58" s="34" t="str">
        <x:v>Ligeti concert études</x:v>
      </x:c>
      <x:c r="P58" s="34" t="str">
        <x:v>none</x:v>
      </x:c>
      <x:c r="Q58" s="34" t="str">
        <x:v>Shows why advanced difficulty requires perceptual, notational, physical, and aesthetic analysis together.</x:v>
      </x:c>
      <x:c r="R58" s="34" t="str">
        <x:v>queued</x:v>
      </x:c>
      <x:c r="S58" s="34" t="str">
        <x:v>high</x:v>
      </x:c>
      <x:c r="T58" s="34" t="str"/>
      <x:c r="U58" s="34" t="str"/>
      <x:c r="V58" s="36" t="str">
        <x:v>2026-09-01</x:v>
      </x:c>
      <x:c r="W58" s="34" t="str">
        <x:v>historical pedagogy and étude web search</x:v>
      </x:c>
      <x:c r="X58" s="34" t="str">
        <x:v>Especially useful counterexample to score-density-only difficulty metrics.</x:v>
      </x:c>
    </x:row>
    <x:row r="59" ht="39.599998474121094" hidden="0" customHeight="1">
      <x:c r="A59" s="34" t="str">
        <x:v>moszkowski-op72-study</x:v>
      </x:c>
      <x:c r="B59" s="34" t="str">
        <x:v>Moritz Moszkowski's Quinze Études de Virtuosité, Op. 72: Intermediate Technical Etudes and Their Value in Solving Pianistic Problems</x:v>
      </x:c>
      <x:c r="C59" s="34" t="str">
        <x:v>Choe, E. J.</x:v>
      </x:c>
      <x:c r="D59" s="35" t="n">
        <x:v>2014</x:v>
      </x:c>
      <x:c r="E59" s="34" t="str">
        <x:v>book</x:v>
      </x:c>
      <x:c r="F59" s="34" t="str">
        <x:v>https://hdl.handle.net/1805/5383</x:v>
      </x:c>
      <x:c r="G59" s="34" t="str">
        <x:v>Indiana University Indianapolis ScholarWorks</x:v>
      </x:c>
      <x:c r="H59" s="34" t="str">
        <x:v>historical-pedagogy-etudes</x:v>
      </x:c>
      <x:c r="I59" s="34" t="str">
        <x:v>technical-demands; pedagogy-practice</x:v>
      </x:c>
      <x:c r="J59" s="34" t="str">
        <x:v>topic:etude; topic:etude-analysis; topic:technique-transfer; topic:expression; relevance:core</x:v>
      </x:c>
      <x:c r="K59" s="34" t="str">
        <x:v>How do Moszkowski's studies address multiple pianistic problems while preserving poetic content?</x:v>
      </x:c>
      <x:c r="L59" s="34" t="str">
        <x:v>pedagogical and score analysis</x:v>
      </x:c>
      <x:c r="M59" s="34" t="str">
        <x:v>scholarly practitioner analysis</x:v>
      </x:c>
      <x:c r="N59" s="34" t="str">
        <x:v>piano learners and teachers</x:v>
      </x:c>
      <x:c r="O59" s="34" t="str">
        <x:v>Moszkowski Op. 72</x:v>
      </x:c>
      <x:c r="P59" s="34" t="str">
        <x:v>none</x:v>
      </x:c>
      <x:c r="Q59" s="34" t="str">
        <x:v>Useful bridge between elementary technical study and the more difficult concert étude.</x:v>
      </x:c>
      <x:c r="R59" s="34" t="str">
        <x:v>queued</x:v>
      </x:c>
      <x:c r="S59" s="34" t="str">
        <x:v>medium</x:v>
      </x:c>
      <x:c r="T59" s="34" t="str"/>
      <x:c r="U59" s="34" t="str"/>
      <x:c r="V59" s="36" t="str">
        <x:v>2026-09-01</x:v>
      </x:c>
      <x:c r="W59" s="34" t="str">
        <x:v>historical pedagogy and étude web search</x:v>
      </x:c>
      <x:c r="X59" s="34" t="str">
        <x:v>Open-access institutional publication; source identifies the author as E. J. Choe and the work as a book.</x:v>
      </x:c>
    </x:row>
    <x:row r="60" ht="39.599998474121094" hidden="0" customHeight="1">
      <x:c r="A60" s="34" t="str">
        <x:v>piano-pedagogy-bibliography-2004</x:v>
      </x:c>
      <x:c r="B60" s="34" t="str">
        <x:v>Annotated Bibliography of Sources on the History of Piano Pedagogy</x:v>
      </x:c>
      <x:c r="C60" s="34" t="str">
        <x:v>Piano Pedagogy Forum contributors</x:v>
      </x:c>
      <x:c r="D60" s="35" t="n">
        <x:v>2004</x:v>
      </x:c>
      <x:c r="E60" s="34" t="str">
        <x:v>annotated bibliography</x:v>
      </x:c>
      <x:c r="F60" s="34" t="str">
        <x:v>https://pianoinspires.com/wp-content/uploads/2022/06/HistoryOfPianoPedBibliography.pdf</x:v>
      </x:c>
      <x:c r="G60" s="34" t="str">
        <x:v>Piano Pedagogy Forum / Piano Inspires</x:v>
      </x:c>
      <x:c r="H60" s="34" t="str">
        <x:v>historical-pedagogy-etudes</x:v>
      </x:c>
      <x:c r="I60" s="34" t="str">
        <x:v>pedagogy-practice</x:v>
      </x:c>
      <x:c r="J60" s="34" t="str">
        <x:v>topic:historical-pedagogy; method:historical-analysis; relevance:method</x:v>
      </x:c>
      <x:c r="K60" s="34" t="str">
        <x:v>Which histories, dissertations, and primary sources map the development of piano pedagogy?</x:v>
      </x:c>
      <x:c r="L60" s="34" t="str">
        <x:v>annotated bibliographic survey</x:v>
      </x:c>
      <x:c r="M60" s="34" t="str">
        <x:v>research guide</x:v>
      </x:c>
      <x:c r="N60" s="34" t="str">
        <x:v>piano learners and teachers</x:v>
      </x:c>
      <x:c r="O60" s="34" t="str">
        <x:v>history of piano pedagogy</x:v>
      </x:c>
      <x:c r="P60" s="34" t="str">
        <x:v>none</x:v>
      </x:c>
      <x:c r="Q60" s="34" t="str">
        <x:v>Efficient discovery guide for older treatises, technique schools, institutional histories, and methods.</x:v>
      </x:c>
      <x:c r="R60" s="34" t="str">
        <x:v>queued</x:v>
      </x:c>
      <x:c r="S60" s="34" t="str">
        <x:v>medium</x:v>
      </x:c>
      <x:c r="T60" s="34" t="str"/>
      <x:c r="U60" s="34" t="str"/>
      <x:c r="V60" s="36" t="str">
        <x:v>2026-09-01</x:v>
      </x:c>
      <x:c r="W60" s="34" t="str">
        <x:v>historical pedagogy and étude web search</x:v>
      </x:c>
      <x:c r="X60" s="34" t="str">
        <x:v>Use as a discovery source and verify each cited work independently.</x:v>
      </x:c>
    </x:row>
    <x:row r="61" ht="15" hidden="0" customHeight="1">
      <x:c r="A61" s="34"/>
      <x:c r="B61" s="34"/>
      <x:c r="C61" s="34"/>
      <x:c r="D61" s="35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6"/>
      <x:c r="W61" s="34"/>
      <x:c r="X61" s="34"/>
    </x:row>
    <x:row r="62" ht="15" hidden="0" customHeight="1">
      <x:c r="A62" s="34"/>
      <x:c r="B62" s="34"/>
      <x:c r="C62" s="34"/>
      <x:c r="D62" s="35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6"/>
      <x:c r="W62" s="34"/>
      <x:c r="X62" s="34"/>
    </x:row>
    <x:row r="63" ht="15" hidden="0" customHeight="1">
      <x:c r="A63" s="34"/>
      <x:c r="B63" s="34"/>
      <x:c r="C63" s="34"/>
      <x:c r="D63" s="35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6"/>
      <x:c r="W63" s="34"/>
      <x:c r="X63" s="34"/>
    </x:row>
    <x:row r="64" ht="15" hidden="0" customHeight="1">
      <x:c r="A64" s="34"/>
      <x:c r="B64" s="34"/>
      <x:c r="C64" s="34"/>
      <x:c r="D64" s="35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6"/>
      <x:c r="W64" s="34"/>
      <x:c r="X64" s="34"/>
    </x:row>
    <x:row r="65" ht="15" hidden="0" customHeight="1">
      <x:c r="A65" s="34"/>
      <x:c r="B65" s="34"/>
      <x:c r="C65" s="34"/>
      <x:c r="D65" s="35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6"/>
      <x:c r="W65" s="34"/>
      <x:c r="X65" s="34"/>
    </x:row>
    <x:row r="66" ht="15" hidden="0" customHeight="1">
      <x:c r="A66" s="34"/>
      <x:c r="B66" s="34"/>
      <x:c r="C66" s="34"/>
      <x:c r="D66" s="35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6"/>
      <x:c r="W66" s="34"/>
      <x:c r="X66" s="34"/>
    </x:row>
    <x:row r="67" ht="15" hidden="0" customHeight="1">
      <x:c r="A67" s="34"/>
      <x:c r="B67" s="34"/>
      <x:c r="C67" s="34"/>
      <x:c r="D67" s="35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6"/>
      <x:c r="W67" s="34"/>
      <x:c r="X67" s="34"/>
    </x:row>
    <x:row r="68" ht="15" hidden="0" customHeight="1">
      <x:c r="A68" s="34"/>
      <x:c r="B68" s="34"/>
      <x:c r="C68" s="34"/>
      <x:c r="D68" s="35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6"/>
      <x:c r="W68" s="34"/>
      <x:c r="X68" s="34"/>
    </x:row>
    <x:row r="69" ht="15" hidden="0" customHeight="1">
      <x:c r="A69" s="34"/>
      <x:c r="B69" s="34"/>
      <x:c r="C69" s="34"/>
      <x:c r="D69" s="35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6"/>
      <x:c r="W69" s="34"/>
      <x:c r="X69" s="34"/>
    </x:row>
    <x:row r="70" ht="15" hidden="0" customHeight="1">
      <x:c r="A70" s="34"/>
      <x:c r="B70" s="34"/>
      <x:c r="C70" s="34"/>
      <x:c r="D70" s="35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6"/>
      <x:c r="W70" s="34"/>
      <x:c r="X70" s="34"/>
    </x:row>
    <x:row r="71" ht="15" hidden="0" customHeight="1">
      <x:c r="A71" s="34"/>
      <x:c r="B71" s="34"/>
      <x:c r="C71" s="34"/>
      <x:c r="D71" s="35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6"/>
      <x:c r="W71" s="34"/>
      <x:c r="X71" s="34"/>
    </x:row>
    <x:row r="72" ht="15" hidden="0" customHeight="1">
      <x:c r="A72" s="34"/>
      <x:c r="B72" s="34"/>
      <x:c r="C72" s="34"/>
      <x:c r="D72" s="35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6"/>
      <x:c r="W72" s="34"/>
      <x:c r="X72" s="34"/>
    </x:row>
    <x:row r="73" ht="15" hidden="0" customHeight="1">
      <x:c r="A73" s="34"/>
      <x:c r="B73" s="34"/>
      <x:c r="C73" s="34"/>
      <x:c r="D73" s="35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6"/>
      <x:c r="W73" s="34"/>
      <x:c r="X73" s="34"/>
    </x:row>
    <x:row r="74" ht="15" hidden="0" customHeight="1">
      <x:c r="A74" s="34"/>
      <x:c r="B74" s="34"/>
      <x:c r="C74" s="34"/>
      <x:c r="D74" s="35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6"/>
      <x:c r="W74" s="34"/>
      <x:c r="X74" s="34"/>
    </x:row>
    <x:row r="75" ht="15" hidden="0" customHeight="1">
      <x:c r="A75" s="34"/>
      <x:c r="B75" s="34"/>
      <x:c r="C75" s="34"/>
      <x:c r="D75" s="35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6"/>
      <x:c r="W75" s="34"/>
      <x:c r="X75" s="34"/>
    </x:row>
    <x:row r="76" ht="15" hidden="0" customHeight="1">
      <x:c r="A76" s="34"/>
      <x:c r="B76" s="34"/>
      <x:c r="C76" s="34"/>
      <x:c r="D76" s="35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6"/>
      <x:c r="W76" s="34"/>
      <x:c r="X76" s="34"/>
    </x:row>
    <x:row r="77" ht="15" hidden="0" customHeight="1">
      <x:c r="A77" s="34"/>
      <x:c r="B77" s="34"/>
      <x:c r="C77" s="34"/>
      <x:c r="D77" s="35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6"/>
      <x:c r="W77" s="34"/>
      <x:c r="X77" s="34"/>
    </x:row>
    <x:row r="78" ht="15" hidden="0" customHeight="1">
      <x:c r="A78" s="34"/>
      <x:c r="B78" s="34"/>
      <x:c r="C78" s="34"/>
      <x:c r="D78" s="35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6"/>
      <x:c r="W78" s="34"/>
      <x:c r="X78" s="34"/>
    </x:row>
    <x:row r="79" ht="15" hidden="0" customHeight="1">
      <x:c r="A79" s="34"/>
      <x:c r="B79" s="34"/>
      <x:c r="C79" s="34"/>
      <x:c r="D79" s="35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6"/>
      <x:c r="W79" s="34"/>
      <x:c r="X79" s="34"/>
    </x:row>
    <x:row r="80" ht="15" hidden="0" customHeight="1">
      <x:c r="A80" s="34"/>
      <x:c r="B80" s="34"/>
      <x:c r="C80" s="34"/>
      <x:c r="D80" s="35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6"/>
      <x:c r="W80" s="34"/>
      <x:c r="X80" s="34"/>
    </x:row>
    <x:row r="81" ht="15" hidden="0" customHeight="1">
      <x:c r="A81" s="34"/>
      <x:c r="B81" s="34"/>
      <x:c r="C81" s="34"/>
      <x:c r="D81" s="35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6"/>
      <x:c r="W81" s="34"/>
      <x:c r="X81" s="34"/>
    </x:row>
    <x:row r="82" ht="15" hidden="0" customHeight="1">
      <x:c r="A82" s="34"/>
      <x:c r="B82" s="34"/>
      <x:c r="C82" s="34"/>
      <x:c r="D82" s="35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6"/>
      <x:c r="W82" s="34"/>
      <x:c r="X82" s="34"/>
    </x:row>
    <x:row r="83" ht="15" hidden="0" customHeight="1">
      <x:c r="A83" s="34"/>
      <x:c r="B83" s="34"/>
      <x:c r="C83" s="34"/>
      <x:c r="D83" s="35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6"/>
      <x:c r="W83" s="34"/>
      <x:c r="X83" s="34"/>
    </x:row>
    <x:row r="84" ht="15" hidden="0" customHeight="1">
      <x:c r="A84" s="34"/>
      <x:c r="B84" s="34"/>
      <x:c r="C84" s="34"/>
      <x:c r="D84" s="35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6"/>
      <x:c r="W84" s="34"/>
      <x:c r="X84" s="34"/>
    </x:row>
    <x:row r="85" ht="15" hidden="0" customHeight="1">
      <x:c r="A85" s="34"/>
      <x:c r="B85" s="34"/>
      <x:c r="C85" s="34"/>
      <x:c r="D85" s="35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6"/>
      <x:c r="W85" s="34"/>
      <x:c r="X85" s="34"/>
    </x:row>
    <x:row r="86" ht="15" hidden="0" customHeight="1">
      <x:c r="A86" s="34"/>
      <x:c r="B86" s="34"/>
      <x:c r="C86" s="34"/>
      <x:c r="D86" s="35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6"/>
      <x:c r="W86" s="34"/>
      <x:c r="X86" s="34"/>
    </x:row>
    <x:row r="87" ht="15" hidden="0" customHeight="1">
      <x:c r="A87" s="34"/>
      <x:c r="B87" s="34"/>
      <x:c r="C87" s="34"/>
      <x:c r="D87" s="35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6"/>
      <x:c r="W87" s="34"/>
      <x:c r="X87" s="34"/>
    </x:row>
    <x:row r="88" ht="15" hidden="0" customHeight="1">
      <x:c r="A88" s="34"/>
      <x:c r="B88" s="34"/>
      <x:c r="C88" s="34"/>
      <x:c r="D88" s="35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6"/>
      <x:c r="W88" s="34"/>
      <x:c r="X88" s="34"/>
    </x:row>
    <x:row r="89" ht="15" hidden="0" customHeight="1">
      <x:c r="A89" s="34"/>
      <x:c r="B89" s="34"/>
      <x:c r="C89" s="34"/>
      <x:c r="D89" s="35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6"/>
      <x:c r="W89" s="34"/>
      <x:c r="X89" s="34"/>
    </x:row>
    <x:row r="90" ht="15" hidden="0" customHeight="1">
      <x:c r="A90" s="34"/>
      <x:c r="B90" s="34"/>
      <x:c r="C90" s="34"/>
      <x:c r="D90" s="35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6"/>
      <x:c r="W90" s="34"/>
      <x:c r="X90" s="34"/>
    </x:row>
    <x:row r="91" ht="15" hidden="0" customHeight="1">
      <x:c r="A91" s="34"/>
      <x:c r="B91" s="34"/>
      <x:c r="C91" s="34"/>
      <x:c r="D91" s="35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6"/>
      <x:c r="W91" s="34"/>
      <x:c r="X91" s="34"/>
    </x:row>
    <x:row r="92" ht="15" hidden="0" customHeight="1">
      <x:c r="A92" s="34"/>
      <x:c r="B92" s="34"/>
      <x:c r="C92" s="34"/>
      <x:c r="D92" s="35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6"/>
      <x:c r="W92" s="34"/>
      <x:c r="X92" s="34"/>
    </x:row>
    <x:row r="93" ht="15" hidden="0" customHeight="1">
      <x:c r="A93" s="34"/>
      <x:c r="B93" s="34"/>
      <x:c r="C93" s="34"/>
      <x:c r="D93" s="35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6"/>
      <x:c r="W93" s="34"/>
      <x:c r="X93" s="34"/>
    </x:row>
    <x:row r="94" ht="15" hidden="0" customHeight="1">
      <x:c r="A94" s="34"/>
      <x:c r="B94" s="34"/>
      <x:c r="C94" s="34"/>
      <x:c r="D94" s="35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6"/>
      <x:c r="W94" s="34"/>
      <x:c r="X94" s="34"/>
    </x:row>
    <x:row r="95" ht="15" hidden="0" customHeight="1">
      <x:c r="A95" s="34"/>
      <x:c r="B95" s="34"/>
      <x:c r="C95" s="34"/>
      <x:c r="D95" s="35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6"/>
      <x:c r="W95" s="34"/>
      <x:c r="X95" s="34"/>
    </x:row>
    <x:row r="96" ht="15" hidden="0" customHeight="1">
      <x:c r="A96" s="34"/>
      <x:c r="B96" s="34"/>
      <x:c r="C96" s="34"/>
      <x:c r="D96" s="35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6"/>
      <x:c r="W96" s="34"/>
      <x:c r="X96" s="34"/>
    </x:row>
    <x:row r="97" ht="15" hidden="0" customHeight="1">
      <x:c r="A97" s="34"/>
      <x:c r="B97" s="34"/>
      <x:c r="C97" s="34"/>
      <x:c r="D97" s="35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6"/>
      <x:c r="W97" s="34"/>
      <x:c r="X97" s="34"/>
    </x:row>
    <x:row r="98" ht="15" hidden="0" customHeight="1">
      <x:c r="A98" s="34"/>
      <x:c r="B98" s="34"/>
      <x:c r="C98" s="34"/>
      <x:c r="D98" s="35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6"/>
      <x:c r="W98" s="34"/>
      <x:c r="X98" s="34"/>
    </x:row>
    <x:row r="99" ht="15" hidden="0" customHeight="1">
      <x:c r="A99" s="34"/>
      <x:c r="B99" s="34"/>
      <x:c r="C99" s="34"/>
      <x:c r="D99" s="35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6"/>
      <x:c r="W99" s="34"/>
      <x:c r="X99" s="34"/>
    </x:row>
    <x:row r="100" ht="15" hidden="0" customHeight="1">
      <x:c r="A100" s="34"/>
      <x:c r="B100" s="34"/>
      <x:c r="C100" s="34"/>
      <x:c r="D100" s="35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6"/>
      <x:c r="W100" s="34"/>
      <x:c r="X100" s="34"/>
    </x:row>
    <x:row r="101" ht="15" hidden="0" customHeight="1">
      <x:c r="A101" s="34"/>
      <x:c r="B101" s="34"/>
      <x:c r="C101" s="34"/>
      <x:c r="D101" s="35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6"/>
      <x:c r="W101" s="34"/>
      <x:c r="X101" s="34"/>
    </x:row>
    <x:row r="102" ht="15" hidden="0" customHeight="1">
      <x:c r="A102" s="34"/>
      <x:c r="B102" s="34"/>
      <x:c r="C102" s="34"/>
      <x:c r="D102" s="35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6"/>
      <x:c r="W102" s="34"/>
      <x:c r="X102" s="34"/>
    </x:row>
    <x:row r="103" ht="15" hidden="0" customHeight="1">
      <x:c r="A103" s="34"/>
      <x:c r="B103" s="34"/>
      <x:c r="C103" s="34"/>
      <x:c r="D103" s="35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6"/>
      <x:c r="W103" s="34"/>
      <x:c r="X103" s="34"/>
    </x:row>
    <x:row r="104" ht="15" hidden="0" customHeight="1">
      <x:c r="A104" s="34"/>
      <x:c r="B104" s="34"/>
      <x:c r="C104" s="34"/>
      <x:c r="D104" s="35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6"/>
      <x:c r="W104" s="34"/>
      <x:c r="X104" s="34"/>
    </x:row>
    <x:row r="105" ht="15" hidden="0" customHeight="1">
      <x:c r="A105" s="34"/>
      <x:c r="B105" s="34"/>
      <x:c r="C105" s="34"/>
      <x:c r="D105" s="35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6"/>
      <x:c r="W105" s="34"/>
      <x:c r="X105" s="34"/>
    </x:row>
    <x:row r="106" ht="15" hidden="0" customHeight="1">
      <x:c r="A106" s="34"/>
      <x:c r="B106" s="34"/>
      <x:c r="C106" s="34"/>
      <x:c r="D106" s="35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6"/>
      <x:c r="W106" s="34"/>
      <x:c r="X106" s="34"/>
    </x:row>
    <x:row r="107" ht="15" hidden="0" customHeight="1">
      <x:c r="A107" s="34"/>
      <x:c r="B107" s="34"/>
      <x:c r="C107" s="34"/>
      <x:c r="D107" s="35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6"/>
      <x:c r="W107" s="34"/>
      <x:c r="X107" s="34"/>
    </x:row>
    <x:row r="108" ht="15" hidden="0" customHeight="1">
      <x:c r="A108" s="34"/>
      <x:c r="B108" s="34"/>
      <x:c r="C108" s="34"/>
      <x:c r="D108" s="35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6"/>
      <x:c r="W108" s="34"/>
      <x:c r="X108" s="34"/>
    </x:row>
    <x:row r="109" ht="15" hidden="0" customHeight="1">
      <x:c r="A109" s="34"/>
      <x:c r="B109" s="34"/>
      <x:c r="C109" s="34"/>
      <x:c r="D109" s="35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6"/>
      <x:c r="W109" s="34"/>
      <x:c r="X109" s="34"/>
    </x:row>
    <x:row r="110" ht="15" hidden="0" customHeight="1">
      <x:c r="A110" s="34"/>
      <x:c r="B110" s="34"/>
      <x:c r="C110" s="34"/>
      <x:c r="D110" s="35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6"/>
      <x:c r="W110" s="34"/>
      <x:c r="X110" s="34"/>
    </x:row>
    <x:row r="111" ht="15" hidden="0" customHeight="1">
      <x:c r="A111" s="34"/>
      <x:c r="B111" s="34"/>
      <x:c r="C111" s="34"/>
      <x:c r="D111" s="35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6"/>
      <x:c r="W111" s="34"/>
      <x:c r="X111" s="34"/>
    </x:row>
    <x:row r="112" ht="15" hidden="0" customHeight="1">
      <x:c r="A112" s="34"/>
      <x:c r="B112" s="34"/>
      <x:c r="C112" s="34"/>
      <x:c r="D112" s="35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6"/>
      <x:c r="W112" s="34"/>
      <x:c r="X112" s="34"/>
    </x:row>
    <x:row r="113" ht="15" hidden="0" customHeight="1">
      <x:c r="A113" s="34"/>
      <x:c r="B113" s="34"/>
      <x:c r="C113" s="34"/>
      <x:c r="D113" s="35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6"/>
      <x:c r="W113" s="34"/>
      <x:c r="X113" s="34"/>
    </x:row>
    <x:row r="114" ht="15" hidden="0" customHeight="1">
      <x:c r="A114" s="34"/>
      <x:c r="B114" s="34"/>
      <x:c r="C114" s="34"/>
      <x:c r="D114" s="35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6"/>
      <x:c r="W114" s="34"/>
      <x:c r="X114" s="34"/>
    </x:row>
    <x:row r="115" ht="15" hidden="0" customHeight="1">
      <x:c r="A115" s="34"/>
      <x:c r="B115" s="34"/>
      <x:c r="C115" s="34"/>
      <x:c r="D115" s="35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6"/>
      <x:c r="W115" s="34"/>
      <x:c r="X115" s="34"/>
    </x:row>
    <x:row r="116" ht="15" hidden="0" customHeight="1">
      <x:c r="A116" s="34"/>
      <x:c r="B116" s="34"/>
      <x:c r="C116" s="34"/>
      <x:c r="D116" s="35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6"/>
      <x:c r="W116" s="34"/>
      <x:c r="X116" s="34"/>
    </x:row>
    <x:row r="117" ht="15" hidden="0" customHeight="1">
      <x:c r="A117" s="34"/>
      <x:c r="B117" s="34"/>
      <x:c r="C117" s="34"/>
      <x:c r="D117" s="35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6"/>
      <x:c r="W117" s="34"/>
      <x:c r="X117" s="34"/>
    </x:row>
    <x:row r="118" ht="15" hidden="0" customHeight="1">
      <x:c r="A118" s="34"/>
      <x:c r="B118" s="34"/>
      <x:c r="C118" s="34"/>
      <x:c r="D118" s="35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6"/>
      <x:c r="W118" s="34"/>
      <x:c r="X118" s="34"/>
    </x:row>
    <x:row r="119" ht="15" hidden="0" customHeight="1">
      <x:c r="A119" s="34"/>
      <x:c r="B119" s="34"/>
      <x:c r="C119" s="34"/>
      <x:c r="D119" s="35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6"/>
      <x:c r="W119" s="34"/>
      <x:c r="X119" s="34"/>
    </x:row>
    <x:row r="120" ht="15" hidden="0" customHeight="1">
      <x:c r="A120" s="34"/>
      <x:c r="B120" s="34"/>
      <x:c r="C120" s="34"/>
      <x:c r="D120" s="35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6"/>
      <x:c r="W120" s="34"/>
      <x:c r="X120" s="34"/>
    </x:row>
    <x:row r="121" ht="15" hidden="0" customHeight="1">
      <x:c r="A121" s="34"/>
      <x:c r="B121" s="34"/>
      <x:c r="C121" s="34"/>
      <x:c r="D121" s="35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6"/>
      <x:c r="W121" s="34"/>
      <x:c r="X121" s="34"/>
    </x:row>
    <x:row r="122" ht="15" hidden="0" customHeight="1">
      <x:c r="A122" s="34"/>
      <x:c r="B122" s="34"/>
      <x:c r="C122" s="34"/>
      <x:c r="D122" s="35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6"/>
      <x:c r="W122" s="34"/>
      <x:c r="X122" s="34"/>
    </x:row>
    <x:row r="123" ht="15" hidden="0" customHeight="1">
      <x:c r="A123" s="34"/>
      <x:c r="B123" s="34"/>
      <x:c r="C123" s="34"/>
      <x:c r="D123" s="35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6"/>
      <x:c r="W123" s="34"/>
      <x:c r="X123" s="34"/>
    </x:row>
    <x:row r="124" ht="15" hidden="0" customHeight="1">
      <x:c r="A124" s="34"/>
      <x:c r="B124" s="34"/>
      <x:c r="C124" s="34"/>
      <x:c r="D124" s="35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6"/>
      <x:c r="W124" s="34"/>
      <x:c r="X124" s="34"/>
    </x:row>
    <x:row r="125" ht="15" hidden="0" customHeight="1">
      <x:c r="A125" s="34"/>
      <x:c r="B125" s="34"/>
      <x:c r="C125" s="34"/>
      <x:c r="D125" s="35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6"/>
      <x:c r="W125" s="34"/>
      <x:c r="X125" s="34"/>
    </x:row>
    <x:row r="126" ht="15" hidden="0" customHeight="1">
      <x:c r="A126" s="34"/>
      <x:c r="B126" s="34"/>
      <x:c r="C126" s="34"/>
      <x:c r="D126" s="35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6"/>
      <x:c r="W126" s="34"/>
      <x:c r="X126" s="34"/>
    </x:row>
    <x:row r="127" ht="15" hidden="0" customHeight="1">
      <x:c r="A127" s="34"/>
      <x:c r="B127" s="34"/>
      <x:c r="C127" s="34"/>
      <x:c r="D127" s="35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6"/>
      <x:c r="W127" s="34"/>
      <x:c r="X127" s="34"/>
    </x:row>
    <x:row r="128" ht="15" hidden="0" customHeight="1">
      <x:c r="A128" s="34"/>
      <x:c r="B128" s="34"/>
      <x:c r="C128" s="34"/>
      <x:c r="D128" s="35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6"/>
      <x:c r="W128" s="34"/>
      <x:c r="X128" s="34"/>
    </x:row>
    <x:row r="129" ht="15" hidden="0" customHeight="1">
      <x:c r="A129" s="34"/>
      <x:c r="B129" s="34"/>
      <x:c r="C129" s="34"/>
      <x:c r="D129" s="35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6"/>
      <x:c r="W129" s="34"/>
      <x:c r="X129" s="34"/>
    </x:row>
    <x:row r="130" ht="15" hidden="0" customHeight="1">
      <x:c r="A130" s="34"/>
      <x:c r="B130" s="34"/>
      <x:c r="C130" s="34"/>
      <x:c r="D130" s="35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6"/>
      <x:c r="W130" s="34"/>
      <x:c r="X130" s="34"/>
    </x:row>
    <x:row r="131" ht="15" hidden="0" customHeight="1">
      <x:c r="A131" s="34"/>
      <x:c r="B131" s="34"/>
      <x:c r="C131" s="34"/>
      <x:c r="D131" s="35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6"/>
      <x:c r="W131" s="34"/>
      <x:c r="X131" s="34"/>
    </x:row>
    <x:row r="132" ht="15" hidden="0" customHeight="1">
      <x:c r="A132" s="34"/>
      <x:c r="B132" s="34"/>
      <x:c r="C132" s="34"/>
      <x:c r="D132" s="35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6"/>
      <x:c r="W132" s="34"/>
      <x:c r="X132" s="34"/>
    </x:row>
    <x:row r="133" ht="15" hidden="0" customHeight="1">
      <x:c r="A133" s="34"/>
      <x:c r="B133" s="34"/>
      <x:c r="C133" s="34"/>
      <x:c r="D133" s="35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6"/>
      <x:c r="W133" s="34"/>
      <x:c r="X133" s="34"/>
    </x:row>
    <x:row r="134" ht="15" hidden="0" customHeight="1">
      <x:c r="A134" s="34"/>
      <x:c r="B134" s="34"/>
      <x:c r="C134" s="34"/>
      <x:c r="D134" s="35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6"/>
      <x:c r="W134" s="34"/>
      <x:c r="X134" s="34"/>
    </x:row>
    <x:row r="135" ht="15" hidden="0" customHeight="1">
      <x:c r="A135" s="34"/>
      <x:c r="B135" s="34"/>
      <x:c r="C135" s="34"/>
      <x:c r="D135" s="35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6"/>
      <x:c r="W135" s="34"/>
      <x:c r="X135" s="34"/>
    </x:row>
    <x:row r="136" ht="15" hidden="0" customHeight="1">
      <x:c r="A136" s="34"/>
      <x:c r="B136" s="34"/>
      <x:c r="C136" s="34"/>
      <x:c r="D136" s="35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6"/>
      <x:c r="W136" s="34"/>
      <x:c r="X136" s="34"/>
    </x:row>
    <x:row r="137" ht="15" hidden="0" customHeight="1">
      <x:c r="A137" s="34"/>
      <x:c r="B137" s="34"/>
      <x:c r="C137" s="34"/>
      <x:c r="D137" s="35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6"/>
      <x:c r="W137" s="34"/>
      <x:c r="X137" s="34"/>
    </x:row>
    <x:row r="138" ht="15" hidden="0" customHeight="1">
      <x:c r="A138" s="34"/>
      <x:c r="B138" s="34"/>
      <x:c r="C138" s="34"/>
      <x:c r="D138" s="35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6"/>
      <x:c r="W138" s="34"/>
      <x:c r="X138" s="34"/>
    </x:row>
    <x:row r="139" ht="15" hidden="0" customHeight="1">
      <x:c r="A139" s="34"/>
      <x:c r="B139" s="34"/>
      <x:c r="C139" s="34"/>
      <x:c r="D139" s="35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6"/>
      <x:c r="W139" s="34"/>
      <x:c r="X139" s="34"/>
    </x:row>
    <x:row r="140" ht="15" hidden="0" customHeight="1">
      <x:c r="A140" s="34"/>
      <x:c r="B140" s="34"/>
      <x:c r="C140" s="34"/>
      <x:c r="D140" s="35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6"/>
      <x:c r="W140" s="34"/>
      <x:c r="X140" s="34"/>
    </x:row>
    <x:row r="141" ht="15" hidden="0" customHeight="1">
      <x:c r="A141" s="34"/>
      <x:c r="B141" s="34"/>
      <x:c r="C141" s="34"/>
      <x:c r="D141" s="35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6"/>
      <x:c r="W141" s="34"/>
      <x:c r="X141" s="34"/>
    </x:row>
    <x:row r="142" ht="15" hidden="0" customHeight="1">
      <x:c r="A142" s="34"/>
      <x:c r="B142" s="34"/>
      <x:c r="C142" s="34"/>
      <x:c r="D142" s="35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6"/>
      <x:c r="W142" s="34"/>
      <x:c r="X142" s="34"/>
    </x:row>
    <x:row r="143" ht="15" hidden="0" customHeight="1">
      <x:c r="A143" s="34"/>
      <x:c r="B143" s="34"/>
      <x:c r="C143" s="34"/>
      <x:c r="D143" s="35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6"/>
      <x:c r="W143" s="34"/>
      <x:c r="X143" s="34"/>
    </x:row>
    <x:row r="144" ht="15" hidden="0" customHeight="1">
      <x:c r="A144" s="34"/>
      <x:c r="B144" s="34"/>
      <x:c r="C144" s="34"/>
      <x:c r="D144" s="35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6"/>
      <x:c r="W144" s="34"/>
      <x:c r="X144" s="34"/>
    </x:row>
    <x:row r="145" ht="15" hidden="0" customHeight="1">
      <x:c r="A145" s="34"/>
      <x:c r="B145" s="34"/>
      <x:c r="C145" s="34"/>
      <x:c r="D145" s="35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6"/>
      <x:c r="W145" s="34"/>
      <x:c r="X145" s="34"/>
    </x:row>
    <x:row r="146" ht="15" hidden="0" customHeight="1">
      <x:c r="A146" s="34"/>
      <x:c r="B146" s="34"/>
      <x:c r="C146" s="34"/>
      <x:c r="D146" s="35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6"/>
      <x:c r="W146" s="34"/>
      <x:c r="X146" s="34"/>
    </x:row>
    <x:row r="147" ht="15" hidden="0" customHeight="1">
      <x:c r="A147" s="34"/>
      <x:c r="B147" s="34"/>
      <x:c r="C147" s="34"/>
      <x:c r="D147" s="35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6"/>
      <x:c r="W147" s="34"/>
      <x:c r="X147" s="34"/>
    </x:row>
    <x:row r="148" ht="15" hidden="0" customHeight="1">
      <x:c r="A148" s="34"/>
      <x:c r="B148" s="34"/>
      <x:c r="C148" s="34"/>
      <x:c r="D148" s="35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6"/>
      <x:c r="W148" s="34"/>
      <x:c r="X148" s="34"/>
    </x:row>
    <x:row r="149" ht="15" hidden="0" customHeight="1">
      <x:c r="A149" s="34"/>
      <x:c r="B149" s="34"/>
      <x:c r="C149" s="34"/>
      <x:c r="D149" s="35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6"/>
      <x:c r="W149" s="34"/>
      <x:c r="X149" s="34"/>
    </x:row>
    <x:row r="150" ht="15" hidden="0" customHeight="1">
      <x:c r="A150" s="34"/>
      <x:c r="B150" s="34"/>
      <x:c r="C150" s="34"/>
      <x:c r="D150" s="35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6"/>
      <x:c r="W150" s="34"/>
      <x:c r="X150" s="34"/>
    </x:row>
    <x:row r="151" ht="15" hidden="0" customHeight="1">
      <x:c r="A151" s="34"/>
      <x:c r="B151" s="34"/>
      <x:c r="C151" s="34"/>
      <x:c r="D151" s="35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6"/>
      <x:c r="W151" s="34"/>
      <x:c r="X151" s="34"/>
    </x:row>
    <x:row r="152" ht="15" hidden="0" customHeight="1">
      <x:c r="A152" s="34"/>
      <x:c r="B152" s="34"/>
      <x:c r="C152" s="34"/>
      <x:c r="D152" s="35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6"/>
      <x:c r="W152" s="34"/>
      <x:c r="X152" s="34"/>
    </x:row>
    <x:row r="153" ht="15" hidden="0" customHeight="1">
      <x:c r="A153" s="34"/>
      <x:c r="B153" s="34"/>
      <x:c r="C153" s="34"/>
      <x:c r="D153" s="35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6"/>
      <x:c r="W153" s="34"/>
      <x:c r="X153" s="34"/>
    </x:row>
    <x:row r="154" ht="15" hidden="0" customHeight="1">
      <x:c r="A154" s="34"/>
      <x:c r="B154" s="34"/>
      <x:c r="C154" s="34"/>
      <x:c r="D154" s="35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6"/>
      <x:c r="W154" s="34"/>
      <x:c r="X154" s="34"/>
    </x:row>
    <x:row r="155" ht="15" hidden="0" customHeight="1">
      <x:c r="A155" s="34"/>
      <x:c r="B155" s="34"/>
      <x:c r="C155" s="34"/>
      <x:c r="D155" s="35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6"/>
      <x:c r="W155" s="34"/>
      <x:c r="X155" s="34"/>
    </x:row>
    <x:row r="156" ht="15" hidden="0" customHeight="1">
      <x:c r="A156" s="34"/>
      <x:c r="B156" s="34"/>
      <x:c r="C156" s="34"/>
      <x:c r="D156" s="35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6"/>
      <x:c r="W156" s="34"/>
      <x:c r="X156" s="34"/>
    </x:row>
    <x:row r="157" ht="15" hidden="0" customHeight="1">
      <x:c r="A157" s="34"/>
      <x:c r="B157" s="34"/>
      <x:c r="C157" s="34"/>
      <x:c r="D157" s="35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6"/>
      <x:c r="W157" s="34"/>
      <x:c r="X157" s="34"/>
    </x:row>
    <x:row r="158" ht="15" hidden="0" customHeight="1">
      <x:c r="A158" s="34"/>
      <x:c r="B158" s="34"/>
      <x:c r="C158" s="34"/>
      <x:c r="D158" s="35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6"/>
      <x:c r="W158" s="34"/>
      <x:c r="X158" s="34"/>
    </x:row>
    <x:row r="159" ht="15" hidden="0" customHeight="1">
      <x:c r="A159" s="34"/>
      <x:c r="B159" s="34"/>
      <x:c r="C159" s="34"/>
      <x:c r="D159" s="35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6"/>
      <x:c r="W159" s="34"/>
      <x:c r="X159" s="34"/>
    </x:row>
    <x:row r="160" ht="15" hidden="0" customHeight="1">
      <x:c r="A160" s="34"/>
      <x:c r="B160" s="34"/>
      <x:c r="C160" s="34"/>
      <x:c r="D160" s="35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6"/>
      <x:c r="W160" s="34"/>
      <x:c r="X160" s="34"/>
    </x:row>
    <x:row r="161" ht="15" hidden="0" customHeight="1">
      <x:c r="A161" s="34"/>
      <x:c r="B161" s="34"/>
      <x:c r="C161" s="34"/>
      <x:c r="D161" s="35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6"/>
      <x:c r="W161" s="34"/>
      <x:c r="X161" s="34"/>
    </x:row>
    <x:row r="162" ht="15" hidden="0" customHeight="1">
      <x:c r="A162" s="34"/>
      <x:c r="B162" s="34"/>
      <x:c r="C162" s="34"/>
      <x:c r="D162" s="35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6"/>
      <x:c r="W162" s="34"/>
      <x:c r="X162" s="34"/>
    </x:row>
    <x:row r="163" ht="15" hidden="0" customHeight="1">
      <x:c r="A163" s="34"/>
      <x:c r="B163" s="34"/>
      <x:c r="C163" s="34"/>
      <x:c r="D163" s="35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6"/>
      <x:c r="W163" s="34"/>
      <x:c r="X163" s="34"/>
    </x:row>
    <x:row r="164" ht="15" hidden="0" customHeight="1">
      <x:c r="A164" s="34"/>
      <x:c r="B164" s="34"/>
      <x:c r="C164" s="34"/>
      <x:c r="D164" s="35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6"/>
      <x:c r="W164" s="34"/>
      <x:c r="X164" s="34"/>
    </x:row>
    <x:row r="165" ht="15" hidden="0" customHeight="1">
      <x:c r="A165" s="34"/>
      <x:c r="B165" s="34"/>
      <x:c r="C165" s="34"/>
      <x:c r="D165" s="35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6"/>
      <x:c r="W165" s="34"/>
      <x:c r="X165" s="34"/>
    </x:row>
    <x:row r="166" ht="15" hidden="0" customHeight="1">
      <x:c r="A166" s="34"/>
      <x:c r="B166" s="34"/>
      <x:c r="C166" s="34"/>
      <x:c r="D166" s="35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6"/>
      <x:c r="W166" s="34"/>
      <x:c r="X166" s="34"/>
    </x:row>
    <x:row r="167" ht="15" hidden="0" customHeight="1">
      <x:c r="A167" s="34"/>
      <x:c r="B167" s="34"/>
      <x:c r="C167" s="34"/>
      <x:c r="D167" s="35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6"/>
      <x:c r="W167" s="34"/>
      <x:c r="X167" s="34"/>
    </x:row>
    <x:row r="168" ht="15" hidden="0" customHeight="1">
      <x:c r="A168" s="34"/>
      <x:c r="B168" s="34"/>
      <x:c r="C168" s="34"/>
      <x:c r="D168" s="35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6"/>
      <x:c r="W168" s="34"/>
      <x:c r="X168" s="34"/>
    </x:row>
    <x:row r="169" ht="15" hidden="0" customHeight="1">
      <x:c r="A169" s="34"/>
      <x:c r="B169" s="34"/>
      <x:c r="C169" s="34"/>
      <x:c r="D169" s="35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6"/>
      <x:c r="W169" s="34"/>
      <x:c r="X169" s="34"/>
    </x:row>
    <x:row r="170" ht="15" hidden="0" customHeight="1">
      <x:c r="A170" s="34"/>
      <x:c r="B170" s="34"/>
      <x:c r="C170" s="34"/>
      <x:c r="D170" s="35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6"/>
      <x:c r="W170" s="34"/>
      <x:c r="X170" s="34"/>
    </x:row>
    <x:row r="171" ht="15" hidden="0" customHeight="1">
      <x:c r="A171" s="34"/>
      <x:c r="B171" s="34"/>
      <x:c r="C171" s="34"/>
      <x:c r="D171" s="35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6"/>
      <x:c r="W171" s="34"/>
      <x:c r="X171" s="34"/>
    </x:row>
    <x:row r="172" ht="15" hidden="0" customHeight="1">
      <x:c r="A172" s="34"/>
      <x:c r="B172" s="34"/>
      <x:c r="C172" s="34"/>
      <x:c r="D172" s="35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6"/>
      <x:c r="W172" s="34"/>
      <x:c r="X172" s="34"/>
    </x:row>
    <x:row r="173" ht="15" hidden="0" customHeight="1">
      <x:c r="A173" s="34"/>
      <x:c r="B173" s="34"/>
      <x:c r="C173" s="34"/>
      <x:c r="D173" s="35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6"/>
      <x:c r="W173" s="34"/>
      <x:c r="X173" s="34"/>
    </x:row>
    <x:row r="174" ht="15" hidden="0" customHeight="1">
      <x:c r="A174" s="34"/>
      <x:c r="B174" s="34"/>
      <x:c r="C174" s="34"/>
      <x:c r="D174" s="35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6"/>
      <x:c r="W174" s="34"/>
      <x:c r="X174" s="34"/>
    </x:row>
    <x:row r="175" ht="15" hidden="0" customHeight="1">
      <x:c r="A175" s="34"/>
      <x:c r="B175" s="34"/>
      <x:c r="C175" s="34"/>
      <x:c r="D175" s="35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6"/>
      <x:c r="W175" s="34"/>
      <x:c r="X175" s="34"/>
    </x:row>
    <x:row r="176" ht="15" hidden="0" customHeight="1">
      <x:c r="A176" s="34"/>
      <x:c r="B176" s="34"/>
      <x:c r="C176" s="34"/>
      <x:c r="D176" s="35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6"/>
      <x:c r="W176" s="34"/>
      <x:c r="X176" s="34"/>
    </x:row>
    <x:row r="177" ht="15" hidden="0" customHeight="1">
      <x:c r="A177" s="34"/>
      <x:c r="B177" s="34"/>
      <x:c r="C177" s="34"/>
      <x:c r="D177" s="35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6"/>
      <x:c r="W177" s="34"/>
      <x:c r="X177" s="34"/>
    </x:row>
    <x:row r="178" ht="15" hidden="0" customHeight="1">
      <x:c r="A178" s="34"/>
      <x:c r="B178" s="34"/>
      <x:c r="C178" s="34"/>
      <x:c r="D178" s="35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6"/>
      <x:c r="W178" s="34"/>
      <x:c r="X178" s="34"/>
    </x:row>
    <x:row r="179" ht="15" hidden="0" customHeight="1">
      <x:c r="A179" s="34"/>
      <x:c r="B179" s="34"/>
      <x:c r="C179" s="34"/>
      <x:c r="D179" s="35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6"/>
      <x:c r="W179" s="34"/>
      <x:c r="X179" s="34"/>
    </x:row>
    <x:row r="180" ht="15" hidden="0" customHeight="1">
      <x:c r="A180" s="34"/>
      <x:c r="B180" s="34"/>
      <x:c r="C180" s="34"/>
      <x:c r="D180" s="35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6"/>
      <x:c r="W180" s="34"/>
      <x:c r="X180" s="34"/>
    </x:row>
    <x:row r="181" ht="15" hidden="0" customHeight="1">
      <x:c r="A181" s="34"/>
      <x:c r="B181" s="34"/>
      <x:c r="C181" s="34"/>
      <x:c r="D181" s="35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6"/>
      <x:c r="W181" s="34"/>
      <x:c r="X181" s="34"/>
    </x:row>
    <x:row r="182" ht="15" hidden="0" customHeight="1">
      <x:c r="A182" s="34"/>
      <x:c r="B182" s="34"/>
      <x:c r="C182" s="34"/>
      <x:c r="D182" s="35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6"/>
      <x:c r="W182" s="34"/>
      <x:c r="X182" s="34"/>
    </x:row>
    <x:row r="183" ht="15" hidden="0" customHeight="1">
      <x:c r="A183" s="34"/>
      <x:c r="B183" s="34"/>
      <x:c r="C183" s="34"/>
      <x:c r="D183" s="35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6"/>
      <x:c r="W183" s="34"/>
      <x:c r="X183" s="34"/>
    </x:row>
    <x:row r="184" ht="15" hidden="0" customHeight="1">
      <x:c r="A184" s="34"/>
      <x:c r="B184" s="34"/>
      <x:c r="C184" s="34"/>
      <x:c r="D184" s="35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6"/>
      <x:c r="W184" s="34"/>
      <x:c r="X184" s="34"/>
    </x:row>
    <x:row r="185" ht="15" hidden="0" customHeight="1">
      <x:c r="A185" s="34"/>
      <x:c r="B185" s="34"/>
      <x:c r="C185" s="34"/>
      <x:c r="D185" s="35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6"/>
      <x:c r="W185" s="34"/>
      <x:c r="X185" s="34"/>
    </x:row>
    <x:row r="186" ht="15" hidden="0" customHeight="1">
      <x:c r="A186" s="34"/>
      <x:c r="B186" s="34"/>
      <x:c r="C186" s="34"/>
      <x:c r="D186" s="35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6"/>
      <x:c r="W186" s="34"/>
      <x:c r="X186" s="34"/>
    </x:row>
    <x:row r="187" ht="15" hidden="0" customHeight="1">
      <x:c r="A187" s="34"/>
      <x:c r="B187" s="34"/>
      <x:c r="C187" s="34"/>
      <x:c r="D187" s="35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6"/>
      <x:c r="W187" s="34"/>
      <x:c r="X187" s="34"/>
    </x:row>
    <x:row r="188" ht="15" hidden="0" customHeight="1">
      <x:c r="A188" s="34"/>
      <x:c r="B188" s="34"/>
      <x:c r="C188" s="34"/>
      <x:c r="D188" s="35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6"/>
      <x:c r="W188" s="34"/>
      <x:c r="X188" s="34"/>
    </x:row>
    <x:row r="189" ht="15" hidden="0" customHeight="1">
      <x:c r="A189" s="34"/>
      <x:c r="B189" s="34"/>
      <x:c r="C189" s="34"/>
      <x:c r="D189" s="35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6"/>
      <x:c r="W189" s="34"/>
      <x:c r="X189" s="34"/>
    </x:row>
    <x:row r="190" ht="15" hidden="0" customHeight="1">
      <x:c r="A190" s="34"/>
      <x:c r="B190" s="34"/>
      <x:c r="C190" s="34"/>
      <x:c r="D190" s="35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6"/>
      <x:c r="W190" s="34"/>
      <x:c r="X190" s="34"/>
    </x:row>
    <x:row r="191" ht="15" hidden="0" customHeight="1">
      <x:c r="A191" s="34"/>
      <x:c r="B191" s="34"/>
      <x:c r="C191" s="34"/>
      <x:c r="D191" s="35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6"/>
      <x:c r="W191" s="34"/>
      <x:c r="X191" s="34"/>
    </x:row>
    <x:row r="192" ht="15" hidden="0" customHeight="1">
      <x:c r="A192" s="34"/>
      <x:c r="B192" s="34"/>
      <x:c r="C192" s="34"/>
      <x:c r="D192" s="35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6"/>
      <x:c r="W192" s="34"/>
      <x:c r="X192" s="34"/>
    </x:row>
    <x:row r="193" ht="15" hidden="0" customHeight="1">
      <x:c r="A193" s="34"/>
      <x:c r="B193" s="34"/>
      <x:c r="C193" s="34"/>
      <x:c r="D193" s="35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6"/>
      <x:c r="W193" s="34"/>
      <x:c r="X193" s="34"/>
    </x:row>
    <x:row r="194" ht="15" hidden="0" customHeight="1">
      <x:c r="A194" s="34"/>
      <x:c r="B194" s="34"/>
      <x:c r="C194" s="34"/>
      <x:c r="D194" s="35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6"/>
      <x:c r="W194" s="34"/>
      <x:c r="X194" s="34"/>
    </x:row>
    <x:row r="195" ht="15" hidden="0" customHeight="1">
      <x:c r="A195" s="34"/>
      <x:c r="B195" s="34"/>
      <x:c r="C195" s="34"/>
      <x:c r="D195" s="35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6"/>
      <x:c r="W195" s="34"/>
      <x:c r="X195" s="34"/>
    </x:row>
    <x:row r="196" ht="15" hidden="0" customHeight="1">
      <x:c r="A196" s="34"/>
      <x:c r="B196" s="34"/>
      <x:c r="C196" s="34"/>
      <x:c r="D196" s="35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6"/>
      <x:c r="W196" s="34"/>
      <x:c r="X196" s="34"/>
    </x:row>
    <x:row r="197" ht="15" hidden="0" customHeight="1">
      <x:c r="A197" s="34"/>
      <x:c r="B197" s="34"/>
      <x:c r="C197" s="34"/>
      <x:c r="D197" s="35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6"/>
      <x:c r="W197" s="34"/>
      <x:c r="X197" s="34"/>
    </x:row>
    <x:row r="198" ht="15" hidden="0" customHeight="1">
      <x:c r="A198" s="34"/>
      <x:c r="B198" s="34"/>
      <x:c r="C198" s="34"/>
      <x:c r="D198" s="35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6"/>
      <x:c r="W198" s="34"/>
      <x:c r="X198" s="34"/>
    </x:row>
    <x:row r="199" ht="15" hidden="0" customHeight="1">
      <x:c r="A199" s="34"/>
      <x:c r="B199" s="34"/>
      <x:c r="C199" s="34"/>
      <x:c r="D199" s="35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6"/>
      <x:c r="W199" s="34"/>
      <x:c r="X199" s="34"/>
    </x:row>
    <x:row r="200" ht="15" hidden="0" customHeight="1">
      <x:c r="A200" s="34"/>
      <x:c r="B200" s="34"/>
      <x:c r="C200" s="34"/>
      <x:c r="D200" s="35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6"/>
      <x:c r="W200" s="34"/>
      <x:c r="X200" s="34"/>
    </x:row>
    <x:row r="201" ht="15" hidden="0" customHeight="1">
      <x:c r="A201" s="34"/>
      <x:c r="B201" s="34"/>
      <x:c r="C201" s="34"/>
      <x:c r="D201" s="35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6"/>
      <x:c r="W201" s="34"/>
      <x:c r="X201" s="34"/>
    </x:row>
    <x:row r="202" ht="15" hidden="0" customHeight="1">
      <x:c r="A202" s="34"/>
      <x:c r="B202" s="34"/>
      <x:c r="C202" s="34"/>
      <x:c r="D202" s="35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6"/>
      <x:c r="W202" s="34"/>
      <x:c r="X202" s="34"/>
    </x:row>
    <x:row r="203" ht="15" hidden="0" customHeight="1">
      <x:c r="A203" s="34"/>
      <x:c r="B203" s="34"/>
      <x:c r="C203" s="34"/>
      <x:c r="D203" s="35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6"/>
      <x:c r="W203" s="34"/>
      <x:c r="X203" s="34"/>
    </x:row>
    <x:row r="204" ht="15" hidden="0" customHeight="1">
      <x:c r="A204" s="34"/>
      <x:c r="B204" s="34"/>
      <x:c r="C204" s="34"/>
      <x:c r="D204" s="35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6"/>
      <x:c r="W204" s="34"/>
      <x:c r="X204" s="34"/>
    </x:row>
    <x:row r="205" ht="15" hidden="0" customHeight="1">
      <x:c r="A205" s="34"/>
      <x:c r="B205" s="34"/>
      <x:c r="C205" s="34"/>
      <x:c r="D205" s="35"/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6"/>
      <x:c r="W205" s="34"/>
      <x:c r="X205" s="34"/>
    </x:row>
    <x:row r="206" ht="15" hidden="0" customHeight="1">
      <x:c r="A206" s="34"/>
      <x:c r="B206" s="34"/>
      <x:c r="C206" s="34"/>
      <x:c r="D206" s="35"/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6"/>
      <x:c r="W206" s="34"/>
      <x:c r="X206" s="34"/>
    </x:row>
    <x:row r="207" ht="15" hidden="0" customHeight="1">
      <x:c r="A207" s="34"/>
      <x:c r="B207" s="34"/>
      <x:c r="C207" s="34"/>
      <x:c r="D207" s="35"/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6"/>
      <x:c r="W207" s="34"/>
      <x:c r="X207" s="34"/>
    </x:row>
    <x:row r="208" ht="15" hidden="0" customHeight="1">
      <x:c r="A208" s="34"/>
      <x:c r="B208" s="34"/>
      <x:c r="C208" s="34"/>
      <x:c r="D208" s="35"/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6"/>
      <x:c r="W208" s="34"/>
      <x:c r="X208" s="34"/>
    </x:row>
    <x:row r="209" ht="15" hidden="0" customHeight="1">
      <x:c r="A209" s="34"/>
      <x:c r="B209" s="34"/>
      <x:c r="C209" s="34"/>
      <x:c r="D209" s="35"/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6"/>
      <x:c r="W209" s="34"/>
      <x:c r="X209" s="34"/>
    </x:row>
    <x:row r="210" ht="15" hidden="0" customHeight="1">
      <x:c r="A210" s="34"/>
      <x:c r="B210" s="34"/>
      <x:c r="C210" s="34"/>
      <x:c r="D210" s="35"/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6"/>
      <x:c r="W210" s="34"/>
      <x:c r="X210" s="34"/>
    </x:row>
    <x:row r="211" ht="15" hidden="0" customHeight="1">
      <x:c r="A211" s="34"/>
      <x:c r="B211" s="34"/>
      <x:c r="C211" s="34"/>
      <x:c r="D211" s="35"/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6"/>
      <x:c r="W211" s="34"/>
      <x:c r="X211" s="34"/>
    </x:row>
    <x:row r="212" ht="15" hidden="0" customHeight="1">
      <x:c r="A212" s="34"/>
      <x:c r="B212" s="34"/>
      <x:c r="C212" s="34"/>
      <x:c r="D212" s="35"/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6"/>
      <x:c r="W212" s="34"/>
      <x:c r="X212" s="34"/>
    </x:row>
    <x:row r="213" ht="15" hidden="0" customHeight="1">
      <x:c r="A213" s="34"/>
      <x:c r="B213" s="34"/>
      <x:c r="C213" s="34"/>
      <x:c r="D213" s="35"/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6"/>
      <x:c r="W213" s="34"/>
      <x:c r="X213" s="34"/>
    </x:row>
    <x:row r="214" ht="15" hidden="0" customHeight="1">
      <x:c r="A214" s="34"/>
      <x:c r="B214" s="34"/>
      <x:c r="C214" s="34"/>
      <x:c r="D214" s="35"/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6"/>
      <x:c r="W214" s="34"/>
      <x:c r="X214" s="34"/>
    </x:row>
    <x:row r="215" ht="15" hidden="0" customHeight="1">
      <x:c r="A215" s="34"/>
      <x:c r="B215" s="34"/>
      <x:c r="C215" s="34"/>
      <x:c r="D215" s="35"/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6"/>
      <x:c r="W215" s="34"/>
      <x:c r="X215" s="34"/>
    </x:row>
    <x:row r="216" ht="15" hidden="0" customHeight="1">
      <x:c r="A216" s="34"/>
      <x:c r="B216" s="34"/>
      <x:c r="C216" s="34"/>
      <x:c r="D216" s="35"/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6"/>
      <x:c r="W216" s="34"/>
      <x:c r="X216" s="34"/>
    </x:row>
    <x:row r="217" ht="15" hidden="0" customHeight="1">
      <x:c r="A217" s="34"/>
      <x:c r="B217" s="34"/>
      <x:c r="C217" s="34"/>
      <x:c r="D217" s="35"/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6"/>
      <x:c r="W217" s="34"/>
      <x:c r="X217" s="34"/>
    </x:row>
    <x:row r="218" ht="15" hidden="0" customHeight="1">
      <x:c r="A218" s="34"/>
      <x:c r="B218" s="34"/>
      <x:c r="C218" s="34"/>
      <x:c r="D218" s="35"/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6"/>
      <x:c r="W218" s="34"/>
      <x:c r="X218" s="34"/>
    </x:row>
    <x:row r="219" ht="15" hidden="0" customHeight="1">
      <x:c r="A219" s="34"/>
      <x:c r="B219" s="34"/>
      <x:c r="C219" s="34"/>
      <x:c r="D219" s="35"/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6"/>
      <x:c r="W219" s="34"/>
      <x:c r="X219" s="34"/>
    </x:row>
    <x:row r="220" ht="15" hidden="0" customHeight="1">
      <x:c r="A220" s="34"/>
      <x:c r="B220" s="34"/>
      <x:c r="C220" s="34"/>
      <x:c r="D220" s="35"/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6"/>
      <x:c r="W220" s="34"/>
      <x:c r="X220" s="34"/>
    </x:row>
    <x:row r="221" ht="15" hidden="0" customHeight="1">
      <x:c r="A221" s="34"/>
      <x:c r="B221" s="34"/>
      <x:c r="C221" s="34"/>
      <x:c r="D221" s="35"/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6"/>
      <x:c r="W221" s="34"/>
      <x:c r="X221" s="34"/>
    </x:row>
    <x:row r="222" ht="15" hidden="0" customHeight="1">
      <x:c r="A222" s="34"/>
      <x:c r="B222" s="34"/>
      <x:c r="C222" s="34"/>
      <x:c r="D222" s="35"/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6"/>
      <x:c r="W222" s="34"/>
      <x:c r="X222" s="34"/>
    </x:row>
    <x:row r="223" ht="15" hidden="0" customHeight="1">
      <x:c r="A223" s="34"/>
      <x:c r="B223" s="34"/>
      <x:c r="C223" s="34"/>
      <x:c r="D223" s="35"/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6"/>
      <x:c r="W223" s="34"/>
      <x:c r="X223" s="34"/>
    </x:row>
    <x:row r="224" ht="15" hidden="0" customHeight="1">
      <x:c r="A224" s="34"/>
      <x:c r="B224" s="34"/>
      <x:c r="C224" s="34"/>
      <x:c r="D224" s="35"/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6"/>
      <x:c r="W224" s="34"/>
      <x:c r="X224" s="34"/>
    </x:row>
    <x:row r="225" ht="15" hidden="0" customHeight="1">
      <x:c r="A225" s="34"/>
      <x:c r="B225" s="34"/>
      <x:c r="C225" s="34"/>
      <x:c r="D225" s="35"/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6"/>
      <x:c r="W225" s="34"/>
      <x:c r="X225" s="34"/>
    </x:row>
    <x:row r="226" ht="15" hidden="0" customHeight="1">
      <x:c r="A226" s="34"/>
      <x:c r="B226" s="34"/>
      <x:c r="C226" s="34"/>
      <x:c r="D226" s="35"/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6"/>
      <x:c r="W226" s="34"/>
      <x:c r="X226" s="34"/>
    </x:row>
    <x:row r="227" ht="15" hidden="0" customHeight="1">
      <x:c r="A227" s="34"/>
      <x:c r="B227" s="34"/>
      <x:c r="C227" s="34"/>
      <x:c r="D227" s="35"/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6"/>
      <x:c r="W227" s="34"/>
      <x:c r="X227" s="34"/>
    </x:row>
    <x:row r="228" ht="15" hidden="0" customHeight="1">
      <x:c r="A228" s="34"/>
      <x:c r="B228" s="34"/>
      <x:c r="C228" s="34"/>
      <x:c r="D228" s="35"/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6"/>
      <x:c r="W228" s="34"/>
      <x:c r="X228" s="34"/>
    </x:row>
    <x:row r="229" ht="15" hidden="0" customHeight="1">
      <x:c r="A229" s="34"/>
      <x:c r="B229" s="34"/>
      <x:c r="C229" s="34"/>
      <x:c r="D229" s="35"/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6"/>
      <x:c r="W229" s="34"/>
      <x:c r="X229" s="34"/>
    </x:row>
    <x:row r="230" ht="15" hidden="0" customHeight="1">
      <x:c r="A230" s="34"/>
      <x:c r="B230" s="34"/>
      <x:c r="C230" s="34"/>
      <x:c r="D230" s="35"/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6"/>
      <x:c r="W230" s="34"/>
      <x:c r="X230" s="34"/>
    </x:row>
    <x:row r="231" ht="15" hidden="0" customHeight="1">
      <x:c r="A231" s="34"/>
      <x:c r="B231" s="34"/>
      <x:c r="C231" s="34"/>
      <x:c r="D231" s="35"/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6"/>
      <x:c r="W231" s="34"/>
      <x:c r="X231" s="34"/>
    </x:row>
    <x:row r="232" ht="15" hidden="0" customHeight="1">
      <x:c r="A232" s="34"/>
      <x:c r="B232" s="34"/>
      <x:c r="C232" s="34"/>
      <x:c r="D232" s="35"/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6"/>
      <x:c r="W232" s="34"/>
      <x:c r="X232" s="34"/>
    </x:row>
    <x:row r="233" ht="15" hidden="0" customHeight="1">
      <x:c r="A233" s="34"/>
      <x:c r="B233" s="34"/>
      <x:c r="C233" s="34"/>
      <x:c r="D233" s="35"/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6"/>
      <x:c r="W233" s="34"/>
      <x:c r="X233" s="34"/>
    </x:row>
    <x:row r="234" ht="15" hidden="0" customHeight="1">
      <x:c r="A234" s="34"/>
      <x:c r="B234" s="34"/>
      <x:c r="C234" s="34"/>
      <x:c r="D234" s="35"/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6"/>
      <x:c r="W234" s="34"/>
      <x:c r="X234" s="34"/>
    </x:row>
    <x:row r="235" ht="15" hidden="0" customHeight="1">
      <x:c r="A235" s="34"/>
      <x:c r="B235" s="34"/>
      <x:c r="C235" s="34"/>
      <x:c r="D235" s="35"/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6"/>
      <x:c r="W235" s="34"/>
      <x:c r="X235" s="34"/>
    </x:row>
    <x:row r="236" ht="15" hidden="0" customHeight="1">
      <x:c r="A236" s="34"/>
      <x:c r="B236" s="34"/>
      <x:c r="C236" s="34"/>
      <x:c r="D236" s="35"/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6"/>
      <x:c r="W236" s="34"/>
      <x:c r="X236" s="34"/>
    </x:row>
    <x:row r="237" ht="15" hidden="0" customHeight="1">
      <x:c r="A237" s="34"/>
      <x:c r="B237" s="34"/>
      <x:c r="C237" s="34"/>
      <x:c r="D237" s="35"/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6"/>
      <x:c r="W237" s="34"/>
      <x:c r="X237" s="34"/>
    </x:row>
    <x:row r="238" ht="15" hidden="0" customHeight="1">
      <x:c r="A238" s="34"/>
      <x:c r="B238" s="34"/>
      <x:c r="C238" s="34"/>
      <x:c r="D238" s="35"/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6"/>
      <x:c r="W238" s="34"/>
      <x:c r="X238" s="34"/>
    </x:row>
    <x:row r="239" ht="15" hidden="0" customHeight="1">
      <x:c r="A239" s="34"/>
      <x:c r="B239" s="34"/>
      <x:c r="C239" s="34"/>
      <x:c r="D239" s="35"/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6"/>
      <x:c r="W239" s="34"/>
      <x:c r="X239" s="34"/>
    </x:row>
    <x:row r="240" ht="15" hidden="0" customHeight="1">
      <x:c r="A240" s="34"/>
      <x:c r="B240" s="34"/>
      <x:c r="C240" s="34"/>
      <x:c r="D240" s="35"/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6"/>
      <x:c r="W240" s="34"/>
      <x:c r="X240" s="34"/>
    </x:row>
    <x:row r="241" ht="15" hidden="0" customHeight="1">
      <x:c r="A241" s="34"/>
      <x:c r="B241" s="34"/>
      <x:c r="C241" s="34"/>
      <x:c r="D241" s="35"/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6"/>
      <x:c r="W241" s="34"/>
      <x:c r="X241" s="34"/>
    </x:row>
    <x:row r="242" ht="15" hidden="0" customHeight="1">
      <x:c r="A242" s="34"/>
      <x:c r="B242" s="34"/>
      <x:c r="C242" s="34"/>
      <x:c r="D242" s="35"/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6"/>
      <x:c r="W242" s="34"/>
      <x:c r="X242" s="34"/>
    </x:row>
    <x:row r="243" ht="15" hidden="0" customHeight="1">
      <x:c r="A243" s="34"/>
      <x:c r="B243" s="34"/>
      <x:c r="C243" s="34"/>
      <x:c r="D243" s="35"/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6"/>
      <x:c r="W243" s="34"/>
      <x:c r="X243" s="34"/>
    </x:row>
    <x:row r="244" ht="15" hidden="0" customHeight="1">
      <x:c r="A244" s="34"/>
      <x:c r="B244" s="34"/>
      <x:c r="C244" s="34"/>
      <x:c r="D244" s="35"/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6"/>
      <x:c r="W244" s="34"/>
      <x:c r="X244" s="34"/>
    </x:row>
    <x:row r="245" ht="15" hidden="0" customHeight="1">
      <x:c r="A245" s="34"/>
      <x:c r="B245" s="34"/>
      <x:c r="C245" s="34"/>
      <x:c r="D245" s="35"/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6"/>
      <x:c r="W245" s="34"/>
      <x:c r="X245" s="34"/>
    </x:row>
    <x:row r="246" ht="15" hidden="0" customHeight="1">
      <x:c r="A246" s="34"/>
      <x:c r="B246" s="34"/>
      <x:c r="C246" s="34"/>
      <x:c r="D246" s="35"/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6"/>
      <x:c r="W246" s="34"/>
      <x:c r="X246" s="34"/>
    </x:row>
    <x:row r="247" ht="15" hidden="0" customHeight="1">
      <x:c r="A247" s="34"/>
      <x:c r="B247" s="34"/>
      <x:c r="C247" s="34"/>
      <x:c r="D247" s="35"/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6"/>
      <x:c r="W247" s="34"/>
      <x:c r="X247" s="34"/>
    </x:row>
    <x:row r="248" ht="15" hidden="0" customHeight="1">
      <x:c r="A248" s="34"/>
      <x:c r="B248" s="34"/>
      <x:c r="C248" s="34"/>
      <x:c r="D248" s="35"/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6"/>
      <x:c r="W248" s="34"/>
      <x:c r="X248" s="34"/>
    </x:row>
    <x:row r="249" ht="15" hidden="0" customHeight="1">
      <x:c r="A249" s="34"/>
      <x:c r="B249" s="34"/>
      <x:c r="C249" s="34"/>
      <x:c r="D249" s="35"/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6"/>
      <x:c r="W249" s="34"/>
      <x:c r="X249" s="34"/>
    </x:row>
    <x:row r="250" ht="15" hidden="0" customHeight="1">
      <x:c r="A250" s="34"/>
      <x:c r="B250" s="34"/>
      <x:c r="C250" s="34"/>
      <x:c r="D250" s="35"/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6"/>
      <x:c r="W250" s="34"/>
      <x:c r="X250" s="34"/>
    </x:row>
    <x:row r="251" ht="15" hidden="0" customHeight="1">
      <x:c r="A251" s="34"/>
      <x:c r="B251" s="34"/>
      <x:c r="C251" s="34"/>
      <x:c r="D251" s="35"/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6"/>
      <x:c r="W251" s="34"/>
      <x:c r="X251" s="34"/>
    </x:row>
    <x:row r="252" ht="15" hidden="0" customHeight="1">
      <x:c r="A252" s="34"/>
      <x:c r="B252" s="34"/>
      <x:c r="C252" s="34"/>
      <x:c r="D252" s="35"/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6"/>
      <x:c r="W252" s="34"/>
      <x:c r="X252" s="34"/>
    </x:row>
    <x:row r="253" ht="15" hidden="0" customHeight="1">
      <x:c r="A253" s="34"/>
      <x:c r="B253" s="34"/>
      <x:c r="C253" s="34"/>
      <x:c r="D253" s="35"/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6"/>
      <x:c r="W253" s="34"/>
      <x:c r="X253" s="34"/>
    </x:row>
    <x:row r="254" ht="15" hidden="0" customHeight="1">
      <x:c r="A254" s="34"/>
      <x:c r="B254" s="34"/>
      <x:c r="C254" s="34"/>
      <x:c r="D254" s="35"/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6"/>
      <x:c r="W254" s="34"/>
      <x:c r="X254" s="34"/>
    </x:row>
    <x:row r="255" ht="15" hidden="0" customHeight="1">
      <x:c r="A255" s="34"/>
      <x:c r="B255" s="34"/>
      <x:c r="C255" s="34"/>
      <x:c r="D255" s="35"/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6"/>
      <x:c r="W255" s="34"/>
      <x:c r="X255" s="34"/>
    </x:row>
    <x:row r="256" ht="15" hidden="0" customHeight="1">
      <x:c r="A256" s="34"/>
      <x:c r="B256" s="34"/>
      <x:c r="C256" s="34"/>
      <x:c r="D256" s="35"/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6"/>
      <x:c r="W256" s="34"/>
      <x:c r="X256" s="34"/>
    </x:row>
    <x:row r="257" ht="15" hidden="0" customHeight="1">
      <x:c r="A257" s="34"/>
      <x:c r="B257" s="34"/>
      <x:c r="C257" s="34"/>
      <x:c r="D257" s="35"/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6"/>
      <x:c r="W257" s="34"/>
      <x:c r="X257" s="34"/>
    </x:row>
    <x:row r="258" ht="15" hidden="0" customHeight="1">
      <x:c r="A258" s="34"/>
      <x:c r="B258" s="34"/>
      <x:c r="C258" s="34"/>
      <x:c r="D258" s="35"/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6"/>
      <x:c r="W258" s="34"/>
      <x:c r="X258" s="34"/>
    </x:row>
    <x:row r="259" ht="15" hidden="0" customHeight="1">
      <x:c r="A259" s="34"/>
      <x:c r="B259" s="34"/>
      <x:c r="C259" s="34"/>
      <x:c r="D259" s="35"/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6"/>
      <x:c r="W259" s="34"/>
      <x:c r="X259" s="34"/>
    </x:row>
    <x:row r="260" ht="15" hidden="0" customHeight="1">
      <x:c r="A260" s="34"/>
      <x:c r="B260" s="34"/>
      <x:c r="C260" s="34"/>
      <x:c r="D260" s="35"/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6"/>
      <x:c r="W260" s="34"/>
      <x:c r="X260" s="34"/>
    </x:row>
    <x:row r="261" ht="15" hidden="0" customHeight="1">
      <x:c r="A261" s="34"/>
      <x:c r="B261" s="34"/>
      <x:c r="C261" s="34"/>
      <x:c r="D261" s="35"/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6"/>
      <x:c r="W261" s="34"/>
      <x:c r="X261" s="34"/>
    </x:row>
    <x:row r="262" ht="15" hidden="0" customHeight="1">
      <x:c r="A262" s="34"/>
      <x:c r="B262" s="34"/>
      <x:c r="C262" s="34"/>
      <x:c r="D262" s="35"/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6"/>
      <x:c r="W262" s="34"/>
      <x:c r="X262" s="34"/>
    </x:row>
    <x:row r="263" ht="15" hidden="0" customHeight="1">
      <x:c r="A263" s="34"/>
      <x:c r="B263" s="34"/>
      <x:c r="C263" s="34"/>
      <x:c r="D263" s="35"/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6"/>
      <x:c r="W263" s="34"/>
      <x:c r="X263" s="34"/>
    </x:row>
    <x:row r="264" ht="15" hidden="0" customHeight="1">
      <x:c r="A264" s="34"/>
      <x:c r="B264" s="34"/>
      <x:c r="C264" s="34"/>
      <x:c r="D264" s="35"/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6"/>
      <x:c r="W264" s="34"/>
      <x:c r="X264" s="34"/>
    </x:row>
    <x:row r="265" ht="15" hidden="0" customHeight="1">
      <x:c r="A265" s="34"/>
      <x:c r="B265" s="34"/>
      <x:c r="C265" s="34"/>
      <x:c r="D265" s="35"/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6"/>
      <x:c r="W265" s="34"/>
      <x:c r="X265" s="34"/>
    </x:row>
    <x:row r="266" ht="15" hidden="0" customHeight="1">
      <x:c r="A266" s="34"/>
      <x:c r="B266" s="34"/>
      <x:c r="C266" s="34"/>
      <x:c r="D266" s="35"/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6"/>
      <x:c r="W266" s="34"/>
      <x:c r="X266" s="34"/>
    </x:row>
    <x:row r="267" ht="15" hidden="0" customHeight="1">
      <x:c r="A267" s="34"/>
      <x:c r="B267" s="34"/>
      <x:c r="C267" s="34"/>
      <x:c r="D267" s="35"/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6"/>
      <x:c r="W267" s="34"/>
      <x:c r="X267" s="34"/>
    </x:row>
    <x:row r="268" ht="15" hidden="0" customHeight="1">
      <x:c r="A268" s="34"/>
      <x:c r="B268" s="34"/>
      <x:c r="C268" s="34"/>
      <x:c r="D268" s="35"/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6"/>
      <x:c r="W268" s="34"/>
      <x:c r="X268" s="34"/>
    </x:row>
    <x:row r="269" ht="15" hidden="0" customHeight="1">
      <x:c r="A269" s="34"/>
      <x:c r="B269" s="34"/>
      <x:c r="C269" s="34"/>
      <x:c r="D269" s="35"/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6"/>
      <x:c r="W269" s="34"/>
      <x:c r="X269" s="34"/>
    </x:row>
    <x:row r="270" ht="15" hidden="0" customHeight="1">
      <x:c r="A270" s="34"/>
      <x:c r="B270" s="34"/>
      <x:c r="C270" s="34"/>
      <x:c r="D270" s="35"/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6"/>
      <x:c r="W270" s="34"/>
      <x:c r="X270" s="34"/>
    </x:row>
    <x:row r="271" ht="15" hidden="0" customHeight="1">
      <x:c r="A271" s="34"/>
      <x:c r="B271" s="34"/>
      <x:c r="C271" s="34"/>
      <x:c r="D271" s="35"/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6"/>
      <x:c r="W271" s="34"/>
      <x:c r="X271" s="34"/>
    </x:row>
    <x:row r="272" ht="15" hidden="0" customHeight="1">
      <x:c r="A272" s="34"/>
      <x:c r="B272" s="34"/>
      <x:c r="C272" s="34"/>
      <x:c r="D272" s="35"/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6"/>
      <x:c r="W272" s="34"/>
      <x:c r="X272" s="34"/>
    </x:row>
    <x:row r="273" ht="15" hidden="0" customHeight="1">
      <x:c r="A273" s="34"/>
      <x:c r="B273" s="34"/>
      <x:c r="C273" s="34"/>
      <x:c r="D273" s="35"/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6"/>
      <x:c r="W273" s="34"/>
      <x:c r="X273" s="34"/>
    </x:row>
    <x:row r="274" ht="15" hidden="0" customHeight="1">
      <x:c r="A274" s="34"/>
      <x:c r="B274" s="34"/>
      <x:c r="C274" s="34"/>
      <x:c r="D274" s="35"/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6"/>
      <x:c r="W274" s="34"/>
      <x:c r="X274" s="34"/>
    </x:row>
    <x:row r="275" ht="15" hidden="0" customHeight="1">
      <x:c r="A275" s="34"/>
      <x:c r="B275" s="34"/>
      <x:c r="C275" s="34"/>
      <x:c r="D275" s="35"/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6"/>
      <x:c r="W275" s="34"/>
      <x:c r="X275" s="34"/>
    </x:row>
    <x:row r="276" ht="15" hidden="0" customHeight="1">
      <x:c r="A276" s="34"/>
      <x:c r="B276" s="34"/>
      <x:c r="C276" s="34"/>
      <x:c r="D276" s="35"/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6"/>
      <x:c r="W276" s="34"/>
      <x:c r="X276" s="34"/>
    </x:row>
    <x:row r="277" ht="15" hidden="0" customHeight="1">
      <x:c r="A277" s="34"/>
      <x:c r="B277" s="34"/>
      <x:c r="C277" s="34"/>
      <x:c r="D277" s="35"/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6"/>
      <x:c r="W277" s="34"/>
      <x:c r="X277" s="34"/>
    </x:row>
    <x:row r="278" ht="15" hidden="0" customHeight="1">
      <x:c r="A278" s="34"/>
      <x:c r="B278" s="34"/>
      <x:c r="C278" s="34"/>
      <x:c r="D278" s="35"/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6"/>
      <x:c r="W278" s="34"/>
      <x:c r="X278" s="34"/>
    </x:row>
    <x:row r="279" ht="15" hidden="0" customHeight="1">
      <x:c r="A279" s="34"/>
      <x:c r="B279" s="34"/>
      <x:c r="C279" s="34"/>
      <x:c r="D279" s="35"/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6"/>
      <x:c r="W279" s="34"/>
      <x:c r="X279" s="34"/>
    </x:row>
    <x:row r="280" ht="15" hidden="0" customHeight="1">
      <x:c r="A280" s="34"/>
      <x:c r="B280" s="34"/>
      <x:c r="C280" s="34"/>
      <x:c r="D280" s="35"/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6"/>
      <x:c r="W280" s="34"/>
      <x:c r="X280" s="34"/>
    </x:row>
    <x:row r="281" ht="15" hidden="0" customHeight="1">
      <x:c r="A281" s="34"/>
      <x:c r="B281" s="34"/>
      <x:c r="C281" s="34"/>
      <x:c r="D281" s="35"/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6"/>
      <x:c r="W281" s="34"/>
      <x:c r="X281" s="34"/>
    </x:row>
    <x:row r="282" ht="15" hidden="0" customHeight="1">
      <x:c r="A282" s="34"/>
      <x:c r="B282" s="34"/>
      <x:c r="C282" s="34"/>
      <x:c r="D282" s="35"/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6"/>
      <x:c r="W282" s="34"/>
      <x:c r="X282" s="34"/>
    </x:row>
    <x:row r="283" ht="15" hidden="0" customHeight="1">
      <x:c r="A283" s="34"/>
      <x:c r="B283" s="34"/>
      <x:c r="C283" s="34"/>
      <x:c r="D283" s="35"/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6"/>
      <x:c r="W283" s="34"/>
      <x:c r="X283" s="34"/>
    </x:row>
    <x:row r="284" ht="15" hidden="0" customHeight="1">
      <x:c r="A284" s="34"/>
      <x:c r="B284" s="34"/>
      <x:c r="C284" s="34"/>
      <x:c r="D284" s="35"/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6"/>
      <x:c r="W284" s="34"/>
      <x:c r="X284" s="34"/>
    </x:row>
    <x:row r="285" ht="15" hidden="0" customHeight="1">
      <x:c r="A285" s="34"/>
      <x:c r="B285" s="34"/>
      <x:c r="C285" s="34"/>
      <x:c r="D285" s="35"/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6"/>
      <x:c r="W285" s="34"/>
      <x:c r="X285" s="34"/>
    </x:row>
    <x:row r="286" ht="15" hidden="0" customHeight="1">
      <x:c r="A286" s="34"/>
      <x:c r="B286" s="34"/>
      <x:c r="C286" s="34"/>
      <x:c r="D286" s="35"/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6"/>
      <x:c r="W286" s="34"/>
      <x:c r="X286" s="34"/>
    </x:row>
    <x:row r="287" ht="15" hidden="0" customHeight="1">
      <x:c r="A287" s="34"/>
      <x:c r="B287" s="34"/>
      <x:c r="C287" s="34"/>
      <x:c r="D287" s="35"/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6"/>
      <x:c r="W287" s="34"/>
      <x:c r="X287" s="34"/>
    </x:row>
    <x:row r="288" ht="15" hidden="0" customHeight="1">
      <x:c r="A288" s="34"/>
      <x:c r="B288" s="34"/>
      <x:c r="C288" s="34"/>
      <x:c r="D288" s="35"/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6"/>
      <x:c r="W288" s="34"/>
      <x:c r="X288" s="34"/>
    </x:row>
    <x:row r="289" ht="15" hidden="0" customHeight="1">
      <x:c r="A289" s="34"/>
      <x:c r="B289" s="34"/>
      <x:c r="C289" s="34"/>
      <x:c r="D289" s="35"/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6"/>
      <x:c r="W289" s="34"/>
      <x:c r="X289" s="34"/>
    </x:row>
    <x:row r="290" ht="15" hidden="0" customHeight="1">
      <x:c r="A290" s="34"/>
      <x:c r="B290" s="34"/>
      <x:c r="C290" s="34"/>
      <x:c r="D290" s="35"/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6"/>
      <x:c r="W290" s="34"/>
      <x:c r="X290" s="34"/>
    </x:row>
    <x:row r="291" ht="15" hidden="0" customHeight="1">
      <x:c r="A291" s="34"/>
      <x:c r="B291" s="34"/>
      <x:c r="C291" s="34"/>
      <x:c r="D291" s="35"/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6"/>
      <x:c r="W291" s="34"/>
      <x:c r="X291" s="34"/>
    </x:row>
    <x:row r="292" ht="15" hidden="0" customHeight="1">
      <x:c r="A292" s="34"/>
      <x:c r="B292" s="34"/>
      <x:c r="C292" s="34"/>
      <x:c r="D292" s="35"/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6"/>
      <x:c r="W292" s="34"/>
      <x:c r="X292" s="34"/>
    </x:row>
    <x:row r="293" ht="15" hidden="0" customHeight="1">
      <x:c r="A293" s="34"/>
      <x:c r="B293" s="34"/>
      <x:c r="C293" s="34"/>
      <x:c r="D293" s="35"/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6"/>
      <x:c r="W293" s="34"/>
      <x:c r="X293" s="34"/>
    </x:row>
    <x:row r="294" ht="15" hidden="0" customHeight="1">
      <x:c r="A294" s="34"/>
      <x:c r="B294" s="34"/>
      <x:c r="C294" s="34"/>
      <x:c r="D294" s="35"/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6"/>
      <x:c r="W294" s="34"/>
      <x:c r="X294" s="34"/>
    </x:row>
    <x:row r="295" ht="15" hidden="0" customHeight="1">
      <x:c r="A295" s="34"/>
      <x:c r="B295" s="34"/>
      <x:c r="C295" s="34"/>
      <x:c r="D295" s="35"/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6"/>
      <x:c r="W295" s="34"/>
      <x:c r="X295" s="34"/>
    </x:row>
    <x:row r="296" ht="15" hidden="0" customHeight="1">
      <x:c r="A296" s="34"/>
      <x:c r="B296" s="34"/>
      <x:c r="C296" s="34"/>
      <x:c r="D296" s="35"/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6"/>
      <x:c r="W296" s="34"/>
      <x:c r="X296" s="34"/>
    </x:row>
    <x:row r="297" ht="15" hidden="0" customHeight="1">
      <x:c r="A297" s="34"/>
      <x:c r="B297" s="34"/>
      <x:c r="C297" s="34"/>
      <x:c r="D297" s="35"/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6"/>
      <x:c r="W297" s="34"/>
      <x:c r="X297" s="34"/>
    </x:row>
    <x:row r="298" ht="15" hidden="0" customHeight="1">
      <x:c r="A298" s="34"/>
      <x:c r="B298" s="34"/>
      <x:c r="C298" s="34"/>
      <x:c r="D298" s="35"/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6"/>
      <x:c r="W298" s="34"/>
      <x:c r="X298" s="34"/>
    </x:row>
    <x:row r="299" ht="15" hidden="0" customHeight="1">
      <x:c r="A299" s="34"/>
      <x:c r="B299" s="34"/>
      <x:c r="C299" s="34"/>
      <x:c r="D299" s="35"/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6"/>
      <x:c r="W299" s="34"/>
      <x:c r="X299" s="34"/>
    </x:row>
    <x:row r="300" ht="15" hidden="0" customHeight="1">
      <x:c r="A300" s="34"/>
      <x:c r="B300" s="34"/>
      <x:c r="C300" s="34"/>
      <x:c r="D300" s="35"/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6"/>
      <x:c r="W300" s="34"/>
      <x:c r="X300" s="34"/>
    </x:row>
    <x:row r="301" ht="15" hidden="0" customHeight="1">
      <x:c r="A301" s="34"/>
      <x:c r="B301" s="34"/>
      <x:c r="C301" s="34"/>
      <x:c r="D301" s="35"/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6"/>
      <x:c r="W301" s="34"/>
      <x:c r="X301" s="34"/>
    </x:row>
    <x:row r="302" ht="15" hidden="0" customHeight="1">
      <x:c r="A302" s="34"/>
      <x:c r="B302" s="34"/>
      <x:c r="C302" s="34"/>
      <x:c r="D302" s="35"/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6"/>
      <x:c r="W302" s="34"/>
      <x:c r="X302" s="34"/>
    </x:row>
    <x:row r="303" ht="15" hidden="0" customHeight="1">
      <x:c r="A303" s="34"/>
      <x:c r="B303" s="34"/>
      <x:c r="C303" s="34"/>
      <x:c r="D303" s="35"/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6"/>
      <x:c r="W303" s="34"/>
      <x:c r="X303" s="34"/>
    </x:row>
    <x:row r="304" ht="15" hidden="0" customHeight="1">
      <x:c r="A304" s="34"/>
      <x:c r="B304" s="34"/>
      <x:c r="C304" s="34"/>
      <x:c r="D304" s="35"/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6"/>
      <x:c r="W304" s="34"/>
      <x:c r="X304" s="34"/>
    </x:row>
    <x:row r="305" ht="15" hidden="0" customHeight="1">
      <x:c r="A305" s="34"/>
      <x:c r="B305" s="34"/>
      <x:c r="C305" s="34"/>
      <x:c r="D305" s="35"/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6"/>
      <x:c r="W305" s="34"/>
      <x:c r="X305" s="34"/>
    </x:row>
    <x:row r="306" ht="15" hidden="0" customHeight="1">
      <x:c r="A306" s="34"/>
      <x:c r="B306" s="34"/>
      <x:c r="C306" s="34"/>
      <x:c r="D306" s="35"/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6"/>
      <x:c r="W306" s="34"/>
      <x:c r="X306" s="34"/>
    </x:row>
    <x:row r="307" ht="15" hidden="0" customHeight="1">
      <x:c r="A307" s="34"/>
      <x:c r="B307" s="34"/>
      <x:c r="C307" s="34"/>
      <x:c r="D307" s="35"/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6"/>
      <x:c r="W307" s="34"/>
      <x:c r="X307" s="34"/>
    </x:row>
    <x:row r="308" ht="15" hidden="0" customHeight="1">
      <x:c r="A308" s="34"/>
      <x:c r="B308" s="34"/>
      <x:c r="C308" s="34"/>
      <x:c r="D308" s="35"/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6"/>
      <x:c r="W308" s="34"/>
      <x:c r="X308" s="34"/>
    </x:row>
    <x:row r="309" ht="15" hidden="0" customHeight="1">
      <x:c r="A309" s="34"/>
      <x:c r="B309" s="34"/>
      <x:c r="C309" s="34"/>
      <x:c r="D309" s="35"/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6"/>
      <x:c r="W309" s="34"/>
      <x:c r="X309" s="34"/>
    </x:row>
    <x:row r="310" ht="15" hidden="0" customHeight="1">
      <x:c r="A310" s="34"/>
      <x:c r="B310" s="34"/>
      <x:c r="C310" s="34"/>
      <x:c r="D310" s="35"/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6"/>
      <x:c r="W310" s="34"/>
      <x:c r="X310" s="34"/>
    </x:row>
    <x:row r="311" ht="15" hidden="0" customHeight="1">
      <x:c r="A311" s="34"/>
      <x:c r="B311" s="34"/>
      <x:c r="C311" s="34"/>
      <x:c r="D311" s="35"/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6"/>
      <x:c r="W311" s="34"/>
      <x:c r="X311" s="34"/>
    </x:row>
    <x:row r="312" ht="15" hidden="0" customHeight="1">
      <x:c r="A312" s="34"/>
      <x:c r="B312" s="34"/>
      <x:c r="C312" s="34"/>
      <x:c r="D312" s="35"/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6"/>
      <x:c r="W312" s="34"/>
      <x:c r="X312" s="34"/>
    </x:row>
    <x:row r="313" ht="15" hidden="0" customHeight="1">
      <x:c r="A313" s="34"/>
      <x:c r="B313" s="34"/>
      <x:c r="C313" s="34"/>
      <x:c r="D313" s="35"/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6"/>
      <x:c r="W313" s="34"/>
      <x:c r="X313" s="34"/>
    </x:row>
    <x:row r="314" ht="15" hidden="0" customHeight="1">
      <x:c r="A314" s="34"/>
      <x:c r="B314" s="34"/>
      <x:c r="C314" s="34"/>
      <x:c r="D314" s="35"/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6"/>
      <x:c r="W314" s="34"/>
      <x:c r="X314" s="34"/>
    </x:row>
    <x:row r="315" ht="15" hidden="0" customHeight="1">
      <x:c r="A315" s="34"/>
      <x:c r="B315" s="34"/>
      <x:c r="C315" s="34"/>
      <x:c r="D315" s="35"/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6"/>
      <x:c r="W315" s="34"/>
      <x:c r="X315" s="34"/>
    </x:row>
    <x:row r="316" ht="15" hidden="0" customHeight="1">
      <x:c r="A316" s="34"/>
      <x:c r="B316" s="34"/>
      <x:c r="C316" s="34"/>
      <x:c r="D316" s="35"/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6"/>
      <x:c r="W316" s="34"/>
      <x:c r="X316" s="34"/>
    </x:row>
    <x:row r="317" ht="15" hidden="0" customHeight="1">
      <x:c r="A317" s="34"/>
      <x:c r="B317" s="34"/>
      <x:c r="C317" s="34"/>
      <x:c r="D317" s="35"/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6"/>
      <x:c r="W317" s="34"/>
      <x:c r="X317" s="34"/>
    </x:row>
    <x:row r="318" ht="15" hidden="0" customHeight="1">
      <x:c r="A318" s="34"/>
      <x:c r="B318" s="34"/>
      <x:c r="C318" s="34"/>
      <x:c r="D318" s="35"/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6"/>
      <x:c r="W318" s="34"/>
      <x:c r="X318" s="34"/>
    </x:row>
    <x:row r="319" ht="15" hidden="0" customHeight="1">
      <x:c r="A319" s="34"/>
      <x:c r="B319" s="34"/>
      <x:c r="C319" s="34"/>
      <x:c r="D319" s="35"/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6"/>
      <x:c r="W319" s="34"/>
      <x:c r="X319" s="34"/>
    </x:row>
    <x:row r="320" ht="15" hidden="0" customHeight="1">
      <x:c r="A320" s="34"/>
      <x:c r="B320" s="34"/>
      <x:c r="C320" s="34"/>
      <x:c r="D320" s="35"/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6"/>
      <x:c r="W320" s="34"/>
      <x:c r="X320" s="34"/>
    </x:row>
    <x:row r="321" ht="15" hidden="0" customHeight="1">
      <x:c r="A321" s="34"/>
      <x:c r="B321" s="34"/>
      <x:c r="C321" s="34"/>
      <x:c r="D321" s="35"/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6"/>
      <x:c r="W321" s="34"/>
      <x:c r="X321" s="34"/>
    </x:row>
    <x:row r="322" ht="15" hidden="0" customHeight="1">
      <x:c r="A322" s="34"/>
      <x:c r="B322" s="34"/>
      <x:c r="C322" s="34"/>
      <x:c r="D322" s="35"/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6"/>
      <x:c r="W322" s="34"/>
      <x:c r="X322" s="34"/>
    </x:row>
    <x:row r="323" ht="15" hidden="0" customHeight="1">
      <x:c r="A323" s="34"/>
      <x:c r="B323" s="34"/>
      <x:c r="C323" s="34"/>
      <x:c r="D323" s="35"/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6"/>
      <x:c r="W323" s="34"/>
      <x:c r="X323" s="34"/>
    </x:row>
    <x:row r="324" ht="15" hidden="0" customHeight="1">
      <x:c r="A324" s="34"/>
      <x:c r="B324" s="34"/>
      <x:c r="C324" s="34"/>
      <x:c r="D324" s="35"/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6"/>
      <x:c r="W324" s="34"/>
      <x:c r="X324" s="34"/>
    </x:row>
    <x:row r="325" ht="15" hidden="0" customHeight="1">
      <x:c r="A325" s="34"/>
      <x:c r="B325" s="34"/>
      <x:c r="C325" s="34"/>
      <x:c r="D325" s="35"/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6"/>
      <x:c r="W325" s="34"/>
      <x:c r="X325" s="34"/>
    </x:row>
    <x:row r="326" ht="15" hidden="0" customHeight="1">
      <x:c r="A326" s="34"/>
      <x:c r="B326" s="34"/>
      <x:c r="C326" s="34"/>
      <x:c r="D326" s="35"/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6"/>
      <x:c r="W326" s="34"/>
      <x:c r="X326" s="34"/>
    </x:row>
    <x:row r="327" ht="15" hidden="0" customHeight="1">
      <x:c r="A327" s="34"/>
      <x:c r="B327" s="34"/>
      <x:c r="C327" s="34"/>
      <x:c r="D327" s="35"/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6"/>
      <x:c r="W327" s="34"/>
      <x:c r="X327" s="34"/>
    </x:row>
    <x:row r="328" ht="15" hidden="0" customHeight="1">
      <x:c r="A328" s="34"/>
      <x:c r="B328" s="34"/>
      <x:c r="C328" s="34"/>
      <x:c r="D328" s="35"/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6"/>
      <x:c r="W328" s="34"/>
      <x:c r="X328" s="34"/>
    </x:row>
    <x:row r="329" ht="15" hidden="0" customHeight="1">
      <x:c r="A329" s="34"/>
      <x:c r="B329" s="34"/>
      <x:c r="C329" s="34"/>
      <x:c r="D329" s="35"/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6"/>
      <x:c r="W329" s="34"/>
      <x:c r="X329" s="34"/>
    </x:row>
    <x:row r="330" ht="15" hidden="0" customHeight="1">
      <x:c r="A330" s="34"/>
      <x:c r="B330" s="34"/>
      <x:c r="C330" s="34"/>
      <x:c r="D330" s="35"/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6"/>
      <x:c r="W330" s="34"/>
      <x:c r="X330" s="34"/>
    </x:row>
    <x:row r="331" ht="15" hidden="0" customHeight="1">
      <x:c r="A331" s="34"/>
      <x:c r="B331" s="34"/>
      <x:c r="C331" s="34"/>
      <x:c r="D331" s="35"/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6"/>
      <x:c r="W331" s="34"/>
      <x:c r="X331" s="34"/>
    </x:row>
    <x:row r="332" ht="15" hidden="0" customHeight="1">
      <x:c r="A332" s="34"/>
      <x:c r="B332" s="34"/>
      <x:c r="C332" s="34"/>
      <x:c r="D332" s="35"/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6"/>
      <x:c r="W332" s="34"/>
      <x:c r="X332" s="34"/>
    </x:row>
    <x:row r="333" ht="15" hidden="0" customHeight="1">
      <x:c r="A333" s="34"/>
      <x:c r="B333" s="34"/>
      <x:c r="C333" s="34"/>
      <x:c r="D333" s="35"/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6"/>
      <x:c r="W333" s="34"/>
      <x:c r="X333" s="34"/>
    </x:row>
    <x:row r="334" ht="15" hidden="0" customHeight="1">
      <x:c r="A334" s="34"/>
      <x:c r="B334" s="34"/>
      <x:c r="C334" s="34"/>
      <x:c r="D334" s="35"/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6"/>
      <x:c r="W334" s="34"/>
      <x:c r="X334" s="34"/>
    </x:row>
    <x:row r="335" ht="15" hidden="0" customHeight="1">
      <x:c r="A335" s="34"/>
      <x:c r="B335" s="34"/>
      <x:c r="C335" s="34"/>
      <x:c r="D335" s="35"/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6"/>
      <x:c r="W335" s="34"/>
      <x:c r="X335" s="34"/>
    </x:row>
    <x:row r="336" ht="15" hidden="0" customHeight="1">
      <x:c r="A336" s="34"/>
      <x:c r="B336" s="34"/>
      <x:c r="C336" s="34"/>
      <x:c r="D336" s="35"/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6"/>
      <x:c r="W336" s="34"/>
      <x:c r="X336" s="34"/>
    </x:row>
    <x:row r="337" ht="15" hidden="0" customHeight="1">
      <x:c r="A337" s="34"/>
      <x:c r="B337" s="34"/>
      <x:c r="C337" s="34"/>
      <x:c r="D337" s="35"/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6"/>
      <x:c r="W337" s="34"/>
      <x:c r="X337" s="34"/>
    </x:row>
    <x:row r="338" ht="15" hidden="0" customHeight="1">
      <x:c r="A338" s="34"/>
      <x:c r="B338" s="34"/>
      <x:c r="C338" s="34"/>
      <x:c r="D338" s="35"/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6"/>
      <x:c r="W338" s="34"/>
      <x:c r="X338" s="34"/>
    </x:row>
    <x:row r="339" ht="15" hidden="0" customHeight="1">
      <x:c r="A339" s="34"/>
      <x:c r="B339" s="34"/>
      <x:c r="C339" s="34"/>
      <x:c r="D339" s="35"/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6"/>
      <x:c r="W339" s="34"/>
      <x:c r="X339" s="34"/>
    </x:row>
    <x:row r="340" ht="15" hidden="0" customHeight="1">
      <x:c r="A340" s="34"/>
      <x:c r="B340" s="34"/>
      <x:c r="C340" s="34"/>
      <x:c r="D340" s="35"/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6"/>
      <x:c r="W340" s="34"/>
      <x:c r="X340" s="34"/>
    </x:row>
    <x:row r="341" ht="15" hidden="0" customHeight="1">
      <x:c r="A341" s="34"/>
      <x:c r="B341" s="34"/>
      <x:c r="C341" s="34"/>
      <x:c r="D341" s="35"/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6"/>
      <x:c r="W341" s="34"/>
      <x:c r="X341" s="34"/>
    </x:row>
    <x:row r="342" ht="15" hidden="0" customHeight="1">
      <x:c r="A342" s="34"/>
      <x:c r="B342" s="34"/>
      <x:c r="C342" s="34"/>
      <x:c r="D342" s="35"/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6"/>
      <x:c r="W342" s="34"/>
      <x:c r="X342" s="34"/>
    </x:row>
    <x:row r="343" ht="15" hidden="0" customHeight="1">
      <x:c r="A343" s="34"/>
      <x:c r="B343" s="34"/>
      <x:c r="C343" s="34"/>
      <x:c r="D343" s="35"/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6"/>
      <x:c r="W343" s="34"/>
      <x:c r="X343" s="34"/>
    </x:row>
    <x:row r="344" ht="15" hidden="0" customHeight="1">
      <x:c r="A344" s="34"/>
      <x:c r="B344" s="34"/>
      <x:c r="C344" s="34"/>
      <x:c r="D344" s="35"/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6"/>
      <x:c r="W344" s="34"/>
      <x:c r="X344" s="34"/>
    </x:row>
    <x:row r="345" ht="15" hidden="0" customHeight="1">
      <x:c r="A345" s="34"/>
      <x:c r="B345" s="34"/>
      <x:c r="C345" s="34"/>
      <x:c r="D345" s="35"/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6"/>
      <x:c r="W345" s="34"/>
      <x:c r="X345" s="34"/>
    </x:row>
    <x:row r="346" ht="15" hidden="0" customHeight="1">
      <x:c r="A346" s="34"/>
      <x:c r="B346" s="34"/>
      <x:c r="C346" s="34"/>
      <x:c r="D346" s="35"/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6"/>
      <x:c r="W346" s="34"/>
      <x:c r="X346" s="34"/>
    </x:row>
    <x:row r="347" ht="15" hidden="0" customHeight="1">
      <x:c r="A347" s="34"/>
      <x:c r="B347" s="34"/>
      <x:c r="C347" s="34"/>
      <x:c r="D347" s="35"/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6"/>
      <x:c r="W347" s="34"/>
      <x:c r="X347" s="34"/>
    </x:row>
    <x:row r="348" ht="15" hidden="0" customHeight="1">
      <x:c r="A348" s="34"/>
      <x:c r="B348" s="34"/>
      <x:c r="C348" s="34"/>
      <x:c r="D348" s="35"/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6"/>
      <x:c r="W348" s="34"/>
      <x:c r="X348" s="34"/>
    </x:row>
    <x:row r="349" ht="15" hidden="0" customHeight="1">
      <x:c r="A349" s="34"/>
      <x:c r="B349" s="34"/>
      <x:c r="C349" s="34"/>
      <x:c r="D349" s="35"/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6"/>
      <x:c r="W349" s="34"/>
      <x:c r="X349" s="34"/>
    </x:row>
    <x:row r="350" ht="15" hidden="0" customHeight="1">
      <x:c r="A350" s="34"/>
      <x:c r="B350" s="34"/>
      <x:c r="C350" s="34"/>
      <x:c r="D350" s="35"/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6"/>
      <x:c r="W350" s="34"/>
      <x:c r="X350" s="34"/>
    </x:row>
    <x:row r="351" ht="15" hidden="0" customHeight="1">
      <x:c r="A351" s="34"/>
      <x:c r="B351" s="34"/>
      <x:c r="C351" s="34"/>
      <x:c r="D351" s="35"/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6"/>
      <x:c r="W351" s="34"/>
      <x:c r="X351" s="34"/>
    </x:row>
    <x:row r="352" ht="15" hidden="0" customHeight="1">
      <x:c r="A352" s="34"/>
      <x:c r="B352" s="34"/>
      <x:c r="C352" s="34"/>
      <x:c r="D352" s="35"/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6"/>
      <x:c r="W352" s="34"/>
      <x:c r="X352" s="34"/>
    </x:row>
    <x:row r="353" ht="15" hidden="0" customHeight="1">
      <x:c r="A353" s="34"/>
      <x:c r="B353" s="34"/>
      <x:c r="C353" s="34"/>
      <x:c r="D353" s="35"/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6"/>
      <x:c r="W353" s="34"/>
      <x:c r="X353" s="34"/>
    </x:row>
    <x:row r="354" ht="15" hidden="0" customHeight="1">
      <x:c r="A354" s="34"/>
      <x:c r="B354" s="34"/>
      <x:c r="C354" s="34"/>
      <x:c r="D354" s="35"/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6"/>
      <x:c r="W354" s="34"/>
      <x:c r="X354" s="34"/>
    </x:row>
    <x:row r="355" ht="15" hidden="0" customHeight="1">
      <x:c r="A355" s="34"/>
      <x:c r="B355" s="34"/>
      <x:c r="C355" s="34"/>
      <x:c r="D355" s="35"/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6"/>
      <x:c r="W355" s="34"/>
      <x:c r="X355" s="34"/>
    </x:row>
    <x:row r="356" ht="15" hidden="0" customHeight="1">
      <x:c r="A356" s="34"/>
      <x:c r="B356" s="34"/>
      <x:c r="C356" s="34"/>
      <x:c r="D356" s="35"/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6"/>
      <x:c r="W356" s="34"/>
      <x:c r="X356" s="34"/>
    </x:row>
    <x:row r="357" ht="15" hidden="0" customHeight="1">
      <x:c r="A357" s="34"/>
      <x:c r="B357" s="34"/>
      <x:c r="C357" s="34"/>
      <x:c r="D357" s="35"/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6"/>
      <x:c r="W357" s="34"/>
      <x:c r="X357" s="34"/>
    </x:row>
    <x:row r="358" ht="15" hidden="0" customHeight="1">
      <x:c r="A358" s="34"/>
      <x:c r="B358" s="34"/>
      <x:c r="C358" s="34"/>
      <x:c r="D358" s="35"/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6"/>
      <x:c r="W358" s="34"/>
      <x:c r="X358" s="34"/>
    </x:row>
    <x:row r="359" ht="15" hidden="0" customHeight="1">
      <x:c r="A359" s="34"/>
      <x:c r="B359" s="34"/>
      <x:c r="C359" s="34"/>
      <x:c r="D359" s="35"/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6"/>
      <x:c r="W359" s="34"/>
      <x:c r="X359" s="34"/>
    </x:row>
    <x:row r="360" ht="15" hidden="0" customHeight="1">
      <x:c r="A360" s="34"/>
      <x:c r="B360" s="34"/>
      <x:c r="C360" s="34"/>
      <x:c r="D360" s="35"/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6"/>
      <x:c r="W360" s="34"/>
      <x:c r="X360" s="34"/>
    </x:row>
    <x:row r="361" ht="15" hidden="0" customHeight="1">
      <x:c r="A361" s="34"/>
      <x:c r="B361" s="34"/>
      <x:c r="C361" s="34"/>
      <x:c r="D361" s="35"/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6"/>
      <x:c r="W361" s="34"/>
      <x:c r="X361" s="34"/>
    </x:row>
    <x:row r="362" ht="15" hidden="0" customHeight="1">
      <x:c r="A362" s="34"/>
      <x:c r="B362" s="34"/>
      <x:c r="C362" s="34"/>
      <x:c r="D362" s="35"/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6"/>
      <x:c r="W362" s="34"/>
      <x:c r="X362" s="34"/>
    </x:row>
    <x:row r="363" ht="15" hidden="0" customHeight="1">
      <x:c r="A363" s="34"/>
      <x:c r="B363" s="34"/>
      <x:c r="C363" s="34"/>
      <x:c r="D363" s="35"/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6"/>
      <x:c r="W363" s="34"/>
      <x:c r="X363" s="34"/>
    </x:row>
    <x:row r="364" ht="15" hidden="0" customHeight="1">
      <x:c r="A364" s="34"/>
      <x:c r="B364" s="34"/>
      <x:c r="C364" s="34"/>
      <x:c r="D364" s="35"/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6"/>
      <x:c r="W364" s="34"/>
      <x:c r="X364" s="34"/>
    </x:row>
    <x:row r="365" ht="15" hidden="0" customHeight="1">
      <x:c r="A365" s="34"/>
      <x:c r="B365" s="34"/>
      <x:c r="C365" s="34"/>
      <x:c r="D365" s="35"/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6"/>
      <x:c r="W365" s="34"/>
      <x:c r="X365" s="34"/>
    </x:row>
    <x:row r="366" ht="15" hidden="0" customHeight="1">
      <x:c r="A366" s="34"/>
      <x:c r="B366" s="34"/>
      <x:c r="C366" s="34"/>
      <x:c r="D366" s="35"/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6"/>
      <x:c r="W366" s="34"/>
      <x:c r="X366" s="34"/>
    </x:row>
    <x:row r="367" ht="15" hidden="0" customHeight="1">
      <x:c r="A367" s="34"/>
      <x:c r="B367" s="34"/>
      <x:c r="C367" s="34"/>
      <x:c r="D367" s="35"/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6"/>
      <x:c r="W367" s="34"/>
      <x:c r="X367" s="34"/>
    </x:row>
    <x:row r="368" ht="15" hidden="0" customHeight="1">
      <x:c r="A368" s="34"/>
      <x:c r="B368" s="34"/>
      <x:c r="C368" s="34"/>
      <x:c r="D368" s="35"/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6"/>
      <x:c r="W368" s="34"/>
      <x:c r="X368" s="34"/>
    </x:row>
    <x:row r="369" ht="15" hidden="0" customHeight="1">
      <x:c r="A369" s="34"/>
      <x:c r="B369" s="34"/>
      <x:c r="C369" s="34"/>
      <x:c r="D369" s="35"/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6"/>
      <x:c r="W369" s="34"/>
      <x:c r="X369" s="34"/>
    </x:row>
    <x:row r="370" ht="15" hidden="0" customHeight="1">
      <x:c r="A370" s="34"/>
      <x:c r="B370" s="34"/>
      <x:c r="C370" s="34"/>
      <x:c r="D370" s="35"/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6"/>
      <x:c r="W370" s="34"/>
      <x:c r="X370" s="34"/>
    </x:row>
    <x:row r="371" ht="15" hidden="0" customHeight="1">
      <x:c r="A371" s="34"/>
      <x:c r="B371" s="34"/>
      <x:c r="C371" s="34"/>
      <x:c r="D371" s="35"/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6"/>
      <x:c r="W371" s="34"/>
      <x:c r="X371" s="34"/>
    </x:row>
    <x:row r="372" ht="15" hidden="0" customHeight="1">
      <x:c r="A372" s="34"/>
      <x:c r="B372" s="34"/>
      <x:c r="C372" s="34"/>
      <x:c r="D372" s="35"/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6"/>
      <x:c r="W372" s="34"/>
      <x:c r="X372" s="34"/>
    </x:row>
    <x:row r="373" ht="15" hidden="0" customHeight="1">
      <x:c r="A373" s="34"/>
      <x:c r="B373" s="34"/>
      <x:c r="C373" s="34"/>
      <x:c r="D373" s="35"/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6"/>
      <x:c r="W373" s="34"/>
      <x:c r="X373" s="34"/>
    </x:row>
    <x:row r="374" ht="15" hidden="0" customHeight="1">
      <x:c r="A374" s="34"/>
      <x:c r="B374" s="34"/>
      <x:c r="C374" s="34"/>
      <x:c r="D374" s="35"/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6"/>
      <x:c r="W374" s="34"/>
      <x:c r="X374" s="34"/>
    </x:row>
    <x:row r="375" ht="15" hidden="0" customHeight="1">
      <x:c r="A375" s="34"/>
      <x:c r="B375" s="34"/>
      <x:c r="C375" s="34"/>
      <x:c r="D375" s="35"/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6"/>
      <x:c r="W375" s="34"/>
      <x:c r="X375" s="34"/>
    </x:row>
    <x:row r="376" ht="15" hidden="0" customHeight="1">
      <x:c r="A376" s="34"/>
      <x:c r="B376" s="34"/>
      <x:c r="C376" s="34"/>
      <x:c r="D376" s="35"/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6"/>
      <x:c r="W376" s="34"/>
      <x:c r="X376" s="34"/>
    </x:row>
    <x:row r="377" ht="15" hidden="0" customHeight="1">
      <x:c r="A377" s="34"/>
      <x:c r="B377" s="34"/>
      <x:c r="C377" s="34"/>
      <x:c r="D377" s="35"/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6"/>
      <x:c r="W377" s="34"/>
      <x:c r="X377" s="34"/>
    </x:row>
    <x:row r="378" ht="15" hidden="0" customHeight="1">
      <x:c r="A378" s="34"/>
      <x:c r="B378" s="34"/>
      <x:c r="C378" s="34"/>
      <x:c r="D378" s="35"/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6"/>
      <x:c r="W378" s="34"/>
      <x:c r="X378" s="34"/>
    </x:row>
    <x:row r="379" ht="15" hidden="0" customHeight="1">
      <x:c r="A379" s="34"/>
      <x:c r="B379" s="34"/>
      <x:c r="C379" s="34"/>
      <x:c r="D379" s="35"/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6"/>
      <x:c r="W379" s="34"/>
      <x:c r="X379" s="34"/>
    </x:row>
    <x:row r="380" ht="15" hidden="0" customHeight="1">
      <x:c r="A380" s="34"/>
      <x:c r="B380" s="34"/>
      <x:c r="C380" s="34"/>
      <x:c r="D380" s="35"/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6"/>
      <x:c r="W380" s="34"/>
      <x:c r="X380" s="34"/>
    </x:row>
    <x:row r="381" ht="15" hidden="0" customHeight="1">
      <x:c r="A381" s="34"/>
      <x:c r="B381" s="34"/>
      <x:c r="C381" s="34"/>
      <x:c r="D381" s="35"/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6"/>
      <x:c r="W381" s="34"/>
      <x:c r="X381" s="34"/>
    </x:row>
    <x:row r="382" ht="15" hidden="0" customHeight="1">
      <x:c r="A382" s="34"/>
      <x:c r="B382" s="34"/>
      <x:c r="C382" s="34"/>
      <x:c r="D382" s="35"/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6"/>
      <x:c r="W382" s="34"/>
      <x:c r="X382" s="34"/>
    </x:row>
    <x:row r="383" ht="15" hidden="0" customHeight="1">
      <x:c r="A383" s="34"/>
      <x:c r="B383" s="34"/>
      <x:c r="C383" s="34"/>
      <x:c r="D383" s="35"/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6"/>
      <x:c r="W383" s="34"/>
      <x:c r="X383" s="34"/>
    </x:row>
    <x:row r="384" ht="15" hidden="0" customHeight="1">
      <x:c r="A384" s="34"/>
      <x:c r="B384" s="34"/>
      <x:c r="C384" s="34"/>
      <x:c r="D384" s="35"/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6"/>
      <x:c r="W384" s="34"/>
      <x:c r="X384" s="34"/>
    </x:row>
    <x:row r="385" ht="15" hidden="0" customHeight="1">
      <x:c r="A385" s="34"/>
      <x:c r="B385" s="34"/>
      <x:c r="C385" s="34"/>
      <x:c r="D385" s="35"/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6"/>
      <x:c r="W385" s="34"/>
      <x:c r="X385" s="34"/>
    </x:row>
    <x:row r="386" ht="15" hidden="0" customHeight="1">
      <x:c r="A386" s="34"/>
      <x:c r="B386" s="34"/>
      <x:c r="C386" s="34"/>
      <x:c r="D386" s="35"/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6"/>
      <x:c r="W386" s="34"/>
      <x:c r="X386" s="34"/>
    </x:row>
    <x:row r="387" ht="15" hidden="0" customHeight="1">
      <x:c r="A387" s="34"/>
      <x:c r="B387" s="34"/>
      <x:c r="C387" s="34"/>
      <x:c r="D387" s="35"/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6"/>
      <x:c r="W387" s="34"/>
      <x:c r="X387" s="34"/>
    </x:row>
    <x:row r="388" ht="15" hidden="0" customHeight="1">
      <x:c r="A388" s="34"/>
      <x:c r="B388" s="34"/>
      <x:c r="C388" s="34"/>
      <x:c r="D388" s="35"/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6"/>
      <x:c r="W388" s="34"/>
      <x:c r="X388" s="34"/>
    </x:row>
    <x:row r="389" ht="15" hidden="0" customHeight="1">
      <x:c r="A389" s="34"/>
      <x:c r="B389" s="34"/>
      <x:c r="C389" s="34"/>
      <x:c r="D389" s="35"/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6"/>
      <x:c r="W389" s="34"/>
      <x:c r="X389" s="34"/>
    </x:row>
    <x:row r="390" ht="15" hidden="0" customHeight="1">
      <x:c r="A390" s="34"/>
      <x:c r="B390" s="34"/>
      <x:c r="C390" s="34"/>
      <x:c r="D390" s="35"/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6"/>
      <x:c r="W390" s="34"/>
      <x:c r="X390" s="34"/>
    </x:row>
    <x:row r="391" ht="15" hidden="0" customHeight="1">
      <x:c r="A391" s="34"/>
      <x:c r="B391" s="34"/>
      <x:c r="C391" s="34"/>
      <x:c r="D391" s="35"/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6"/>
      <x:c r="W391" s="34"/>
      <x:c r="X391" s="34"/>
    </x:row>
    <x:row r="392" ht="15" hidden="0" customHeight="1">
      <x:c r="A392" s="34"/>
      <x:c r="B392" s="34"/>
      <x:c r="C392" s="34"/>
      <x:c r="D392" s="35"/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6"/>
      <x:c r="W392" s="34"/>
      <x:c r="X392" s="34"/>
    </x:row>
    <x:row r="393" ht="15" hidden="0" customHeight="1">
      <x:c r="A393" s="34"/>
      <x:c r="B393" s="34"/>
      <x:c r="C393" s="34"/>
      <x:c r="D393" s="35"/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6"/>
      <x:c r="W393" s="34"/>
      <x:c r="X393" s="34"/>
    </x:row>
    <x:row r="394" ht="15" hidden="0" customHeight="1">
      <x:c r="A394" s="34"/>
      <x:c r="B394" s="34"/>
      <x:c r="C394" s="34"/>
      <x:c r="D394" s="35"/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6"/>
      <x:c r="W394" s="34"/>
      <x:c r="X394" s="34"/>
    </x:row>
    <x:row r="395" ht="15" hidden="0" customHeight="1">
      <x:c r="A395" s="34"/>
      <x:c r="B395" s="34"/>
      <x:c r="C395" s="34"/>
      <x:c r="D395" s="35"/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6"/>
      <x:c r="W395" s="34"/>
      <x:c r="X395" s="34"/>
    </x:row>
    <x:row r="396" ht="15" hidden="0" customHeight="1">
      <x:c r="A396" s="34"/>
      <x:c r="B396" s="34"/>
      <x:c r="C396" s="34"/>
      <x:c r="D396" s="35"/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6"/>
      <x:c r="W396" s="34"/>
      <x:c r="X396" s="34"/>
    </x:row>
    <x:row r="397" ht="15" hidden="0" customHeight="1">
      <x:c r="A397" s="34"/>
      <x:c r="B397" s="34"/>
      <x:c r="C397" s="34"/>
      <x:c r="D397" s="35"/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6"/>
      <x:c r="W397" s="34"/>
      <x:c r="X397" s="34"/>
    </x:row>
    <x:row r="398" ht="15" hidden="0" customHeight="1">
      <x:c r="A398" s="34"/>
      <x:c r="B398" s="34"/>
      <x:c r="C398" s="34"/>
      <x:c r="D398" s="35"/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6"/>
      <x:c r="W398" s="34"/>
      <x:c r="X398" s="34"/>
    </x:row>
    <x:row r="399" ht="15" hidden="0" customHeight="1">
      <x:c r="A399" s="34"/>
      <x:c r="B399" s="34"/>
      <x:c r="C399" s="34"/>
      <x:c r="D399" s="35"/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6"/>
      <x:c r="W399" s="34"/>
      <x:c r="X399" s="34"/>
    </x:row>
    <x:row r="400" ht="15" hidden="0" customHeight="1">
      <x:c r="A400" s="34"/>
      <x:c r="B400" s="34"/>
      <x:c r="C400" s="34"/>
      <x:c r="D400" s="35"/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6"/>
      <x:c r="W400" s="34"/>
      <x:c r="X400" s="34"/>
    </x:row>
    <x:row r="401" ht="15" hidden="0" customHeight="1">
      <x:c r="A401" s="34"/>
      <x:c r="B401" s="34"/>
      <x:c r="C401" s="34"/>
      <x:c r="D401" s="35"/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6"/>
      <x:c r="W401" s="34"/>
      <x:c r="X401" s="34"/>
    </x:row>
    <x:row r="402" ht="15" hidden="0" customHeight="1">
      <x:c r="A402" s="34"/>
      <x:c r="B402" s="34"/>
      <x:c r="C402" s="34"/>
      <x:c r="D402" s="35"/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6"/>
      <x:c r="W402" s="34"/>
      <x:c r="X402" s="34"/>
    </x:row>
    <x:row r="403" ht="15" hidden="0" customHeight="1">
      <x:c r="A403" s="34"/>
      <x:c r="B403" s="34"/>
      <x:c r="C403" s="34"/>
      <x:c r="D403" s="35"/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6"/>
      <x:c r="W403" s="34"/>
      <x:c r="X403" s="34"/>
    </x:row>
    <x:row r="404" ht="15" hidden="0" customHeight="1">
      <x:c r="A404" s="34"/>
      <x:c r="B404" s="34"/>
      <x:c r="C404" s="34"/>
      <x:c r="D404" s="35"/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6"/>
      <x:c r="W404" s="34"/>
      <x:c r="X404" s="34"/>
    </x:row>
    <x:row r="405" ht="15" hidden="0" customHeight="1">
      <x:c r="A405" s="34"/>
      <x:c r="B405" s="34"/>
      <x:c r="C405" s="34"/>
      <x:c r="D405" s="35"/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6"/>
      <x:c r="W405" s="34"/>
      <x:c r="X405" s="34"/>
    </x:row>
    <x:row r="406" ht="15" hidden="0" customHeight="1">
      <x:c r="A406" s="34"/>
      <x:c r="B406" s="34"/>
      <x:c r="C406" s="34"/>
      <x:c r="D406" s="35"/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6"/>
      <x:c r="W406" s="34"/>
      <x:c r="X406" s="34"/>
    </x:row>
    <x:row r="407" ht="15" hidden="0" customHeight="1">
      <x:c r="A407" s="34"/>
      <x:c r="B407" s="34"/>
      <x:c r="C407" s="34"/>
      <x:c r="D407" s="35"/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6"/>
      <x:c r="W407" s="34"/>
      <x:c r="X407" s="34"/>
    </x:row>
    <x:row r="408" ht="15" hidden="0" customHeight="1">
      <x:c r="A408" s="34"/>
      <x:c r="B408" s="34"/>
      <x:c r="C408" s="34"/>
      <x:c r="D408" s="35"/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6"/>
      <x:c r="W408" s="34"/>
      <x:c r="X408" s="34"/>
    </x:row>
    <x:row r="409" ht="15" hidden="0" customHeight="1">
      <x:c r="A409" s="34"/>
      <x:c r="B409" s="34"/>
      <x:c r="C409" s="34"/>
      <x:c r="D409" s="35"/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6"/>
      <x:c r="W409" s="34"/>
      <x:c r="X409" s="34"/>
    </x:row>
    <x:row r="410" ht="15" hidden="0" customHeight="1">
      <x:c r="A410" s="34"/>
      <x:c r="B410" s="34"/>
      <x:c r="C410" s="34"/>
      <x:c r="D410" s="35"/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6"/>
      <x:c r="W410" s="34"/>
      <x:c r="X410" s="34"/>
    </x:row>
    <x:row r="411" ht="15" hidden="0" customHeight="1">
      <x:c r="A411" s="34"/>
      <x:c r="B411" s="34"/>
      <x:c r="C411" s="34"/>
      <x:c r="D411" s="35"/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6"/>
      <x:c r="W411" s="34"/>
      <x:c r="X411" s="34"/>
    </x:row>
    <x:row r="412" ht="15" hidden="0" customHeight="1">
      <x:c r="A412" s="34"/>
      <x:c r="B412" s="34"/>
      <x:c r="C412" s="34"/>
      <x:c r="D412" s="35"/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6"/>
      <x:c r="W412" s="34"/>
      <x:c r="X412" s="34"/>
    </x:row>
    <x:row r="413" ht="15" hidden="0" customHeight="1">
      <x:c r="A413" s="34"/>
      <x:c r="B413" s="34"/>
      <x:c r="C413" s="34"/>
      <x:c r="D413" s="35"/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6"/>
      <x:c r="W413" s="34"/>
      <x:c r="X413" s="34"/>
    </x:row>
    <x:row r="414" ht="15" hidden="0" customHeight="1">
      <x:c r="A414" s="34"/>
      <x:c r="B414" s="34"/>
      <x:c r="C414" s="34"/>
      <x:c r="D414" s="35"/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6"/>
      <x:c r="W414" s="34"/>
      <x:c r="X414" s="34"/>
    </x:row>
    <x:row r="415" ht="15" hidden="0" customHeight="1">
      <x:c r="A415" s="34"/>
      <x:c r="B415" s="34"/>
      <x:c r="C415" s="34"/>
      <x:c r="D415" s="35"/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6"/>
      <x:c r="W415" s="34"/>
      <x:c r="X415" s="34"/>
    </x:row>
    <x:row r="416" ht="15" hidden="0" customHeight="1">
      <x:c r="A416" s="34"/>
      <x:c r="B416" s="34"/>
      <x:c r="C416" s="34"/>
      <x:c r="D416" s="35"/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6"/>
      <x:c r="W416" s="34"/>
      <x:c r="X416" s="34"/>
    </x:row>
    <x:row r="417" ht="15" hidden="0" customHeight="1">
      <x:c r="A417" s="34"/>
      <x:c r="B417" s="34"/>
      <x:c r="C417" s="34"/>
      <x:c r="D417" s="35"/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6"/>
      <x:c r="W417" s="34"/>
      <x:c r="X417" s="34"/>
    </x:row>
    <x:row r="418" ht="15" hidden="0" customHeight="1">
      <x:c r="A418" s="34"/>
      <x:c r="B418" s="34"/>
      <x:c r="C418" s="34"/>
      <x:c r="D418" s="35"/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6"/>
      <x:c r="W418" s="34"/>
      <x:c r="X418" s="34"/>
    </x:row>
    <x:row r="419" ht="15" hidden="0" customHeight="1">
      <x:c r="A419" s="34"/>
      <x:c r="B419" s="34"/>
      <x:c r="C419" s="34"/>
      <x:c r="D419" s="35"/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6"/>
      <x:c r="W419" s="34"/>
      <x:c r="X419" s="34"/>
    </x:row>
    <x:row r="420" ht="15" hidden="0" customHeight="1">
      <x:c r="A420" s="34"/>
      <x:c r="B420" s="34"/>
      <x:c r="C420" s="34"/>
      <x:c r="D420" s="35"/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6"/>
      <x:c r="W420" s="34"/>
      <x:c r="X420" s="34"/>
    </x:row>
    <x:row r="421" ht="15" hidden="0" customHeight="1">
      <x:c r="A421" s="34"/>
      <x:c r="B421" s="34"/>
      <x:c r="C421" s="34"/>
      <x:c r="D421" s="35"/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6"/>
      <x:c r="W421" s="34"/>
      <x:c r="X421" s="34"/>
    </x:row>
    <x:row r="422" ht="15" hidden="0" customHeight="1">
      <x:c r="A422" s="34"/>
      <x:c r="B422" s="34"/>
      <x:c r="C422" s="34"/>
      <x:c r="D422" s="35"/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6"/>
      <x:c r="W422" s="34"/>
      <x:c r="X422" s="34"/>
    </x:row>
    <x:row r="423" ht="15" hidden="0" customHeight="1">
      <x:c r="A423" s="34"/>
      <x:c r="B423" s="34"/>
      <x:c r="C423" s="34"/>
      <x:c r="D423" s="35"/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6"/>
      <x:c r="W423" s="34"/>
      <x:c r="X423" s="34"/>
    </x:row>
    <x:row r="424" ht="15" hidden="0" customHeight="1">
      <x:c r="A424" s="34"/>
      <x:c r="B424" s="34"/>
      <x:c r="C424" s="34"/>
      <x:c r="D424" s="35"/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6"/>
      <x:c r="W424" s="34"/>
      <x:c r="X424" s="34"/>
    </x:row>
    <x:row r="425" ht="15" hidden="0" customHeight="1">
      <x:c r="A425" s="34"/>
      <x:c r="B425" s="34"/>
      <x:c r="C425" s="34"/>
      <x:c r="D425" s="35"/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6"/>
      <x:c r="W425" s="34"/>
      <x:c r="X425" s="34"/>
    </x:row>
    <x:row r="426" ht="15" hidden="0" customHeight="1">
      <x:c r="A426" s="34"/>
      <x:c r="B426" s="34"/>
      <x:c r="C426" s="34"/>
      <x:c r="D426" s="35"/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6"/>
      <x:c r="W426" s="34"/>
      <x:c r="X426" s="34"/>
    </x:row>
    <x:row r="427" ht="15" hidden="0" customHeight="1">
      <x:c r="A427" s="34"/>
      <x:c r="B427" s="34"/>
      <x:c r="C427" s="34"/>
      <x:c r="D427" s="35"/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6"/>
      <x:c r="W427" s="34"/>
      <x:c r="X427" s="34"/>
    </x:row>
    <x:row r="428" ht="15" hidden="0" customHeight="1">
      <x:c r="A428" s="34"/>
      <x:c r="B428" s="34"/>
      <x:c r="C428" s="34"/>
      <x:c r="D428" s="35"/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6"/>
      <x:c r="W428" s="34"/>
      <x:c r="X428" s="34"/>
    </x:row>
    <x:row r="429" ht="15" hidden="0" customHeight="1">
      <x:c r="A429" s="34"/>
      <x:c r="B429" s="34"/>
      <x:c r="C429" s="34"/>
      <x:c r="D429" s="35"/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6"/>
      <x:c r="W429" s="34"/>
      <x:c r="X429" s="34"/>
    </x:row>
    <x:row r="430" ht="15" hidden="0" customHeight="1">
      <x:c r="A430" s="34"/>
      <x:c r="B430" s="34"/>
      <x:c r="C430" s="34"/>
      <x:c r="D430" s="35"/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6"/>
      <x:c r="W430" s="34"/>
      <x:c r="X430" s="34"/>
    </x:row>
    <x:row r="431" ht="15" hidden="0" customHeight="1">
      <x:c r="A431" s="34"/>
      <x:c r="B431" s="34"/>
      <x:c r="C431" s="34"/>
      <x:c r="D431" s="35"/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6"/>
      <x:c r="W431" s="34"/>
      <x:c r="X431" s="34"/>
    </x:row>
    <x:row r="432" ht="15" hidden="0" customHeight="1">
      <x:c r="A432" s="34"/>
      <x:c r="B432" s="34"/>
      <x:c r="C432" s="34"/>
      <x:c r="D432" s="35"/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6"/>
      <x:c r="W432" s="34"/>
      <x:c r="X432" s="34"/>
    </x:row>
    <x:row r="433" ht="15" hidden="0" customHeight="1">
      <x:c r="A433" s="34"/>
      <x:c r="B433" s="34"/>
      <x:c r="C433" s="34"/>
      <x:c r="D433" s="35"/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6"/>
      <x:c r="W433" s="34"/>
      <x:c r="X433" s="34"/>
    </x:row>
    <x:row r="434" ht="15" hidden="0" customHeight="1">
      <x:c r="A434" s="34"/>
      <x:c r="B434" s="34"/>
      <x:c r="C434" s="34"/>
      <x:c r="D434" s="35"/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6"/>
      <x:c r="W434" s="34"/>
      <x:c r="X434" s="34"/>
    </x:row>
    <x:row r="435" ht="15" hidden="0" customHeight="1">
      <x:c r="A435" s="34"/>
      <x:c r="B435" s="34"/>
      <x:c r="C435" s="34"/>
      <x:c r="D435" s="35"/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6"/>
      <x:c r="W435" s="34"/>
      <x:c r="X435" s="34"/>
    </x:row>
    <x:row r="436" ht="15" hidden="0" customHeight="1">
      <x:c r="A436" s="34"/>
      <x:c r="B436" s="34"/>
      <x:c r="C436" s="34"/>
      <x:c r="D436" s="35"/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6"/>
      <x:c r="W436" s="34"/>
      <x:c r="X436" s="34"/>
    </x:row>
    <x:row r="437" ht="15" hidden="0" customHeight="1">
      <x:c r="A437" s="34"/>
      <x:c r="B437" s="34"/>
      <x:c r="C437" s="34"/>
      <x:c r="D437" s="35"/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6"/>
      <x:c r="W437" s="34"/>
      <x:c r="X437" s="34"/>
    </x:row>
    <x:row r="438" ht="15" hidden="0" customHeight="1">
      <x:c r="A438" s="34"/>
      <x:c r="B438" s="34"/>
      <x:c r="C438" s="34"/>
      <x:c r="D438" s="35"/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6"/>
      <x:c r="W438" s="34"/>
      <x:c r="X438" s="34"/>
    </x:row>
    <x:row r="439" ht="15" hidden="0" customHeight="1">
      <x:c r="A439" s="34"/>
      <x:c r="B439" s="34"/>
      <x:c r="C439" s="34"/>
      <x:c r="D439" s="35"/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6"/>
      <x:c r="W439" s="34"/>
      <x:c r="X439" s="34"/>
    </x:row>
    <x:row r="440" ht="15" hidden="0" customHeight="1">
      <x:c r="A440" s="34"/>
      <x:c r="B440" s="34"/>
      <x:c r="C440" s="34"/>
      <x:c r="D440" s="35"/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6"/>
      <x:c r="W440" s="34"/>
      <x:c r="X440" s="34"/>
    </x:row>
    <x:row r="441" ht="15" hidden="0" customHeight="1">
      <x:c r="A441" s="34"/>
      <x:c r="B441" s="34"/>
      <x:c r="C441" s="34"/>
      <x:c r="D441" s="35"/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6"/>
      <x:c r="W441" s="34"/>
      <x:c r="X441" s="34"/>
    </x:row>
    <x:row r="442" ht="15" hidden="0" customHeight="1">
      <x:c r="A442" s="34"/>
      <x:c r="B442" s="34"/>
      <x:c r="C442" s="34"/>
      <x:c r="D442" s="35"/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6"/>
      <x:c r="W442" s="34"/>
      <x:c r="X442" s="34"/>
    </x:row>
    <x:row r="443" ht="15" hidden="0" customHeight="1">
      <x:c r="A443" s="34"/>
      <x:c r="B443" s="34"/>
      <x:c r="C443" s="34"/>
      <x:c r="D443" s="35"/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6"/>
      <x:c r="W443" s="34"/>
      <x:c r="X443" s="34"/>
    </x:row>
    <x:row r="444" ht="15" hidden="0" customHeight="1">
      <x:c r="A444" s="34"/>
      <x:c r="B444" s="34"/>
      <x:c r="C444" s="34"/>
      <x:c r="D444" s="35"/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6"/>
      <x:c r="W444" s="34"/>
      <x:c r="X444" s="34"/>
    </x:row>
    <x:row r="445" ht="15" hidden="0" customHeight="1">
      <x:c r="A445" s="34"/>
      <x:c r="B445" s="34"/>
      <x:c r="C445" s="34"/>
      <x:c r="D445" s="35"/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6"/>
      <x:c r="W445" s="34"/>
      <x:c r="X445" s="34"/>
    </x:row>
    <x:row r="446" ht="15" hidden="0" customHeight="1">
      <x:c r="A446" s="34"/>
      <x:c r="B446" s="34"/>
      <x:c r="C446" s="34"/>
      <x:c r="D446" s="35"/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6"/>
      <x:c r="W446" s="34"/>
      <x:c r="X446" s="34"/>
    </x:row>
    <x:row r="447" ht="15" hidden="0" customHeight="1">
      <x:c r="A447" s="34"/>
      <x:c r="B447" s="34"/>
      <x:c r="C447" s="34"/>
      <x:c r="D447" s="35"/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6"/>
      <x:c r="W447" s="34"/>
      <x:c r="X447" s="34"/>
    </x:row>
    <x:row r="448" ht="15" hidden="0" customHeight="1">
      <x:c r="A448" s="34"/>
      <x:c r="B448" s="34"/>
      <x:c r="C448" s="34"/>
      <x:c r="D448" s="35"/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6"/>
      <x:c r="W448" s="34"/>
      <x:c r="X448" s="34"/>
    </x:row>
    <x:row r="449" ht="15" hidden="0" customHeight="1">
      <x:c r="A449" s="34"/>
      <x:c r="B449" s="34"/>
      <x:c r="C449" s="34"/>
      <x:c r="D449" s="35"/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6"/>
      <x:c r="W449" s="34"/>
      <x:c r="X449" s="34"/>
    </x:row>
    <x:row r="450" ht="15" hidden="0" customHeight="1">
      <x:c r="A450" s="34"/>
      <x:c r="B450" s="34"/>
      <x:c r="C450" s="34"/>
      <x:c r="D450" s="35"/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6"/>
      <x:c r="W450" s="34"/>
      <x:c r="X450" s="34"/>
    </x:row>
    <x:row r="451" ht="15" hidden="0" customHeight="1">
      <x:c r="A451" s="34"/>
      <x:c r="B451" s="34"/>
      <x:c r="C451" s="34"/>
      <x:c r="D451" s="35"/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6"/>
      <x:c r="W451" s="34"/>
      <x:c r="X451" s="34"/>
    </x:row>
    <x:row r="452" ht="15" hidden="0" customHeight="1">
      <x:c r="A452" s="34"/>
      <x:c r="B452" s="34"/>
      <x:c r="C452" s="34"/>
      <x:c r="D452" s="35"/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6"/>
      <x:c r="W452" s="34"/>
      <x:c r="X452" s="34"/>
    </x:row>
    <x:row r="453" ht="15" hidden="0" customHeight="1">
      <x:c r="A453" s="34"/>
      <x:c r="B453" s="34"/>
      <x:c r="C453" s="34"/>
      <x:c r="D453" s="35"/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6"/>
      <x:c r="W453" s="34"/>
      <x:c r="X453" s="34"/>
    </x:row>
    <x:row r="454" ht="15" hidden="0" customHeight="1">
      <x:c r="A454" s="34"/>
      <x:c r="B454" s="34"/>
      <x:c r="C454" s="34"/>
      <x:c r="D454" s="35"/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6"/>
      <x:c r="W454" s="34"/>
      <x:c r="X454" s="34"/>
    </x:row>
    <x:row r="455" ht="15" hidden="0" customHeight="1">
      <x:c r="A455" s="34"/>
      <x:c r="B455" s="34"/>
      <x:c r="C455" s="34"/>
      <x:c r="D455" s="35"/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6"/>
      <x:c r="W455" s="34"/>
      <x:c r="X455" s="34"/>
    </x:row>
    <x:row r="456" ht="15" hidden="0" customHeight="1">
      <x:c r="A456" s="34"/>
      <x:c r="B456" s="34"/>
      <x:c r="C456" s="34"/>
      <x:c r="D456" s="35"/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6"/>
      <x:c r="W456" s="34"/>
      <x:c r="X456" s="34"/>
    </x:row>
    <x:row r="457" ht="15" hidden="0" customHeight="1">
      <x:c r="A457" s="34"/>
      <x:c r="B457" s="34"/>
      <x:c r="C457" s="34"/>
      <x:c r="D457" s="35"/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6"/>
      <x:c r="W457" s="34"/>
      <x:c r="X457" s="34"/>
    </x:row>
    <x:row r="458" ht="15" hidden="0" customHeight="1">
      <x:c r="A458" s="34"/>
      <x:c r="B458" s="34"/>
      <x:c r="C458" s="34"/>
      <x:c r="D458" s="35"/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6"/>
      <x:c r="W458" s="34"/>
      <x:c r="X458" s="34"/>
    </x:row>
    <x:row r="459" ht="15" hidden="0" customHeight="1">
      <x:c r="A459" s="34"/>
      <x:c r="B459" s="34"/>
      <x:c r="C459" s="34"/>
      <x:c r="D459" s="35"/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6"/>
      <x:c r="W459" s="34"/>
      <x:c r="X459" s="34"/>
    </x:row>
    <x:row r="460" ht="15" hidden="0" customHeight="1">
      <x:c r="A460" s="34"/>
      <x:c r="B460" s="34"/>
      <x:c r="C460" s="34"/>
      <x:c r="D460" s="35"/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6"/>
      <x:c r="W460" s="34"/>
      <x:c r="X460" s="34"/>
    </x:row>
    <x:row r="461" ht="15" hidden="0" customHeight="1">
      <x:c r="A461" s="34"/>
      <x:c r="B461" s="34"/>
      <x:c r="C461" s="34"/>
      <x:c r="D461" s="35"/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6"/>
      <x:c r="W461" s="34"/>
      <x:c r="X461" s="34"/>
    </x:row>
    <x:row r="462" ht="15" hidden="0" customHeight="1">
      <x:c r="A462" s="34"/>
      <x:c r="B462" s="34"/>
      <x:c r="C462" s="34"/>
      <x:c r="D462" s="35"/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6"/>
      <x:c r="W462" s="34"/>
      <x:c r="X462" s="34"/>
    </x:row>
    <x:row r="463" ht="15" hidden="0" customHeight="1">
      <x:c r="A463" s="34"/>
      <x:c r="B463" s="34"/>
      <x:c r="C463" s="34"/>
      <x:c r="D463" s="35"/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6"/>
      <x:c r="W463" s="34"/>
      <x:c r="X463" s="34"/>
    </x:row>
    <x:row r="464" ht="15" hidden="0" customHeight="1">
      <x:c r="A464" s="34"/>
      <x:c r="B464" s="34"/>
      <x:c r="C464" s="34"/>
      <x:c r="D464" s="35"/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6"/>
      <x:c r="W464" s="34"/>
      <x:c r="X464" s="34"/>
    </x:row>
    <x:row r="465" ht="15" hidden="0" customHeight="1">
      <x:c r="A465" s="34"/>
      <x:c r="B465" s="34"/>
      <x:c r="C465" s="34"/>
      <x:c r="D465" s="35"/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6"/>
      <x:c r="W465" s="34"/>
      <x:c r="X465" s="34"/>
    </x:row>
    <x:row r="466" ht="15" hidden="0" customHeight="1">
      <x:c r="A466" s="34"/>
      <x:c r="B466" s="34"/>
      <x:c r="C466" s="34"/>
      <x:c r="D466" s="35"/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6"/>
      <x:c r="W466" s="34"/>
      <x:c r="X466" s="34"/>
    </x:row>
    <x:row r="467" ht="15" hidden="0" customHeight="1">
      <x:c r="A467" s="34"/>
      <x:c r="B467" s="34"/>
      <x:c r="C467" s="34"/>
      <x:c r="D467" s="35"/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6"/>
      <x:c r="W467" s="34"/>
      <x:c r="X467" s="34"/>
    </x:row>
    <x:row r="468" ht="15" hidden="0" customHeight="1">
      <x:c r="A468" s="34"/>
      <x:c r="B468" s="34"/>
      <x:c r="C468" s="34"/>
      <x:c r="D468" s="35"/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6"/>
      <x:c r="W468" s="34"/>
      <x:c r="X468" s="34"/>
    </x:row>
    <x:row r="469" ht="15" hidden="0" customHeight="1">
      <x:c r="A469" s="34"/>
      <x:c r="B469" s="34"/>
      <x:c r="C469" s="34"/>
      <x:c r="D469" s="35"/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6"/>
      <x:c r="W469" s="34"/>
      <x:c r="X469" s="34"/>
    </x:row>
    <x:row r="470" ht="15" hidden="0" customHeight="1">
      <x:c r="A470" s="34"/>
      <x:c r="B470" s="34"/>
      <x:c r="C470" s="34"/>
      <x:c r="D470" s="35"/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6"/>
      <x:c r="W470" s="34"/>
      <x:c r="X470" s="34"/>
    </x:row>
    <x:row r="471" ht="15" hidden="0" customHeight="1">
      <x:c r="A471" s="34"/>
      <x:c r="B471" s="34"/>
      <x:c r="C471" s="34"/>
      <x:c r="D471" s="35"/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6"/>
      <x:c r="W471" s="34"/>
      <x:c r="X471" s="34"/>
    </x:row>
    <x:row r="472" ht="15" hidden="0" customHeight="1">
      <x:c r="A472" s="34"/>
      <x:c r="B472" s="34"/>
      <x:c r="C472" s="34"/>
      <x:c r="D472" s="35"/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6"/>
      <x:c r="W472" s="34"/>
      <x:c r="X472" s="34"/>
    </x:row>
    <x:row r="473" ht="15" hidden="0" customHeight="1">
      <x:c r="A473" s="34"/>
      <x:c r="B473" s="34"/>
      <x:c r="C473" s="34"/>
      <x:c r="D473" s="35"/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6"/>
      <x:c r="W473" s="34"/>
      <x:c r="X473" s="34"/>
    </x:row>
    <x:row r="474" ht="15" hidden="0" customHeight="1">
      <x:c r="A474" s="34"/>
      <x:c r="B474" s="34"/>
      <x:c r="C474" s="34"/>
      <x:c r="D474" s="35"/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6"/>
      <x:c r="W474" s="34"/>
      <x:c r="X474" s="34"/>
    </x:row>
    <x:row r="475" ht="15" hidden="0" customHeight="1">
      <x:c r="A475" s="34"/>
      <x:c r="B475" s="34"/>
      <x:c r="C475" s="34"/>
      <x:c r="D475" s="35"/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6"/>
      <x:c r="W475" s="34"/>
      <x:c r="X475" s="34"/>
    </x:row>
    <x:row r="476" ht="15" hidden="0" customHeight="1">
      <x:c r="A476" s="34"/>
      <x:c r="B476" s="34"/>
      <x:c r="C476" s="34"/>
      <x:c r="D476" s="35"/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6"/>
      <x:c r="W476" s="34"/>
      <x:c r="X476" s="34"/>
    </x:row>
    <x:row r="477" ht="15" hidden="0" customHeight="1">
      <x:c r="A477" s="34"/>
      <x:c r="B477" s="34"/>
      <x:c r="C477" s="34"/>
      <x:c r="D477" s="35"/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6"/>
      <x:c r="W477" s="34"/>
      <x:c r="X477" s="34"/>
    </x:row>
    <x:row r="478" ht="15" hidden="0" customHeight="1">
      <x:c r="A478" s="34"/>
      <x:c r="B478" s="34"/>
      <x:c r="C478" s="34"/>
      <x:c r="D478" s="35"/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6"/>
      <x:c r="W478" s="34"/>
      <x:c r="X478" s="34"/>
    </x:row>
    <x:row r="479" ht="15" hidden="0" customHeight="1">
      <x:c r="A479" s="34"/>
      <x:c r="B479" s="34"/>
      <x:c r="C479" s="34"/>
      <x:c r="D479" s="35"/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6"/>
      <x:c r="W479" s="34"/>
      <x:c r="X479" s="34"/>
    </x:row>
    <x:row r="480" ht="15" hidden="0" customHeight="1">
      <x:c r="A480" s="34"/>
      <x:c r="B480" s="34"/>
      <x:c r="C480" s="34"/>
      <x:c r="D480" s="35"/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6"/>
      <x:c r="W480" s="34"/>
      <x:c r="X480" s="34"/>
    </x:row>
    <x:row r="481" ht="15" hidden="0" customHeight="1">
      <x:c r="A481" s="34"/>
      <x:c r="B481" s="34"/>
      <x:c r="C481" s="34"/>
      <x:c r="D481" s="35"/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6"/>
      <x:c r="W481" s="34"/>
      <x:c r="X481" s="34"/>
    </x:row>
    <x:row r="482" ht="15" hidden="0" customHeight="1">
      <x:c r="A482" s="34"/>
      <x:c r="B482" s="34"/>
      <x:c r="C482" s="34"/>
      <x:c r="D482" s="35"/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6"/>
      <x:c r="W482" s="34"/>
      <x:c r="X482" s="34"/>
    </x:row>
    <x:row r="483" ht="15" hidden="0" customHeight="1">
      <x:c r="A483" s="34"/>
      <x:c r="B483" s="34"/>
      <x:c r="C483" s="34"/>
      <x:c r="D483" s="35"/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6"/>
      <x:c r="W483" s="34"/>
      <x:c r="X483" s="34"/>
    </x:row>
    <x:row r="484" ht="15" hidden="0" customHeight="1">
      <x:c r="A484" s="34"/>
      <x:c r="B484" s="34"/>
      <x:c r="C484" s="34"/>
      <x:c r="D484" s="35"/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6"/>
      <x:c r="W484" s="34"/>
      <x:c r="X484" s="34"/>
    </x:row>
    <x:row r="485" ht="15" hidden="0" customHeight="1">
      <x:c r="A485" s="34"/>
      <x:c r="B485" s="34"/>
      <x:c r="C485" s="34"/>
      <x:c r="D485" s="35"/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6"/>
      <x:c r="W485" s="34"/>
      <x:c r="X485" s="34"/>
    </x:row>
    <x:row r="486" ht="15" hidden="0" customHeight="1">
      <x:c r="A486" s="34"/>
      <x:c r="B486" s="34"/>
      <x:c r="C486" s="34"/>
      <x:c r="D486" s="35"/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6"/>
      <x:c r="W486" s="34"/>
      <x:c r="X486" s="34"/>
    </x:row>
    <x:row r="487" ht="15" hidden="0" customHeight="1">
      <x:c r="A487" s="34"/>
      <x:c r="B487" s="34"/>
      <x:c r="C487" s="34"/>
      <x:c r="D487" s="35"/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6"/>
      <x:c r="W487" s="34"/>
      <x:c r="X487" s="34"/>
    </x:row>
    <x:row r="488" ht="15" hidden="0" customHeight="1">
      <x:c r="A488" s="34"/>
      <x:c r="B488" s="34"/>
      <x:c r="C488" s="34"/>
      <x:c r="D488" s="35"/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6"/>
      <x:c r="W488" s="34"/>
      <x:c r="X488" s="34"/>
    </x:row>
    <x:row r="489" ht="15" hidden="0" customHeight="1">
      <x:c r="A489" s="34"/>
      <x:c r="B489" s="34"/>
      <x:c r="C489" s="34"/>
      <x:c r="D489" s="35"/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6"/>
      <x:c r="W489" s="34"/>
      <x:c r="X489" s="34"/>
    </x:row>
    <x:row r="490" ht="15" hidden="0" customHeight="1">
      <x:c r="A490" s="34"/>
      <x:c r="B490" s="34"/>
      <x:c r="C490" s="34"/>
      <x:c r="D490" s="35"/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6"/>
      <x:c r="W490" s="34"/>
      <x:c r="X490" s="34"/>
    </x:row>
    <x:row r="491" ht="15" hidden="0" customHeight="1">
      <x:c r="A491" s="34"/>
      <x:c r="B491" s="34"/>
      <x:c r="C491" s="34"/>
      <x:c r="D491" s="35"/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6"/>
      <x:c r="W491" s="34"/>
      <x:c r="X491" s="34"/>
    </x:row>
    <x:row r="492" ht="15" hidden="0" customHeight="1">
      <x:c r="A492" s="34"/>
      <x:c r="B492" s="34"/>
      <x:c r="C492" s="34"/>
      <x:c r="D492" s="35"/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6"/>
      <x:c r="W492" s="34"/>
      <x:c r="X492" s="34"/>
    </x:row>
    <x:row r="493" ht="15" hidden="0" customHeight="1">
      <x:c r="A493" s="34"/>
      <x:c r="B493" s="34"/>
      <x:c r="C493" s="34"/>
      <x:c r="D493" s="35"/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6"/>
      <x:c r="W493" s="34"/>
      <x:c r="X493" s="34"/>
    </x:row>
    <x:row r="494" ht="15" hidden="0" customHeight="1">
      <x:c r="A494" s="34"/>
      <x:c r="B494" s="34"/>
      <x:c r="C494" s="34"/>
      <x:c r="D494" s="35"/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6"/>
      <x:c r="W494" s="34"/>
      <x:c r="X494" s="34"/>
    </x:row>
    <x:row r="495" ht="15" hidden="0" customHeight="1">
      <x:c r="A495" s="34"/>
      <x:c r="B495" s="34"/>
      <x:c r="C495" s="34"/>
      <x:c r="D495" s="35"/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6"/>
      <x:c r="W495" s="34"/>
      <x:c r="X495" s="34"/>
    </x:row>
    <x:row r="496" ht="15" hidden="0" customHeight="1">
      <x:c r="A496" s="34"/>
      <x:c r="B496" s="34"/>
      <x:c r="C496" s="34"/>
      <x:c r="D496" s="35"/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6"/>
      <x:c r="W496" s="34"/>
      <x:c r="X496" s="34"/>
    </x:row>
    <x:row r="497" ht="15" hidden="0" customHeight="1">
      <x:c r="A497" s="34"/>
      <x:c r="B497" s="34"/>
      <x:c r="C497" s="34"/>
      <x:c r="D497" s="35"/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6"/>
      <x:c r="W497" s="34"/>
      <x:c r="X497" s="34"/>
    </x:row>
    <x:row r="498" ht="15" hidden="0" customHeight="1">
      <x:c r="A498" s="34"/>
      <x:c r="B498" s="34"/>
      <x:c r="C498" s="34"/>
      <x:c r="D498" s="35"/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6"/>
      <x:c r="W498" s="34"/>
      <x:c r="X498" s="34"/>
    </x:row>
    <x:row r="499" ht="15" hidden="0" customHeight="1">
      <x:c r="A499" s="34"/>
      <x:c r="B499" s="34"/>
      <x:c r="C499" s="34"/>
      <x:c r="D499" s="35"/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6"/>
      <x:c r="W499" s="34"/>
      <x:c r="X499" s="34"/>
    </x:row>
    <x:row r="500" ht="15" hidden="0" customHeight="1">
      <x:c r="A500" s="34"/>
      <x:c r="B500" s="34"/>
      <x:c r="C500" s="34"/>
      <x:c r="D500" s="35"/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6"/>
      <x:c r="W500" s="34"/>
      <x:c r="X500" s="34"/>
    </x:row>
  </x:sheetData>
  <x:dataValidations count="3">
    <x:dataValidation type="list" sqref="R2:R500">
      <x:formula1>"found,queued,skimmed,reading,read,synthesized,excluded"</x:formula1>
    </x:dataValidation>
    <x:dataValidation type="list" sqref="S2:S500">
      <x:formula1>"high,medium,low,unsure"</x:formula1>
    </x:dataValidation>
    <x:dataValidation type="list" sqref="H2:H500">
      <x:formula1>Themes!$A$2:$A$11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4d95ca09bf432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9" hidden="0" customWidth="1"/>
    <x:col min="3" max="3" width="50" hidden="0" customWidth="1"/>
    <x:col min="4" max="4" width="50" hidden="0" customWidth="1"/>
    <x:col min="5" max="5" width="35" hidden="0" customWidth="1"/>
    <x:col min="6" max="6" width="35" hidden="0" customWidth="1"/>
    <x:col min="7" max="7" width="12" hidden="0" customWidth="1"/>
  </x:cols>
  <x:sheetData>
    <x:row r="1" ht="15" hidden="0" customHeight="1">
      <x:c r="A1" s="6" t="str">
        <x:v>theme_id</x:v>
      </x:c>
      <x:c r="B1" s="7" t="str">
        <x:v>label</x:v>
      </x:c>
      <x:c r="C1" s="7" t="str">
        <x:v>scope</x:v>
      </x:c>
      <x:c r="D1" s="7" t="str">
        <x:v>guiding_questions</x:v>
      </x:c>
      <x:c r="E1" s="7" t="str">
        <x:v>include_terms</x:v>
      </x:c>
      <x:c r="F1" s="7" t="str">
        <x:v>exclude_terms</x:v>
      </x:c>
      <x:c r="G1" s="8" t="str">
        <x:v>status</x:v>
      </x:c>
    </x:row>
    <x:row r="2" ht="24" hidden="0" customHeight="1">
      <x:c r="A2" s="25" t="str">
        <x:v>pedagogy-practice</x:v>
      </x:c>
      <x:c r="B2" s="20" t="str">
        <x:v>Piano pedagogy and practice</x:v>
      </x:c>
      <x:c r="C2" s="20" t="str">
        <x:v>Teaching knowledge, practice strategies, skill acquisition, and musical development in piano learning.</x:v>
      </x:c>
      <x:c r="D2" s="20" t="str">
        <x:v>How are pieces taught and practised? What makes guidance pedagogically useful?</x:v>
      </x:c>
      <x:c r="E2" s="20" t="str">
        <x:v>piano pedagogy; practice strategy; teaching; expertise</x:v>
      </x:c>
      <x:c r="F2" s="20" t="str">
        <x:v>General education without a meaningful music-learning connection</x:v>
      </x:c>
      <x:c r="G2" s="21" t="str">
        <x:v>active</x:v>
      </x:c>
    </x:row>
    <x:row r="3" ht="24" hidden="0" customHeight="1">
      <x:c r="A3" s="25" t="str">
        <x:v>technical-demands</x:v>
      </x:c>
      <x:c r="B3" s="20" t="str">
        <x:v>Difficulty and technical demands</x:v>
      </x:c>
      <x:c r="C3" s="20" t="str">
        <x:v>Difficulty, playability, demanding passages, motor demands, and causes of challenge.</x:v>
      </x:c>
      <x:c r="D3" s="20" t="str">
        <x:v>What makes a passage demanding, for whom, and how can that be described?</x:v>
      </x:c>
      <x:c r="E3" s="20" t="str">
        <x:v>difficulty; fingering; coordination; technique; playability</x:v>
      </x:c>
      <x:c r="F3" s="20" t="str">
        <x:v>Difficulty used only as a dataset label without interpretation</x:v>
      </x:c>
      <x:c r="G3" s="21" t="str">
        <x:v>active</x:v>
      </x:c>
    </x:row>
    <x:row r="4" ht="24" hidden="0" customHeight="1">
      <x:c r="A4" s="25" t="str">
        <x:v>score-understanding</x:v>
      </x:c>
      <x:c r="B4" s="20" t="str">
        <x:v>Computational score understanding</x:v>
      </x:c>
      <x:c r="C4" s="20" t="str">
        <x:v>Symbolic music representation, score features, structure, pattern discovery, and music-information retrieval.</x:v>
      </x:c>
      <x:c r="D4" s="20" t="str">
        <x:v>What useful evidence can be inferred from a score?</x:v>
      </x:c>
      <x:c r="E4" s="20" t="str">
        <x:v>MusicXML; symbolic music; score analysis; MIR; structure</x:v>
      </x:c>
      <x:c r="F4" s="20" t="str">
        <x:v>Audio-only work with no transferable score insight</x:v>
      </x:c>
      <x:c r="G4" s="21" t="str">
        <x:v>active</x:v>
      </x:c>
    </x:row>
    <x:row r="5" ht="24" hidden="0" customHeight="1">
      <x:c r="A5" s="25" t="str">
        <x:v>learning-sciences</x:v>
      </x:c>
      <x:c r="B5" s="20" t="str">
        <x:v>Learning sciences</x:v>
      </x:c>
      <x:c r="C5" s="20" t="str">
        <x:v>Learning, memory, feedback, scaffolding, metacognition, motivation, and deliberate practice.</x:v>
      </x:c>
      <x:c r="D5" s="20" t="str">
        <x:v>Which general learning principles may transfer responsibly to piano-piece learning?</x:v>
      </x:c>
      <x:c r="E5" s="20" t="str">
        <x:v>learning; memory; feedback; scaffolding; metacognition</x:v>
      </x:c>
      <x:c r="F5" s="20" t="str">
        <x:v>Learning claims without evidence or a plausible transfer path</x:v>
      </x:c>
      <x:c r="G5" s="21" t="str">
        <x:v>active</x:v>
      </x:c>
    </x:row>
    <x:row r="6" ht="24" hidden="0" customHeight="1">
      <x:c r="A6" s="25" t="str">
        <x:v>adaptive-support</x:v>
      </x:c>
      <x:c r="B6" s="20" t="str">
        <x:v>Learner modelling and adaptation</x:v>
      </x:c>
      <x:c r="C6" s="20" t="str">
        <x:v>Personalization, learner context, progress, goals, expertise, and adaptive sequencing.</x:v>
      </x:c>
      <x:c r="D6" s="20" t="str">
        <x:v>What information is needed to adapt assistance, and what should remain user-controlled?</x:v>
      </x:c>
      <x:c r="E6" s="20" t="str">
        <x:v>personalization; learner model; adaptation; progress</x:v>
      </x:c>
      <x:c r="F6" s="20" t="str">
        <x:v>Personalization used only as marketing language</x:v>
      </x:c>
      <x:c r="G6" s="21" t="str">
        <x:v>active</x:v>
      </x:c>
    </x:row>
    <x:row r="7" ht="24" hidden="0" customHeight="1">
      <x:c r="A7" s="25" t="str">
        <x:v>ai-learning-systems</x:v>
      </x:c>
      <x:c r="B7" s="20" t="str">
        <x:v>AI and intelligent learning systems</x:v>
      </x:c>
      <x:c r="C7" s="20" t="str">
        <x:v>Intelligent tutoring, recommendation, conversational support, and hybrid AI systems for learning.</x:v>
      </x:c>
      <x:c r="D7" s="20" t="str">
        <x:v>Which system roles help learning, and what does AI add over simpler alternatives?</x:v>
      </x:c>
      <x:c r="E7" s="20" t="str">
        <x:v>intelligent tutoring; AI education; recommender; LLM</x:v>
      </x:c>
      <x:c r="F7" s="20" t="str">
        <x:v>AI systems unrelated to learning or practice</x:v>
      </x:c>
      <x:c r="G7" s="21" t="str">
        <x:v>active</x:v>
      </x:c>
    </x:row>
    <x:row r="8" ht="24" hidden="0" customHeight="1">
      <x:c r="A8" s="25" t="str">
        <x:v>generated-material</x:v>
      </x:c>
      <x:c r="B8" s="20" t="str">
        <x:v>Generated learning material</x:v>
      </x:c>
      <x:c r="C8" s="20" t="str">
        <x:v>Generation or transformation of exercises, explanations, representations, feedback, and plans.</x:v>
      </x:c>
      <x:c r="D8" s="20" t="str">
        <x:v>What can be generated usefully, and how should outputs be constrained or checked?</x:v>
      </x:c>
      <x:c r="E8" s="20" t="str">
        <x:v>exercise generation; explanation; transformation; practice plan</x:v>
      </x:c>
      <x:c r="F8" s="20" t="str">
        <x:v>Creative generation with no educational purpose</x:v>
      </x:c>
      <x:c r="G8" s="21" t="str">
        <x:v>active</x:v>
      </x:c>
    </x:row>
    <x:row r="9" ht="24" hidden="0" customHeight="1">
      <x:c r="A9" s="25" t="str">
        <x:v>human-ai-interaction</x:v>
      </x:c>
      <x:c r="B9" s="20" t="str">
        <x:v>Human–AI interaction</x:v>
      </x:c>
      <x:c r="C9" s="20" t="str">
        <x:v>Agency, control, explanation, trust, collaboration, teacher involvement, and interaction design.</x:v>
      </x:c>
      <x:c r="D9" s="20" t="str">
        <x:v>How should learners and teachers understand, guide, or override the system?</x:v>
      </x:c>
      <x:c r="E9" s="20" t="str">
        <x:v>human-AI; agency; trust; explainability; co-creation</x:v>
      </x:c>
      <x:c r="F9" s="20" t="str">
        <x:v>Interface work without relevance to learning support</x:v>
      </x:c>
      <x:c r="G9" s="21" t="str">
        <x:v>active</x:v>
      </x:c>
    </x:row>
    <x:row r="10" ht="24" hidden="0" customHeight="1">
      <x:c r="A10" s="25" t="str">
        <x:v>evaluation-responsibility</x:v>
      </x:c>
      <x:c r="B10" s="20" t="str">
        <x:v>Evaluation and responsible design</x:v>
      </x:c>
      <x:c r="C10" s="20" t="str">
        <x:v>Pedagogical evaluation, user studies, expert review, validity, privacy, uncertainty, and harms.</x:v>
      </x:c>
      <x:c r="D10" s="20" t="str">
        <x:v>What evidence demonstrates usefulness, and what risks or limitations must be addressed?</x:v>
      </x:c>
      <x:c r="E10" s="20" t="str">
        <x:v>evaluation; validity; study design; ethics; privacy</x:v>
      </x:c>
      <x:c r="F10" s="20" t="str">
        <x:v>Generic ethics commentary with no actionable relevance</x:v>
      </x:c>
      <x:c r="G10" s="21" t="str">
        <x:v>active</x:v>
      </x:c>
    </x:row>
    <x:row r="11" ht="24" hidden="0" customHeight="1">
      <x:c r="A11" s="26" t="str">
        <x:v>performance-feedback</x:v>
      </x:c>
      <x:c r="B11" s="23" t="str">
        <x:v>Performance and feedback</x:v>
      </x:c>
      <x:c r="C11" s="23" t="str">
        <x:v>Audio, MIDI, error detection, expressive performance, practice traces, and feedback loops.</x:v>
      </x:c>
      <x:c r="D11" s="23" t="str">
        <x:v>What can performance evidence reveal beyond the score, and how should feedback be framed?</x:v>
      </x:c>
      <x:c r="E11" s="23" t="str">
        <x:v>performance; MIDI; audio; feedback; error detection</x:v>
      </x:c>
      <x:c r="F11" s="23" t="str">
        <x:v>Performance analysis with no learner-facing implication</x:v>
      </x:c>
      <x:c r="G11" s="24" t="str">
        <x:v>watch</x:v>
      </x:c>
    </x:row>
    <x:row r="12" ht="39.599998474121094" hidden="0" customHeight="1">
      <x:c r="A12" s="34" t="str">
        <x:v>piece-learning-pedagogy</x:v>
      </x:c>
      <x:c r="B12" s="34" t="str">
        <x:v>Learning and teaching a piano piece</x:v>
      </x:c>
      <x:c r="C12" s="34" t="str">
        <x:v>Passage-level diagnosis and pedagogically matched interventions across reading, movement, coordination, memory, expression, feedback, and practice regulation.</x:v>
      </x:c>
      <x:c r="D12" s="34" t="str">
        <x:v>What exactly makes this piece or passage difficult for this learner? Which intervention addresses that cause?</x:v>
      </x:c>
      <x:c r="E12" s="34" t="str">
        <x:v>new-piece learning; difficult passage; diagnosis; fingering; coordination; memorization; interpretation; error correction</x:v>
      </x:c>
      <x:c r="F12" s="34" t="str">
        <x:v>Generic difficulty ranking without a learner-facing diagnosis or teaching implication</x:v>
      </x:c>
      <x:c r="G12" s="34" t="str">
        <x:v>active</x:v>
      </x:c>
    </x:row>
    <x:row r="13" ht="39.599998474121094" hidden="0" customHeight="1">
      <x:c r="A13" s="34" t="str">
        <x:v>historical-pedagogy-etudes</x:v>
      </x:c>
      <x:c r="B13" s="34" t="str">
        <x:v>Historical pedagogy and études</x:v>
      </x:c>
      <x:c r="C13" s="34" t="str">
        <x:v>Historical keyboard methods, piano-technique traditions, exercise and étude design, and analytical work connecting technical demand with musical function.</x:v>
      </x:c>
      <x:c r="D13" s="34" t="str">
        <x:v>How did pedagogues classify and sequence difficulty? What makes an étude pedagogically effective, transferable, musical, and appropriate for a learner?</x:v>
      </x:c>
      <x:c r="E13" s="34" t="str">
        <x:v>historical method; piano technique; exercise; study; étude; Gradus; Czerny; Cramer; Clementi; transfer</x:v>
      </x:c>
      <x:c r="F13" s="34" t="str">
        <x:v>Historical quotation treated as modern efficacy or safety evidence without evaluation</x:v>
      </x:c>
      <x:c r="G13" s="34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686dcc24936642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4" hidden="0" customWidth="1"/>
    <x:col min="4" max="4" width="45" hidden="0" customWidth="1"/>
    <x:col min="5" max="5" width="45" hidden="0" customWidth="1"/>
    <x:col min="6" max="6" width="12" hidden="0" customWidth="1"/>
  </x:cols>
  <x:sheetData>
    <x:row r="1" ht="15" hidden="0" customHeight="1">
      <x:c r="A1" s="6" t="str">
        <x:v>tag_id</x:v>
      </x:c>
      <x:c r="B1" s="7" t="str">
        <x:v>dimension</x:v>
      </x:c>
      <x:c r="C1" s="7" t="str">
        <x:v>label</x:v>
      </x:c>
      <x:c r="D1" s="7" t="str">
        <x:v>description</x:v>
      </x:c>
      <x:c r="E1" s="7" t="str">
        <x:v>examples</x:v>
      </x:c>
      <x:c r="F1" s="8" t="str">
        <x:v>status</x:v>
      </x:c>
    </x:row>
    <x:row r="2" ht="15" hidden="0" customHeight="1">
      <x:c r="A2" s="19" t="str">
        <x:v>topic:practice-strategy</x:v>
      </x:c>
      <x:c r="B2" s="27" t="str">
        <x:v>topic</x:v>
      </x:c>
      <x:c r="C2" s="20" t="str">
        <x:v>Practice strategy</x:v>
      </x:c>
      <x:c r="D2" s="20" t="str">
        <x:v>Ways of organizing or carrying out practice.</x:v>
      </x:c>
      <x:c r="E2" s="20" t="str">
        <x:v>chunking; varied practice; slow practice</x:v>
      </x:c>
      <x:c r="F2" s="21" t="str">
        <x:v>active</x:v>
      </x:c>
    </x:row>
    <x:row r="3" ht="24" hidden="0" customHeight="1">
      <x:c r="A3" s="19" t="str">
        <x:v>topic:technical-demand</x:v>
      </x:c>
      <x:c r="B3" s="27" t="str">
        <x:v>topic</x:v>
      </x:c>
      <x:c r="C3" s="20" t="str">
        <x:v>Technical demand</x:v>
      </x:c>
      <x:c r="D3" s="20" t="str">
        <x:v>Physical, coordinative, notational, or musical demands in a passage.</x:v>
      </x:c>
      <x:c r="E3" s="20" t="str">
        <x:v>leaps; voicing; coordination</x:v>
      </x:c>
      <x:c r="F3" s="21" t="str">
        <x:v>active</x:v>
      </x:c>
    </x:row>
    <x:row r="4" ht="15" hidden="0" customHeight="1">
      <x:c r="A4" s="19" t="str">
        <x:v>topic:musical-understanding</x:v>
      </x:c>
      <x:c r="B4" s="27" t="str">
        <x:v>topic</x:v>
      </x:c>
      <x:c r="C4" s="20" t="str">
        <x:v>Musical understanding</x:v>
      </x:c>
      <x:c r="D4" s="20" t="str">
        <x:v>Structure, expression, interpretation, or conceptual understanding.</x:v>
      </x:c>
      <x:c r="E4" s="20" t="str">
        <x:v>form; harmony; phrasing</x:v>
      </x:c>
      <x:c r="F4" s="21" t="str">
        <x:v>active</x:v>
      </x:c>
    </x:row>
    <x:row r="5" ht="15" hidden="0" customHeight="1">
      <x:c r="A5" s="19" t="str">
        <x:v>topic:feedback</x:v>
      </x:c>
      <x:c r="B5" s="27" t="str">
        <x:v>topic</x:v>
      </x:c>
      <x:c r="C5" s="20" t="str">
        <x:v>Feedback</x:v>
      </x:c>
      <x:c r="D5" s="20" t="str">
        <x:v>Information returned to a learner about work or performance.</x:v>
      </x:c>
      <x:c r="E5" s="20" t="str">
        <x:v>errors; reflection; formative feedback</x:v>
      </x:c>
      <x:c r="F5" s="21" t="str">
        <x:v>active</x:v>
      </x:c>
    </x:row>
    <x:row r="6" ht="15" hidden="0" customHeight="1">
      <x:c r="A6" s="19" t="str">
        <x:v>topic:motivation</x:v>
      </x:c>
      <x:c r="B6" s="27" t="str">
        <x:v>topic</x:v>
      </x:c>
      <x:c r="C6" s="20" t="str">
        <x:v>Motivation</x:v>
      </x:c>
      <x:c r="D6" s="20" t="str">
        <x:v>Engagement, autonomy, persistence, confidence, or affect.</x:v>
      </x:c>
      <x:c r="E6" s="20" t="str">
        <x:v>self-efficacy; agency</x:v>
      </x:c>
      <x:c r="F6" s="21" t="str">
        <x:v>active</x:v>
      </x:c>
    </x:row>
    <x:row r="7" ht="24" hidden="0" customHeight="1">
      <x:c r="A7" s="19" t="str">
        <x:v>method:qualitative</x:v>
      </x:c>
      <x:c r="B7" s="27" t="str">
        <x:v>method</x:v>
      </x:c>
      <x:c r="C7" s="20" t="str">
        <x:v>Qualitative</x:v>
      </x:c>
      <x:c r="D7" s="20" t="str">
        <x:v>Interviews, observation, thematic analysis, or related qualitative methods.</x:v>
      </x:c>
      <x:c r="E7" s="20" t="str">
        <x:v>teacher interviews</x:v>
      </x:c>
      <x:c r="F7" s="21" t="str">
        <x:v>active</x:v>
      </x:c>
    </x:row>
    <x:row r="8" ht="15" hidden="0" customHeight="1">
      <x:c r="A8" s="19" t="str">
        <x:v>method:quantitative</x:v>
      </x:c>
      <x:c r="B8" s="27" t="str">
        <x:v>method</x:v>
      </x:c>
      <x:c r="C8" s="20" t="str">
        <x:v>Quantitative</x:v>
      </x:c>
      <x:c r="D8" s="20" t="str">
        <x:v>Statistical observational or experimental analysis.</x:v>
      </x:c>
      <x:c r="E8" s="20" t="str">
        <x:v>controlled experiment; survey analysis</x:v>
      </x:c>
      <x:c r="F8" s="21" t="str">
        <x:v>active</x:v>
      </x:c>
    </x:row>
    <x:row r="9" ht="15" hidden="0" customHeight="1">
      <x:c r="A9" s="19" t="str">
        <x:v>method:mixed</x:v>
      </x:c>
      <x:c r="B9" s="27" t="str">
        <x:v>method</x:v>
      </x:c>
      <x:c r="C9" s="20" t="str">
        <x:v>Mixed methods</x:v>
      </x:c>
      <x:c r="D9" s="20" t="str">
        <x:v>Meaningful integration of qualitative and quantitative evidence.</x:v>
      </x:c>
      <x:c r="E9" s="20" t="str">
        <x:v>ratings plus interviews</x:v>
      </x:c>
      <x:c r="F9" s="21" t="str">
        <x:v>active</x:v>
      </x:c>
    </x:row>
    <x:row r="10" ht="24" hidden="0" customHeight="1">
      <x:c r="A10" s="19" t="str">
        <x:v>method:system-design</x:v>
      </x:c>
      <x:c r="B10" s="27" t="str">
        <x:v>method</x:v>
      </x:c>
      <x:c r="C10" s="20" t="str">
        <x:v>System design</x:v>
      </x:c>
      <x:c r="D10" s="20" t="str">
        <x:v>A designed artifact, architecture, or prototype is a central contribution.</x:v>
      </x:c>
      <x:c r="E10" s="20" t="str">
        <x:v>design science; prototype</x:v>
      </x:c>
      <x:c r="F10" s="21" t="str">
        <x:v>active</x:v>
      </x:c>
    </x:row>
    <x:row r="11" ht="15" hidden="0" customHeight="1">
      <x:c r="A11" s="19" t="str">
        <x:v>method:review</x:v>
      </x:c>
      <x:c r="B11" s="27" t="str">
        <x:v>method</x:v>
      </x:c>
      <x:c r="C11" s="20" t="str">
        <x:v>Review</x:v>
      </x:c>
      <x:c r="D11" s="20" t="str">
        <x:v>Systematic, scoping, narrative, or meta-analytic synthesis.</x:v>
      </x:c>
      <x:c r="E11" s="20" t="str">
        <x:v>systematic review</x:v>
      </x:c>
      <x:c r="F11" s="21" t="str">
        <x:v>active</x:v>
      </x:c>
    </x:row>
    <x:row r="12" ht="15" hidden="0" customHeight="1">
      <x:c r="A12" s="19" t="str">
        <x:v>evidence:expert-opinion</x:v>
      </x:c>
      <x:c r="B12" s="27" t="str">
        <x:v>evidence</x:v>
      </x:c>
      <x:c r="C12" s="20" t="str">
        <x:v>Expert opinion</x:v>
      </x:c>
      <x:c r="D12" s="20" t="str">
        <x:v>Claims are supported primarily by professional expertise.</x:v>
      </x:c>
      <x:c r="E12" s="20" t="str">
        <x:v>teacher guidance</x:v>
      </x:c>
      <x:c r="F12" s="21" t="str">
        <x:v>active</x:v>
      </x:c>
    </x:row>
    <x:row r="13" ht="15" hidden="0" customHeight="1">
      <x:c r="A13" s="19" t="str">
        <x:v>evidence:expert-study</x:v>
      </x:c>
      <x:c r="B13" s="27" t="str">
        <x:v>evidence</x:v>
      </x:c>
      <x:c r="C13" s="20" t="str">
        <x:v>Expert study</x:v>
      </x:c>
      <x:c r="D13" s="20" t="str">
        <x:v>Experts participate in a documented empirical evaluation.</x:v>
      </x:c>
      <x:c r="E13" s="20" t="str">
        <x:v>teacher ratings</x:v>
      </x:c>
      <x:c r="F13" s="21" t="str">
        <x:v>active</x:v>
      </x:c>
    </x:row>
    <x:row r="14" ht="15" hidden="0" customHeight="1">
      <x:c r="A14" s="19" t="str">
        <x:v>evidence:learner-study</x:v>
      </x:c>
      <x:c r="B14" s="27" t="str">
        <x:v>evidence</x:v>
      </x:c>
      <x:c r="C14" s="20" t="str">
        <x:v>Learner study</x:v>
      </x:c>
      <x:c r="D14" s="20" t="str">
        <x:v>Learners participate in an empirical study.</x:v>
      </x:c>
      <x:c r="E14" s="20" t="str">
        <x:v>practice intervention study</x:v>
      </x:c>
      <x:c r="F14" s="21" t="str">
        <x:v>active</x:v>
      </x:c>
    </x:row>
    <x:row r="15" ht="15" hidden="0" customHeight="1">
      <x:c r="A15" s="19" t="str">
        <x:v>evidence:dataset</x:v>
      </x:c>
      <x:c r="B15" s="27" t="str">
        <x:v>evidence</x:v>
      </x:c>
      <x:c r="C15" s="20" t="str">
        <x:v>Dataset evaluation</x:v>
      </x:c>
      <x:c r="D15" s="20" t="str">
        <x:v>Evaluation uses an existing or newly collected dataset.</x:v>
      </x:c>
      <x:c r="E15" s="20" t="str">
        <x:v>benchmark corpus</x:v>
      </x:c>
      <x:c r="F15" s="21" t="str">
        <x:v>active</x:v>
      </x:c>
    </x:row>
    <x:row r="16" ht="15" hidden="0" customHeight="1">
      <x:c r="A16" s="19" t="str">
        <x:v>evidence:theoretical</x:v>
      </x:c>
      <x:c r="B16" s="27" t="str">
        <x:v>evidence</x:v>
      </x:c>
      <x:c r="C16" s="20" t="str">
        <x:v>Theoretical</x:v>
      </x:c>
      <x:c r="D16" s="20" t="str">
        <x:v>The contribution is conceptual, formal, or argumentative.</x:v>
      </x:c>
      <x:c r="E16" s="20" t="str">
        <x:v>framework; taxonomy</x:v>
      </x:c>
      <x:c r="F16" s="21" t="str">
        <x:v>active</x:v>
      </x:c>
    </x:row>
    <x:row r="17" ht="15" hidden="0" customHeight="1">
      <x:c r="A17" s="19" t="str">
        <x:v>population:beginner</x:v>
      </x:c>
      <x:c r="B17" s="27" t="str">
        <x:v>population</x:v>
      </x:c>
      <x:c r="C17" s="20" t="str">
        <x:v>Beginner</x:v>
      </x:c>
      <x:c r="D17" s="20" t="str">
        <x:v>Beginning learners or early-grade repertoire.</x:v>
      </x:c>
      <x:c r="E17" s="20" t="str">
        <x:v>novice pianist</x:v>
      </x:c>
      <x:c r="F17" s="21" t="str">
        <x:v>active</x:v>
      </x:c>
    </x:row>
    <x:row r="18" ht="15" hidden="0" customHeight="1">
      <x:c r="A18" s="19" t="str">
        <x:v>population:intermediate</x:v>
      </x:c>
      <x:c r="B18" s="27" t="str">
        <x:v>population</x:v>
      </x:c>
      <x:c r="C18" s="20" t="str">
        <x:v>Intermediate</x:v>
      </x:c>
      <x:c r="D18" s="20" t="str">
        <x:v>Learners beyond beginner level but not advanced specialists.</x:v>
      </x:c>
      <x:c r="E18" s="20" t="str">
        <x:v>intermediate pianist</x:v>
      </x:c>
      <x:c r="F18" s="21" t="str">
        <x:v>active</x:v>
      </x:c>
    </x:row>
    <x:row r="19" ht="15" hidden="0" customHeight="1">
      <x:c r="A19" s="19" t="str">
        <x:v>population:advanced</x:v>
      </x:c>
      <x:c r="B19" s="27" t="str">
        <x:v>population</x:v>
      </x:c>
      <x:c r="C19" s="20" t="str">
        <x:v>Advanced</x:v>
      </x:c>
      <x:c r="D19" s="20" t="str">
        <x:v>Advanced, conservatory, expert, or professional pianists.</x:v>
      </x:c>
      <x:c r="E19" s="20" t="str">
        <x:v>expert pianist</x:v>
      </x:c>
      <x:c r="F19" s="21" t="str">
        <x:v>active</x:v>
      </x:c>
    </x:row>
    <x:row r="20" ht="15" hidden="0" customHeight="1">
      <x:c r="A20" s="19" t="str">
        <x:v>population:teacher</x:v>
      </x:c>
      <x:c r="B20" s="27" t="str">
        <x:v>population</x:v>
      </x:c>
      <x:c r="C20" s="20" t="str">
        <x:v>Teacher</x:v>
      </x:c>
      <x:c r="D20" s="20" t="str">
        <x:v>Piano or music teachers are a population or stakeholder.</x:v>
      </x:c>
      <x:c r="E20" s="20" t="str">
        <x:v>piano teacher</x:v>
      </x:c>
      <x:c r="F20" s="21" t="str">
        <x:v>active</x:v>
      </x:c>
    </x:row>
    <x:row r="21" ht="15" hidden="0" customHeight="1">
      <x:c r="A21" s="19" t="str">
        <x:v>context:piano</x:v>
      </x:c>
      <x:c r="B21" s="27" t="str">
        <x:v>musical_context</x:v>
      </x:c>
      <x:c r="C21" s="20" t="str">
        <x:v>Piano</x:v>
      </x:c>
      <x:c r="D21" s="20" t="str">
        <x:v>The work directly concerns piano.</x:v>
      </x:c>
      <x:c r="E21" s="20" t="str">
        <x:v>solo piano</x:v>
      </x:c>
      <x:c r="F21" s="21" t="str">
        <x:v>active</x:v>
      </x:c>
    </x:row>
    <x:row r="22" ht="15" hidden="0" customHeight="1">
      <x:c r="A22" s="19" t="str">
        <x:v>context:instrumental-learning</x:v>
      </x:c>
      <x:c r="B22" s="27" t="str">
        <x:v>musical_context</x:v>
      </x:c>
      <x:c r="C22" s="20" t="str">
        <x:v>Instrumental learning</x:v>
      </x:c>
      <x:c r="D22" s="20" t="str">
        <x:v>Transferable instrumental music-learning context.</x:v>
      </x:c>
      <x:c r="E22" s="20" t="str">
        <x:v>violin practice</x:v>
      </x:c>
      <x:c r="F22" s="21" t="str">
        <x:v>active</x:v>
      </x:c>
    </x:row>
    <x:row r="23" ht="15" hidden="0" customHeight="1">
      <x:c r="A23" s="19" t="str">
        <x:v>context:sight-reading</x:v>
      </x:c>
      <x:c r="B23" s="27" t="str">
        <x:v>musical_context</x:v>
      </x:c>
      <x:c r="C23" s="20" t="str">
        <x:v>Sight-reading</x:v>
      </x:c>
      <x:c r="D23" s="20" t="str">
        <x:v>First-reading or near-first-reading context.</x:v>
      </x:c>
      <x:c r="E23" s="20" t="str">
        <x:v>score reading</x:v>
      </x:c>
      <x:c r="F23" s="21" t="str">
        <x:v>active</x:v>
      </x:c>
    </x:row>
    <x:row r="24" ht="24" hidden="0" customHeight="1">
      <x:c r="A24" s="19" t="str">
        <x:v>input:symbolic-score</x:v>
      </x:c>
      <x:c r="B24" s="27" t="str">
        <x:v>system_input</x:v>
      </x:c>
      <x:c r="C24" s="20" t="str">
        <x:v>Symbolic score</x:v>
      </x:c>
      <x:c r="D24" s="20" t="str">
        <x:v>Uses MusicXML, MIDI notation, or another symbolic score representation.</x:v>
      </x:c>
      <x:c r="E24" s="20" t="str">
        <x:v>MusicXML</x:v>
      </x:c>
      <x:c r="F24" s="21" t="str">
        <x:v>active</x:v>
      </x:c>
    </x:row>
    <x:row r="25" ht="15" hidden="0" customHeight="1">
      <x:c r="A25" s="19" t="str">
        <x:v>input:performance-audio</x:v>
      </x:c>
      <x:c r="B25" s="27" t="str">
        <x:v>system_input</x:v>
      </x:c>
      <x:c r="C25" s="20" t="str">
        <x:v>Performance audio</x:v>
      </x:c>
      <x:c r="D25" s="20" t="str">
        <x:v>Uses recorded or live audio performance evidence.</x:v>
      </x:c>
      <x:c r="E25" s="20" t="str">
        <x:v>microphone recording</x:v>
      </x:c>
      <x:c r="F25" s="21" t="str">
        <x:v>active</x:v>
      </x:c>
    </x:row>
    <x:row r="26" ht="15" hidden="0" customHeight="1">
      <x:c r="A26" s="19" t="str">
        <x:v>input:performance-midi</x:v>
      </x:c>
      <x:c r="B26" s="27" t="str">
        <x:v>system_input</x:v>
      </x:c>
      <x:c r="C26" s="20" t="str">
        <x:v>Performance MIDI</x:v>
      </x:c>
      <x:c r="D26" s="20" t="str">
        <x:v>Uses MIDI or key-event performance evidence.</x:v>
      </x:c>
      <x:c r="E26" s="20" t="str">
        <x:v>digital piano MIDI</x:v>
      </x:c>
      <x:c r="F26" s="21" t="str">
        <x:v>active</x:v>
      </x:c>
    </x:row>
    <x:row r="27" ht="15" hidden="0" customHeight="1">
      <x:c r="A27" s="19" t="str">
        <x:v>input:learner-report</x:v>
      </x:c>
      <x:c r="B27" s="27" t="str">
        <x:v>system_input</x:v>
      </x:c>
      <x:c r="C27" s="20" t="str">
        <x:v>Learner report</x:v>
      </x:c>
      <x:c r="D27" s="20" t="str">
        <x:v>Uses learner-provided goals, reflection, difficulty, or preferences.</x:v>
      </x:c>
      <x:c r="E27" s="20" t="str">
        <x:v>self-report</x:v>
      </x:c>
      <x:c r="F27" s="21" t="str">
        <x:v>active</x:v>
      </x:c>
    </x:row>
    <x:row r="28" ht="15" hidden="0" customHeight="1">
      <x:c r="A28" s="19" t="str">
        <x:v>output:explanation</x:v>
      </x:c>
      <x:c r="B28" s="27" t="str">
        <x:v>system_output</x:v>
      </x:c>
      <x:c r="C28" s="20" t="str">
        <x:v>Explanation</x:v>
      </x:c>
      <x:c r="D28" s="20" t="str">
        <x:v>Produces an explanation or rationale intended for a person.</x:v>
      </x:c>
      <x:c r="E28" s="20" t="str">
        <x:v>passage explanation</x:v>
      </x:c>
      <x:c r="F28" s="21" t="str">
        <x:v>active</x:v>
      </x:c>
    </x:row>
    <x:row r="29" ht="15" hidden="0" customHeight="1">
      <x:c r="A29" s="19" t="str">
        <x:v>output:exercise</x:v>
      </x:c>
      <x:c r="B29" s="27" t="str">
        <x:v>system_output</x:v>
      </x:c>
      <x:c r="C29" s="20" t="str">
        <x:v>Exercise</x:v>
      </x:c>
      <x:c r="D29" s="20" t="str">
        <x:v>Produces or transforms practice material.</x:v>
      </x:c>
      <x:c r="E29" s="20" t="str">
        <x:v>warm-up; drill; reduction</x:v>
      </x:c>
      <x:c r="F29" s="21" t="str">
        <x:v>active</x:v>
      </x:c>
    </x:row>
    <x:row r="30" ht="15" hidden="0" customHeight="1">
      <x:c r="A30" s="19" t="str">
        <x:v>output:practice-plan</x:v>
      </x:c>
      <x:c r="B30" s="27" t="str">
        <x:v>system_output</x:v>
      </x:c>
      <x:c r="C30" s="20" t="str">
        <x:v>Practice plan</x:v>
      </x:c>
      <x:c r="D30" s="20" t="str">
        <x:v>Produces sequencing, scheduling, or session guidance.</x:v>
      </x:c>
      <x:c r="E30" s="20" t="str">
        <x:v>weekly plan</x:v>
      </x:c>
      <x:c r="F30" s="21" t="str">
        <x:v>active</x:v>
      </x:c>
    </x:row>
    <x:row r="31" ht="15" hidden="0" customHeight="1">
      <x:c r="A31" s="19" t="str">
        <x:v>output:feedback</x:v>
      </x:c>
      <x:c r="B31" s="27" t="str">
        <x:v>system_output</x:v>
      </x:c>
      <x:c r="C31" s="20" t="str">
        <x:v>Feedback</x:v>
      </x:c>
      <x:c r="D31" s="20" t="str">
        <x:v>Produces feedback on learner work or performance.</x:v>
      </x:c>
      <x:c r="E31" s="20" t="str">
        <x:v>error feedback</x:v>
      </x:c>
      <x:c r="F31" s="21" t="str">
        <x:v>active</x:v>
      </x:c>
    </x:row>
    <x:row r="32" ht="15" hidden="0" customHeight="1">
      <x:c r="A32" s="19" t="str">
        <x:v>ai:llm</x:v>
      </x:c>
      <x:c r="B32" s="27" t="str">
        <x:v>ai_role</x:v>
      </x:c>
      <x:c r="C32" s="20" t="str">
        <x:v>LLM</x:v>
      </x:c>
      <x:c r="D32" s="20" t="str">
        <x:v>A large language model plays a substantive role.</x:v>
      </x:c>
      <x:c r="E32" s="20" t="str">
        <x:v>reasoning; explanation generation</x:v>
      </x:c>
      <x:c r="F32" s="21" t="str">
        <x:v>active</x:v>
      </x:c>
    </x:row>
    <x:row r="33" ht="15" hidden="0" customHeight="1">
      <x:c r="A33" s="19" t="str">
        <x:v>ai:generative</x:v>
      </x:c>
      <x:c r="B33" s="27" t="str">
        <x:v>ai_role</x:v>
      </x:c>
      <x:c r="C33" s="20" t="str">
        <x:v>Generative AI</x:v>
      </x:c>
      <x:c r="D33" s="20" t="str">
        <x:v>A generative model produces content or transformations.</x:v>
      </x:c>
      <x:c r="E33" s="20" t="str">
        <x:v>generated exercise</x:v>
      </x:c>
      <x:c r="F33" s="21" t="str">
        <x:v>active</x:v>
      </x:c>
    </x:row>
    <x:row r="34" ht="15" hidden="0" customHeight="1">
      <x:c r="A34" s="19" t="str">
        <x:v>ai:predictive</x:v>
      </x:c>
      <x:c r="B34" s="27" t="str">
        <x:v>ai_role</x:v>
      </x:c>
      <x:c r="C34" s="20" t="str">
        <x:v>Predictive model</x:v>
      </x:c>
      <x:c r="D34" s="20" t="str">
        <x:v>A supervised or statistical model predicts a target.</x:v>
      </x:c>
      <x:c r="E34" s="20" t="str">
        <x:v>difficulty prediction</x:v>
      </x:c>
      <x:c r="F34" s="21" t="str">
        <x:v>active</x:v>
      </x:c>
    </x:row>
    <x:row r="35" ht="15" hidden="0" customHeight="1">
      <x:c r="A35" s="19" t="str">
        <x:v>ai:retrieval</x:v>
      </x:c>
      <x:c r="B35" s="27" t="str">
        <x:v>ai_role</x:v>
      </x:c>
      <x:c r="C35" s="20" t="str">
        <x:v>Retrieval</x:v>
      </x:c>
      <x:c r="D35" s="20" t="str">
        <x:v>Retrieval or knowledge grounding is a substantive component.</x:v>
      </x:c>
      <x:c r="E35" s="20" t="str">
        <x:v>RAG; case retrieval</x:v>
      </x:c>
      <x:c r="F35" s="21" t="str">
        <x:v>active</x:v>
      </x:c>
    </x:row>
    <x:row r="36" ht="15" hidden="0" customHeight="1">
      <x:c r="A36" s="19" t="str">
        <x:v>ai:hybrid</x:v>
      </x:c>
      <x:c r="B36" s="27" t="str">
        <x:v>ai_role</x:v>
      </x:c>
      <x:c r="C36" s="20" t="str">
        <x:v>Hybrid system</x:v>
      </x:c>
      <x:c r="D36" s="20" t="str">
        <x:v>Combines rules, retrieval, models, or human input deliberately.</x:v>
      </x:c>
      <x:c r="E36" s="20" t="str">
        <x:v>rules plus LLM</x:v>
      </x:c>
      <x:c r="F36" s="21" t="str">
        <x:v>active</x:v>
      </x:c>
    </x:row>
    <x:row r="37" ht="15" hidden="0" customHeight="1">
      <x:c r="A37" s="19" t="str">
        <x:v>relevance:core</x:v>
      </x:c>
      <x:c r="B37" s="27" t="str">
        <x:v>thesis_relevance</x:v>
      </x:c>
      <x:c r="C37" s="20" t="str">
        <x:v>Core</x:v>
      </x:c>
      <x:c r="D37" s="20" t="str">
        <x:v>Directly supports a likely central thesis claim or design decision.</x:v>
      </x:c>
      <x:c r="E37" s="20" t="str">
        <x:v>must read</x:v>
      </x:c>
      <x:c r="F37" s="21" t="str">
        <x:v>active</x:v>
      </x:c>
    </x:row>
    <x:row r="38" ht="15" hidden="0" customHeight="1">
      <x:c r="A38" s="19" t="str">
        <x:v>relevance:context</x:v>
      </x:c>
      <x:c r="B38" s="27" t="str">
        <x:v>thesis_relevance</x:v>
      </x:c>
      <x:c r="C38" s="20" t="str">
        <x:v>Context</x:v>
      </x:c>
      <x:c r="D38" s="20" t="str">
        <x:v>Provides background or neighboring-domain context.</x:v>
      </x:c>
      <x:c r="E38" s="20" t="str">
        <x:v>related work</x:v>
      </x:c>
      <x:c r="F38" s="21" t="str">
        <x:v>active</x:v>
      </x:c>
    </x:row>
    <x:row r="39" ht="15" hidden="0" customHeight="1">
      <x:c r="A39" s="19" t="str">
        <x:v>relevance:method</x:v>
      </x:c>
      <x:c r="B39" s="27" t="str">
        <x:v>thesis_relevance</x:v>
      </x:c>
      <x:c r="C39" s="20" t="str">
        <x:v>Method</x:v>
      </x:c>
      <x:c r="D39" s="20" t="str">
        <x:v>Useful mainly for research or evaluation methodology.</x:v>
      </x:c>
      <x:c r="E39" s="20" t="str">
        <x:v>study design</x:v>
      </x:c>
      <x:c r="F39" s="21" t="str">
        <x:v>active</x:v>
      </x:c>
    </x:row>
    <x:row r="40" ht="24" hidden="0" customHeight="1">
      <x:c r="A40" s="19" t="str">
        <x:v>relevance:counterpoint</x:v>
      </x:c>
      <x:c r="B40" s="27" t="str">
        <x:v>thesis_relevance</x:v>
      </x:c>
      <x:c r="C40" s="20" t="str">
        <x:v>Counterpoint</x:v>
      </x:c>
      <x:c r="D40" s="20" t="str">
        <x:v>Challenges an assumption or supplies important negative evidence.</x:v>
      </x:c>
      <x:c r="E40" s="20" t="str">
        <x:v>critical perspective</x:v>
      </x:c>
      <x:c r="F40" s="21" t="str">
        <x:v>active</x:v>
      </x:c>
    </x:row>
    <x:row r="41" ht="15" hidden="0" customHeight="1">
      <x:c r="A41" s="19" t="str">
        <x:v>quality:peer-reviewed</x:v>
      </x:c>
      <x:c r="B41" s="27" t="str">
        <x:v>quality</x:v>
      </x:c>
      <x:c r="C41" s="20" t="str">
        <x:v>Peer reviewed</x:v>
      </x:c>
      <x:c r="D41" s="20" t="str">
        <x:v>Published through a peer-review process.</x:v>
      </x:c>
      <x:c r="E41" s="20" t="str">
        <x:v>journal; conference</x:v>
      </x:c>
      <x:c r="F41" s="21" t="str">
        <x:v>active</x:v>
      </x:c>
    </x:row>
    <x:row r="42" ht="15" hidden="0" customHeight="1">
      <x:c r="A42" s="19" t="str">
        <x:v>quality:preprint</x:v>
      </x:c>
      <x:c r="B42" s="27" t="str">
        <x:v>quality</x:v>
      </x:c>
      <x:c r="C42" s="20" t="str">
        <x:v>Preprint</x:v>
      </x:c>
      <x:c r="D42" s="20" t="str">
        <x:v>Public manuscript not yet known to be peer reviewed.</x:v>
      </x:c>
      <x:c r="E42" s="20" t="str">
        <x:v>arXiv</x:v>
      </x:c>
      <x:c r="F42" s="21" t="str">
        <x:v>active</x:v>
      </x:c>
    </x:row>
    <x:row r="43" ht="15" hidden="0" customHeight="1">
      <x:c r="A43" s="22" t="str">
        <x:v>quality:thesis</x:v>
      </x:c>
      <x:c r="B43" s="28" t="str">
        <x:v>quality</x:v>
      </x:c>
      <x:c r="C43" s="23" t="str">
        <x:v>Thesis</x:v>
      </x:c>
      <x:c r="D43" s="23" t="str">
        <x:v>Master's or doctoral thesis.</x:v>
      </x:c>
      <x:c r="E43" s="23" t="str">
        <x:v>dissertation</x:v>
      </x:c>
      <x:c r="F43" s="24" t="str">
        <x:v>active</x:v>
      </x:c>
    </x:row>
    <x:row r="44" ht="39.599998474121094" hidden="0" customHeight="1">
      <x:c r="A44" s="34" t="str">
        <x:v>topic:piece-learning</x:v>
      </x:c>
      <x:c r="B44" s="34" t="str">
        <x:v>topic</x:v>
      </x:c>
      <x:c r="C44" s="34" t="str">
        <x:v>Learning a specific piece or passage from first encounter to performance.</x:v>
      </x:c>
      <x:c r="D44" s="34" t="str">
        <x:v>Learning an unfamiliar sonata movement</x:v>
      </x:c>
      <x:c r="E44" s="34" t="str">
        <x:v>active</x:v>
      </x:c>
      <x:c r="F44" s="34" t="str"/>
    </x:row>
    <x:row r="45" ht="26.399999618530273" hidden="0" customHeight="1">
      <x:c r="A45" s="34" t="str">
        <x:v>topic:passage-diagnosis</x:v>
      </x:c>
      <x:c r="B45" s="34" t="str">
        <x:v>topic</x:v>
      </x:c>
      <x:c r="C45" s="34" t="str">
        <x:v>Identifying the cause of difficulty in a local passage.</x:v>
      </x:c>
      <x:c r="D45" s="34" t="str">
        <x:v>Distinguishing reading from coordination difficulty</x:v>
      </x:c>
      <x:c r="E45" s="34" t="str">
        <x:v>active</x:v>
      </x:c>
      <x:c r="F45" s="34" t="str"/>
    </x:row>
    <x:row r="46" ht="26.399999618530273" hidden="0" customHeight="1">
      <x:c r="A46" s="34" t="str">
        <x:v>topic:fingering</x:v>
      </x:c>
      <x:c r="B46" s="34" t="str">
        <x:v>topic</x:v>
      </x:c>
      <x:c r="C46" s="34" t="str">
        <x:v>Selection, consistency, or adaptation of piano fingering.</x:v>
      </x:c>
      <x:c r="D46" s="34" t="str">
        <x:v>Ergonomic fingering for a melodic fragment</x:v>
      </x:c>
      <x:c r="E46" s="34" t="str">
        <x:v>active</x:v>
      </x:c>
      <x:c r="F46" s="34" t="str"/>
    </x:row>
    <x:row r="47" ht="26.399999618530273" hidden="0" customHeight="1">
      <x:c r="A47" s="34" t="str">
        <x:v>topic:coordination</x:v>
      </x:c>
      <x:c r="B47" s="34" t="str">
        <x:v>topic</x:v>
      </x:c>
      <x:c r="C47" s="34" t="str">
        <x:v>Within-hand, between-hand, or whole-limb coordination.</x:v>
      </x:c>
      <x:c r="D47" s="34" t="str">
        <x:v>Rapid alternating keystrokes</x:v>
      </x:c>
      <x:c r="E47" s="34" t="str">
        <x:v>active</x:v>
      </x:c>
      <x:c r="F47" s="34" t="str"/>
    </x:row>
    <x:row r="48" ht="26.399999618530273" hidden="0" customHeight="1">
      <x:c r="A48" s="34" t="str">
        <x:v>topic:motor-planning</x:v>
      </x:c>
      <x:c r="B48" s="34" t="str">
        <x:v>topic</x:v>
      </x:c>
      <x:c r="C48" s="34" t="str">
        <x:v>Planning movement sequences before and during execution.</x:v>
      </x:c>
      <x:c r="D48" s="34" t="str">
        <x:v>Choosing a feasible finger sequence</x:v>
      </x:c>
      <x:c r="E48" s="34" t="str">
        <x:v>active</x:v>
      </x:c>
      <x:c r="F48" s="34" t="str"/>
    </x:row>
    <x:row r="49" ht="26.399999618530273" hidden="0" customHeight="1">
      <x:c r="A49" s="34" t="str">
        <x:v>topic:memory</x:v>
      </x:c>
      <x:c r="B49" s="34" t="str">
        <x:v>topic</x:v>
      </x:c>
      <x:c r="C49" s="34" t="str">
        <x:v>Encoding, retrieving, and securing musical memory.</x:v>
      </x:c>
      <x:c r="D49" s="34" t="str">
        <x:v>Performance cues in memorized playing</x:v>
      </x:c>
      <x:c r="E49" s="34" t="str">
        <x:v>active</x:v>
      </x:c>
      <x:c r="F49" s="34" t="str"/>
    </x:row>
    <x:row r="50" ht="39.599998474121094" hidden="0" customHeight="1">
      <x:c r="A50" s="34" t="str">
        <x:v>topic:sight-reading</x:v>
      </x:c>
      <x:c r="B50" s="34" t="str">
        <x:v>topic</x:v>
      </x:c>
      <x:c r="C50" s="34" t="str">
        <x:v>Converting notation into performance under limited preparation.</x:v>
      </x:c>
      <x:c r="D50" s="34" t="str">
        <x:v>Eye-hand span in piano sight-reading</x:v>
      </x:c>
      <x:c r="E50" s="34" t="str">
        <x:v>active</x:v>
      </x:c>
      <x:c r="F50" s="34" t="str"/>
    </x:row>
    <x:row r="51" ht="39.599998474121094" hidden="0" customHeight="1">
      <x:c r="A51" s="34" t="str">
        <x:v>topic:visual-attention</x:v>
      </x:c>
      <x:c r="B51" s="34" t="str">
        <x:v>topic</x:v>
      </x:c>
      <x:c r="C51" s="34" t="str">
        <x:v>Allocation of gaze and attention during score reading and playing.</x:v>
      </x:c>
      <x:c r="D51" s="34" t="str">
        <x:v>Looking ahead in the score</x:v>
      </x:c>
      <x:c r="E51" s="34" t="str">
        <x:v>active</x:v>
      </x:c>
      <x:c r="F51" s="34" t="str"/>
    </x:row>
    <x:row r="52" ht="26.399999618530273" hidden="0" customHeight="1">
      <x:c r="A52" s="34" t="str">
        <x:v>topic:pattern-recognition</x:v>
      </x:c>
      <x:c r="B52" s="34" t="str">
        <x:v>topic</x:v>
      </x:c>
      <x:c r="C52" s="34" t="str">
        <x:v>Recognizing musical chunks, schemas, or structures.</x:v>
      </x:c>
      <x:c r="D52" s="34" t="str">
        <x:v>Reading chords as units</x:v>
      </x:c>
      <x:c r="E52" s="34" t="str">
        <x:v>active</x:v>
      </x:c>
      <x:c r="F52" s="34" t="str"/>
    </x:row>
    <x:row r="53" ht="39.599998474121094" hidden="0" customHeight="1">
      <x:c r="A53" s="34" t="str">
        <x:v>topic:error-correction</x:v>
      </x:c>
      <x:c r="B53" s="34" t="str">
        <x:v>topic</x:v>
      </x:c>
      <x:c r="C53" s="34" t="str">
        <x:v>Detecting, interpreting, correcting, and recovering from errors.</x:v>
      </x:c>
      <x:c r="D53" s="34" t="str">
        <x:v>Stopping to repair a recurrent wrong note</x:v>
      </x:c>
      <x:c r="E53" s="34" t="str">
        <x:v>active</x:v>
      </x:c>
      <x:c r="F53" s="34" t="str"/>
    </x:row>
    <x:row r="54" ht="39.599998474121094" hidden="0" customHeight="1">
      <x:c r="A54" s="34" t="str">
        <x:v>topic:teacher-student-interaction</x:v>
      </x:c>
      <x:c r="B54" s="34" t="str">
        <x:v>topic</x:v>
      </x:c>
      <x:c r="C54" s="34" t="str">
        <x:v>Dialogue, demonstration, directives, and agency in lessons.</x:v>
      </x:c>
      <x:c r="D54" s="34" t="str">
        <x:v>Teacher feedback after a student attempt</x:v>
      </x:c>
      <x:c r="E54" s="34" t="str">
        <x:v>active</x:v>
      </x:c>
      <x:c r="F54" s="34" t="str"/>
    </x:row>
    <x:row r="55" ht="26.399999618530273" hidden="0" customHeight="1">
      <x:c r="A55" s="34" t="str">
        <x:v>topic:practice-structure</x:v>
      </x:c>
      <x:c r="B55" s="34" t="str">
        <x:v>topic</x:v>
      </x:c>
      <x:c r="C55" s="34" t="str">
        <x:v>Organization and sequencing of work within a practice session.</x:v>
      </x:c>
      <x:c r="D55" s="34" t="str">
        <x:v>Alternating passage work and whole-piece runs</x:v>
      </x:c>
      <x:c r="E55" s="34" t="str">
        <x:v>active</x:v>
      </x:c>
      <x:c r="F55" s="34" t="str"/>
    </x:row>
    <x:row r="56" ht="26.399999618530273" hidden="0" customHeight="1">
      <x:c r="A56" s="34" t="str">
        <x:v>topic:practice-schedule</x:v>
      </x:c>
      <x:c r="B56" s="34" t="str">
        <x:v>topic</x:v>
      </x:c>
      <x:c r="C56" s="34" t="str">
        <x:v>Spacing, rest, distribution, and planning across sessions.</x:v>
      </x:c>
      <x:c r="D56" s="34" t="str">
        <x:v>Scheduling retrieval after overnight consolidation</x:v>
      </x:c>
      <x:c r="E56" s="34" t="str">
        <x:v>active</x:v>
      </x:c>
      <x:c r="F56" s="34" t="str"/>
    </x:row>
    <x:row r="57" ht="26.399999618530273" hidden="0" customHeight="1">
      <x:c r="A57" s="34" t="str">
        <x:v>topic:slow-practice</x:v>
      </x:c>
      <x:c r="B57" s="34" t="str">
        <x:v>topic</x:v>
      </x:c>
      <x:c r="C57" s="34" t="str">
        <x:v>Purposeful use of reduced tempo during learning.</x:v>
      </x:c>
      <x:c r="D57" s="34" t="str">
        <x:v>Slowing down to stabilize fingering</x:v>
      </x:c>
      <x:c r="E57" s="34" t="str">
        <x:v>active</x:v>
      </x:c>
      <x:c r="F57" s="34" t="str"/>
    </x:row>
    <x:row r="58" ht="26.399999618530273" hidden="0" customHeight="1">
      <x:c r="A58" s="34" t="str">
        <x:v>topic:tempo</x:v>
      </x:c>
      <x:c r="B58" s="34" t="str">
        <x:v>topic</x:v>
      </x:c>
      <x:c r="C58" s="34" t="str">
        <x:v>Tempo choice, progression, and speed constraints.</x:v>
      </x:c>
      <x:c r="D58" s="34" t="str">
        <x:v>Moving from acquisition tempo to target tempo</x:v>
      </x:c>
      <x:c r="E58" s="34" t="str">
        <x:v>active</x:v>
      </x:c>
      <x:c r="F58" s="34" t="str"/>
    </x:row>
    <x:row r="59" ht="39.599998474121094" hidden="0" customHeight="1">
      <x:c r="A59" s="34" t="str">
        <x:v>topic:mental-practice</x:v>
      </x:c>
      <x:c r="B59" s="34" t="str">
        <x:v>topic</x:v>
      </x:c>
      <x:c r="C59" s="34" t="str">
        <x:v>Practice through imagery, score study, or rehearsal without playing.</x:v>
      </x:c>
      <x:c r="D59" s="34" t="str">
        <x:v>Mentally hearing and fingering a phrase</x:v>
      </x:c>
      <x:c r="E59" s="34" t="str">
        <x:v>active</x:v>
      </x:c>
      <x:c r="F59" s="34" t="str"/>
    </x:row>
    <x:row r="60" ht="26.399999618530273" hidden="0" customHeight="1">
      <x:c r="A60" s="34" t="str">
        <x:v>topic:variable-practice</x:v>
      </x:c>
      <x:c r="B60" s="34" t="str">
        <x:v>topic</x:v>
      </x:c>
      <x:c r="C60" s="34" t="str">
        <x:v>Deliberate variation of task conditions or execution.</x:v>
      </x:c>
      <x:c r="D60" s="34" t="str">
        <x:v>Rhythmic variants of an even-note passage</x:v>
      </x:c>
      <x:c r="E60" s="34" t="str">
        <x:v>active</x:v>
      </x:c>
      <x:c r="F60" s="34" t="str"/>
    </x:row>
    <x:row r="61" ht="26.399999618530273" hidden="0" customHeight="1">
      <x:c r="A61" s="34" t="str">
        <x:v>topic:self-regulation</x:v>
      </x:c>
      <x:c r="B61" s="34" t="str">
        <x:v>topic</x:v>
      </x:c>
      <x:c r="C61" s="34" t="str">
        <x:v>Goal setting, monitoring, strategy choice, and reflection.</x:v>
      </x:c>
      <x:c r="D61" s="34" t="str">
        <x:v>Student chooses a strategy after evaluating an attempt</x:v>
      </x:c>
      <x:c r="E61" s="34" t="str">
        <x:v>active</x:v>
      </x:c>
      <x:c r="F61" s="34" t="str"/>
    </x:row>
    <x:row r="62" ht="26.399999618530273" hidden="0" customHeight="1">
      <x:c r="A62" s="34" t="str">
        <x:v>topic:feedback</x:v>
      </x:c>
      <x:c r="B62" s="34" t="str">
        <x:v>topic</x:v>
      </x:c>
      <x:c r="C62" s="34" t="str">
        <x:v>Information used to evaluate or improve performance.</x:v>
      </x:c>
      <x:c r="D62" s="34" t="str">
        <x:v>Teacher or visual performance feedback</x:v>
      </x:c>
      <x:c r="E62" s="34" t="str">
        <x:v>active</x:v>
      </x:c>
      <x:c r="F62" s="34" t="str"/>
    </x:row>
    <x:row r="63" ht="39.599998474121094" hidden="0" customHeight="1">
      <x:c r="A63" s="34" t="str">
        <x:v>topic:repertoire-selection</x:v>
      </x:c>
      <x:c r="B63" s="34" t="str">
        <x:v>topic</x:v>
      </x:c>
      <x:c r="C63" s="34" t="str">
        <x:v>Selection and sequencing of pieces relative to learner goals and readiness.</x:v>
      </x:c>
      <x:c r="D63" s="34" t="str">
        <x:v>Choosing an appropriately challenging study</x:v>
      </x:c>
      <x:c r="E63" s="34" t="str">
        <x:v>active</x:v>
      </x:c>
      <x:c r="F63" s="34" t="str"/>
    </x:row>
    <x:row r="64" ht="39.599998474121094" hidden="0" customHeight="1">
      <x:c r="A64" s="34" t="str">
        <x:v>topic:neuroplasticity</x:v>
      </x:c>
      <x:c r="B64" s="34" t="str">
        <x:v>topic</x:v>
      </x:c>
      <x:c r="C64" s="34" t="str">
        <x:v>Training-related functional or structural nervous-system change.</x:v>
      </x:c>
      <x:c r="D64" s="34" t="str">
        <x:v>Motor-cortical change during keyboard learning</x:v>
      </x:c>
      <x:c r="E64" s="34" t="str">
        <x:v>active</x:v>
      </x:c>
      <x:c r="F64" s="34" t="str"/>
    </x:row>
    <x:row r="65" ht="26.399999618530273" hidden="0" customHeight="1">
      <x:c r="A65" s="34" t="str">
        <x:v>topic:motor-learning</x:v>
      </x:c>
      <x:c r="B65" s="34" t="str">
        <x:v>topic</x:v>
      </x:c>
      <x:c r="C65" s="34" t="str">
        <x:v>Acquisition and retention of skilled movement.</x:v>
      </x:c>
      <x:c r="D65" s="34" t="str">
        <x:v>Learning a keyboard sequence</x:v>
      </x:c>
      <x:c r="E65" s="34" t="str">
        <x:v>active</x:v>
      </x:c>
      <x:c r="F65" s="34" t="str"/>
    </x:row>
    <x:row r="66" ht="26.399999618530273" hidden="0" customHeight="1">
      <x:c r="A66" s="34" t="str">
        <x:v>topic:biomechanics</x:v>
      </x:c>
      <x:c r="B66" s="34" t="str">
        <x:v>topic</x:v>
      </x:c>
      <x:c r="C66" s="34" t="str">
        <x:v>Kinematics, kinetics, posture, and force in playing.</x:v>
      </x:c>
      <x:c r="D66" s="34" t="str">
        <x:v>Joint coordination during a keystroke</x:v>
      </x:c>
      <x:c r="E66" s="34" t="str">
        <x:v>active</x:v>
      </x:c>
      <x:c r="F66" s="34" t="str"/>
    </x:row>
    <x:row r="67" ht="26.399999618530273" hidden="0" customHeight="1">
      <x:c r="A67" s="34" t="str">
        <x:v>topic:force-control</x:v>
      </x:c>
      <x:c r="B67" s="34" t="str">
        <x:v>topic</x:v>
      </x:c>
      <x:c r="C67" s="34" t="str">
        <x:v>Control and distribution of keystroke force.</x:v>
      </x:c>
      <x:c r="D67" s="34" t="str">
        <x:v>Balancing force across fingers</x:v>
      </x:c>
      <x:c r="E67" s="34" t="str">
        <x:v>active</x:v>
      </x:c>
      <x:c r="F67" s="34" t="str"/>
    </x:row>
    <x:row r="68" ht="26.399999618530273" hidden="0" customHeight="1">
      <x:c r="A68" s="34" t="str">
        <x:v>topic:transfer</x:v>
      </x:c>
      <x:c r="B68" s="34" t="str">
        <x:v>topic</x:v>
      </x:c>
      <x:c r="C68" s="34" t="str">
        <x:v>Effects of music learning on non-musical outcomes.</x:v>
      </x:c>
      <x:c r="D68" s="34" t="str">
        <x:v>General cognitive transfer from lessons</x:v>
      </x:c>
      <x:c r="E68" s="34" t="str">
        <x:v>active</x:v>
      </x:c>
      <x:c r="F68" s="34" t="str"/>
    </x:row>
    <x:row r="69" ht="26.399999618530273" hidden="0" customHeight="1">
      <x:c r="A69" s="34" t="str">
        <x:v>method:lesson-observation</x:v>
      </x:c>
      <x:c r="B69" s="34" t="str">
        <x:v>method</x:v>
      </x:c>
      <x:c r="C69" s="34" t="str">
        <x:v>Direct observation or video analysis of lessons.</x:v>
      </x:c>
      <x:c r="D69" s="34" t="str">
        <x:v>Coding teacher-student exchanges</x:v>
      </x:c>
      <x:c r="E69" s="34" t="str">
        <x:v>active</x:v>
      </x:c>
      <x:c r="F69" s="34" t="str"/>
    </x:row>
    <x:row r="70" ht="26.399999618530273" hidden="0" customHeight="1">
      <x:c r="A70" s="34" t="str">
        <x:v>method:conversation-analysis</x:v>
      </x:c>
      <x:c r="B70" s="34" t="str">
        <x:v>method</x:v>
      </x:c>
      <x:c r="C70" s="34" t="str">
        <x:v>Turn-by-turn analysis of situated interaction.</x:v>
      </x:c>
      <x:c r="D70" s="34" t="str">
        <x:v>Analyzing teacher directives</x:v>
      </x:c>
      <x:c r="E70" s="34" t="str">
        <x:v>active</x:v>
      </x:c>
      <x:c r="F70" s="34" t="str"/>
    </x:row>
    <x:row r="71" ht="39.599998474121094" hidden="0" customHeight="1">
      <x:c r="A71" s="34" t="str">
        <x:v>method:think-aloud</x:v>
      </x:c>
      <x:c r="B71" s="34" t="str">
        <x:v>method</x:v>
      </x:c>
      <x:c r="C71" s="34" t="str">
        <x:v>Concurrent or retrospective verbalization of thought processes.</x:v>
      </x:c>
      <x:c r="D71" s="34" t="str">
        <x:v>Recording thoughts while memorizing</x:v>
      </x:c>
      <x:c r="E71" s="34" t="str">
        <x:v>active</x:v>
      </x:c>
      <x:c r="F71" s="34" t="str"/>
    </x:row>
    <x:row r="72" ht="26.399999618530273" hidden="0" customHeight="1">
      <x:c r="A72" s="34" t="str">
        <x:v>method:neuroimaging</x:v>
      </x:c>
      <x:c r="B72" s="34" t="str">
        <x:v>method</x:v>
      </x:c>
      <x:c r="C72" s="34" t="str">
        <x:v>Brain imaging such as MRI or fMRI.</x:v>
      </x:c>
      <x:c r="D72" s="34" t="str">
        <x:v>Longitudinal structural MRI</x:v>
      </x:c>
      <x:c r="E72" s="34" t="str">
        <x:v>active</x:v>
      </x:c>
      <x:c r="F72" s="34" t="str"/>
    </x:row>
    <x:row r="73" ht="26.399999618530273" hidden="0" customHeight="1">
      <x:c r="A73" s="34" t="str">
        <x:v>method:neurophysiology</x:v>
      </x:c>
      <x:c r="B73" s="34" t="str">
        <x:v>method</x:v>
      </x:c>
      <x:c r="C73" s="34" t="str">
        <x:v>Physiological measures of nervous-system function.</x:v>
      </x:c>
      <x:c r="D73" s="34" t="str">
        <x:v>TMS during motor learning</x:v>
      </x:c>
      <x:c r="E73" s="34" t="str">
        <x:v>active</x:v>
      </x:c>
      <x:c r="F73" s="34" t="str"/>
    </x:row>
    <x:row r="74" ht="26.399999618530273" hidden="0" customHeight="1">
      <x:c r="A74" s="34" t="str">
        <x:v>method:computational-model</x:v>
      </x:c>
      <x:c r="B74" s="34" t="str">
        <x:v>method</x:v>
      </x:c>
      <x:c r="C74" s="34" t="str">
        <x:v>Formal or computational modeling of a phenomenon.</x:v>
      </x:c>
      <x:c r="D74" s="34" t="str">
        <x:v>Ergonomic fingering model</x:v>
      </x:c>
      <x:c r="E74" s="34" t="str">
        <x:v>active</x:v>
      </x:c>
      <x:c r="F74" s="34" t="str"/>
    </x:row>
    <x:row r="75" ht="39.599998474121094" hidden="0" customHeight="1">
      <x:c r="A75" s="34" t="str">
        <x:v>evidence:systematic-review</x:v>
      </x:c>
      <x:c r="B75" s="34" t="str">
        <x:v>evidence</x:v>
      </x:c>
      <x:c r="C75" s="34" t="str">
        <x:v>Systematic synthesis using explicit search and screening methods.</x:v>
      </x:c>
      <x:c r="D75" s="34" t="str">
        <x:v>PRISMA review of interventions</x:v>
      </x:c>
      <x:c r="E75" s="34" t="str">
        <x:v>active</x:v>
      </x:c>
      <x:c r="F75" s="34" t="str"/>
    </x:row>
    <x:row r="76" ht="26.399999618530273" hidden="0" customHeight="1">
      <x:c r="A76" s="34" t="str">
        <x:v>evidence:meta-analysis</x:v>
      </x:c>
      <x:c r="B76" s="34" t="str">
        <x:v>evidence</x:v>
      </x:c>
      <x:c r="C76" s="34" t="str">
        <x:v>Quantitative synthesis across studies.</x:v>
      </x:c>
      <x:c r="D76" s="34" t="str">
        <x:v>Meta-analysis of deliberate practice</x:v>
      </x:c>
      <x:c r="E76" s="34" t="str">
        <x:v>active</x:v>
      </x:c>
      <x:c r="F76" s="34" t="str"/>
    </x:row>
    <x:row r="77" ht="26.399999618530273" hidden="0" customHeight="1">
      <x:c r="A77" s="34" t="str">
        <x:v>evidence:lesson-study</x:v>
      </x:c>
      <x:c r="B77" s="34" t="str">
        <x:v>evidence</x:v>
      </x:c>
      <x:c r="C77" s="34" t="str">
        <x:v>Evidence drawn from observed teaching episodes.</x:v>
      </x:c>
      <x:c r="D77" s="34" t="str">
        <x:v>Video-recorded instrumental lessons</x:v>
      </x:c>
      <x:c r="E77" s="34" t="str">
        <x:v>active</x:v>
      </x:c>
      <x:c r="F77" s="34" t="str"/>
    </x:row>
    <x:row r="78" ht="15" hidden="0" customHeight="1">
      <x:c r="A78" s="34" t="str">
        <x:v>population:children</x:v>
      </x:c>
      <x:c r="B78" s="34" t="str">
        <x:v>population</x:v>
      </x:c>
      <x:c r="C78" s="34" t="str">
        <x:v>Children or school-age learners.</x:v>
      </x:c>
      <x:c r="D78" s="34" t="str">
        <x:v>Beginning child instrumentalists</x:v>
      </x:c>
      <x:c r="E78" s="34" t="str">
        <x:v>active</x:v>
      </x:c>
      <x:c r="F78" s="34" t="str"/>
    </x:row>
    <x:row r="79" ht="26.399999618530273" hidden="0" customHeight="1">
      <x:c r="A79" s="34" t="str">
        <x:v>population:novice</x:v>
      </x:c>
      <x:c r="B79" s="34" t="str">
        <x:v>population</x:v>
      </x:c>
      <x:c r="C79" s="34" t="str">
        <x:v>Learners with little or no relevant expertise.</x:v>
      </x:c>
      <x:c r="D79" s="34" t="str">
        <x:v>Piano novices learning a melody</x:v>
      </x:c>
      <x:c r="E79" s="34" t="str">
        <x:v>active</x:v>
      </x:c>
      <x:c r="F79" s="34" t="str"/>
    </x:row>
    <x:row r="80" ht="26.399999618530273" hidden="0" customHeight="1">
      <x:c r="A80" s="34" t="str">
        <x:v>population:advanced</x:v>
      </x:c>
      <x:c r="B80" s="34" t="str">
        <x:v>population</x:v>
      </x:c>
      <x:c r="C80" s="34" t="str">
        <x:v>Advanced students or pre-professional learners.</x:v>
      </x:c>
      <x:c r="D80" s="34" t="str">
        <x:v>Tertiary piano majors</x:v>
      </x:c>
      <x:c r="E80" s="34" t="str">
        <x:v>active</x:v>
      </x:c>
      <x:c r="F80" s="34" t="str"/>
    </x:row>
    <x:row r="81" ht="26.399999618530273" hidden="0" customHeight="1">
      <x:c r="A81" s="34" t="str">
        <x:v>population:expert</x:v>
      </x:c>
      <x:c r="B81" s="34" t="str">
        <x:v>population</x:v>
      </x:c>
      <x:c r="C81" s="34" t="str">
        <x:v>Professional or expert performers.</x:v>
      </x:c>
      <x:c r="D81" s="34" t="str">
        <x:v>Concert pianists</x:v>
      </x:c>
      <x:c r="E81" s="34" t="str">
        <x:v>active</x:v>
      </x:c>
      <x:c r="F81" s="34" t="str"/>
    </x:row>
    <x:row r="82" ht="39.599998474121094" hidden="0" customHeight="1">
      <x:c r="A82" s="34" t="str">
        <x:v>context:performance-preparation</x:v>
      </x:c>
      <x:c r="B82" s="34" t="str">
        <x:v>context</x:v>
      </x:c>
      <x:c r="C82" s="34" t="str">
        <x:v>Preparation of repertoire for public or assessed performance.</x:v>
      </x:c>
      <x:c r="D82" s="34" t="str">
        <x:v>Preparing a memorized recital piece</x:v>
      </x:c>
      <x:c r="E82" s="34" t="str">
        <x:v>active</x:v>
      </x:c>
      <x:c r="F82" s="34" t="str"/>
    </x:row>
    <x:row r="83" ht="26.399999618530273" hidden="0" customHeight="1">
      <x:c r="A83" s="34" t="str">
        <x:v>relevance:background</x:v>
      </x:c>
      <x:c r="B83" s="34" t="str">
        <x:v>relevance</x:v>
      </x:c>
      <x:c r="C83" s="34" t="str">
        <x:v>Contextual rather than directly design-determining evidence.</x:v>
      </x:c>
      <x:c r="D83" s="34" t="str">
        <x:v>Neuroplasticity review</x:v>
      </x:c>
      <x:c r="E83" s="34" t="str">
        <x:v>active</x:v>
      </x:c>
      <x:c r="F83" s="34" t="str"/>
    </x:row>
    <x:row r="84" ht="15" hidden="0" customHeight="1">
      <x:c r="A84" s="34" t="str">
        <x:v>topic:historical-pedagogy</x:v>
      </x:c>
      <x:c r="B84" s="34" t="str">
        <x:v>topic</x:v>
      </x:c>
      <x:c r="C84" s="34" t="str">
        <x:v>Historical piano pedagogy</x:v>
      </x:c>
      <x:c r="D84" s="34" t="str">
        <x:v>Keyboard and piano teaching concepts in historical context.</x:v>
      </x:c>
      <x:c r="E84" s="34" t="str">
        <x:v>C. P. E. Bach; Hummel; Czerny</x:v>
      </x:c>
      <x:c r="F84" s="34" t="str">
        <x:v>active</x:v>
      </x:c>
    </x:row>
    <x:row r="85" ht="26.399999618530273" hidden="0" customHeight="1">
      <x:c r="A85" s="34" t="str">
        <x:v>topic:etude</x:v>
      </x:c>
      <x:c r="B85" s="34" t="str">
        <x:v>topic</x:v>
      </x:c>
      <x:c r="C85" s="34" t="str">
        <x:v>Étude</x:v>
      </x:c>
      <x:c r="D85" s="34" t="str">
        <x:v>A composed study that concentrates one or more performance demands.</x:v>
      </x:c>
      <x:c r="E85" s="34" t="str">
        <x:v>Cramer studies; Chopin études</x:v>
      </x:c>
      <x:c r="F85" s="34" t="str">
        <x:v>active</x:v>
      </x:c>
    </x:row>
    <x:row r="86" ht="26.399999618530273" hidden="0" customHeight="1">
      <x:c r="A86" s="34" t="str">
        <x:v>topic:etude-history</x:v>
      </x:c>
      <x:c r="B86" s="34" t="str">
        <x:v>topic</x:v>
      </x:c>
      <x:c r="C86" s="34" t="str">
        <x:v>History of the étude</x:v>
      </x:c>
      <x:c r="D86" s="34" t="str">
        <x:v>Development of exercise, pedagogical study, and concert étude.</x:v>
      </x:c>
      <x:c r="E86" s="34" t="str">
        <x:v>Cramer to Liszt</x:v>
      </x:c>
      <x:c r="F86" s="34" t="str">
        <x:v>active</x:v>
      </x:c>
    </x:row>
    <x:row r="87" ht="26.399999618530273" hidden="0" customHeight="1">
      <x:c r="A87" s="34" t="str">
        <x:v>topic:etude-analysis</x:v>
      </x:c>
      <x:c r="B87" s="34" t="str">
        <x:v>topic</x:v>
      </x:c>
      <x:c r="C87" s="34" t="str">
        <x:v>Étude analysis</x:v>
      </x:c>
      <x:c r="D87" s="34" t="str">
        <x:v>Analysis of an étude as both musical work and designed learning task.</x:v>
      </x:c>
      <x:c r="E87" s="34" t="str">
        <x:v>Target demand and difficulty curve</x:v>
      </x:c>
      <x:c r="F87" s="34" t="str">
        <x:v>active</x:v>
      </x:c>
    </x:row>
    <x:row r="88" ht="26.399999618530273" hidden="0" customHeight="1">
      <x:c r="A88" s="34" t="str">
        <x:v>topic:technical-exercise</x:v>
      </x:c>
      <x:c r="B88" s="34" t="str">
        <x:v>topic</x:v>
      </x:c>
      <x:c r="C88" s="34" t="str">
        <x:v>Technical exercise</x:v>
      </x:c>
      <x:c r="D88" s="34" t="str">
        <x:v>Reduced or repetitive material intended to train a technical relation.</x:v>
      </x:c>
      <x:c r="E88" s="34" t="str">
        <x:v>Scale or double-note pattern</x:v>
      </x:c>
      <x:c r="F88" s="34" t="str">
        <x:v>active</x:v>
      </x:c>
    </x:row>
    <x:row r="89" ht="26.399999618530273" hidden="0" customHeight="1">
      <x:c r="A89" s="34" t="str">
        <x:v>topic:graded-progression</x:v>
      </x:c>
      <x:c r="B89" s="34" t="str">
        <x:v>topic</x:v>
      </x:c>
      <x:c r="C89" s="34" t="str">
        <x:v>Graded progression</x:v>
      </x:c>
      <x:c r="D89" s="34" t="str">
        <x:v>Sequencing material from prerequisites toward more integrated demands.</x:v>
      </x:c>
      <x:c r="E89" s="34" t="str">
        <x:v>Progressive studies</x:v>
      </x:c>
      <x:c r="F89" s="34" t="str">
        <x:v>active</x:v>
      </x:c>
    </x:row>
    <x:row r="90" ht="26.399999618530273" hidden="0" customHeight="1">
      <x:c r="A90" s="34" t="str">
        <x:v>topic:technique-transfer</x:v>
      </x:c>
      <x:c r="B90" s="34" t="str">
        <x:v>topic</x:v>
      </x:c>
      <x:c r="C90" s="34" t="str">
        <x:v>Technique transfer</x:v>
      </x:c>
      <x:c r="D90" s="34" t="str">
        <x:v>Transfer from an exercise or study to repertoire and changed contexts.</x:v>
      </x:c>
      <x:c r="E90" s="34" t="str">
        <x:v>Étude-to-sonata passage matching</x:v>
      </x:c>
      <x:c r="F90" s="34" t="str">
        <x:v>active</x:v>
      </x:c>
    </x:row>
    <x:row r="91" ht="15" hidden="0" customHeight="1">
      <x:c r="A91" s="34" t="str">
        <x:v>topic:curriculum</x:v>
      </x:c>
      <x:c r="B91" s="34" t="str">
        <x:v>topic</x:v>
      </x:c>
      <x:c r="C91" s="34" t="str">
        <x:v>Curriculum</x:v>
      </x:c>
      <x:c r="D91" s="34" t="str">
        <x:v>Selection, ordering, and integration of learning material.</x:v>
      </x:c>
      <x:c r="E91" s="34" t="str">
        <x:v>Clementi's method sequence</x:v>
      </x:c>
      <x:c r="F91" s="34" t="str">
        <x:v>active</x:v>
      </x:c>
    </x:row>
    <x:row r="92" ht="26.399999618530273" hidden="0" customHeight="1">
      <x:c r="A92" s="34" t="str">
        <x:v>topic:virtuosity</x:v>
      </x:c>
      <x:c r="B92" s="34" t="str">
        <x:v>topic</x:v>
      </x:c>
      <x:c r="C92" s="34" t="str">
        <x:v>Virtuosity</x:v>
      </x:c>
      <x:c r="D92" s="34" t="str">
        <x:v>Technical display and expanded performance demands as musical or cultural practice.</x:v>
      </x:c>
      <x:c r="E92" s="34" t="str">
        <x:v>Concert étude</x:v>
      </x:c>
      <x:c r="F92" s="34" t="str">
        <x:v>active</x:v>
      </x:c>
    </x:row>
    <x:row r="93" ht="26.399999618530273" hidden="0" customHeight="1">
      <x:c r="A93" s="34" t="str">
        <x:v>topic:touch</x:v>
      </x:c>
      <x:c r="B93" s="34" t="str">
        <x:v>topic</x:v>
      </x:c>
      <x:c r="C93" s="34" t="str">
        <x:v>Touch</x:v>
      </x:c>
      <x:c r="D93" s="34" t="str">
        <x:v>Key contact, articulation, tone-production intention, and associated movement concepts.</x:v>
      </x:c>
      <x:c r="E93" s="34" t="str">
        <x:v>Matthay's touch taxonomy</x:v>
      </x:c>
      <x:c r="F93" s="34" t="str">
        <x:v>active</x:v>
      </x:c>
    </x:row>
    <x:row r="94" ht="26.399999618530273" hidden="0" customHeight="1">
      <x:c r="A94" s="34" t="str">
        <x:v>topic:expression</x:v>
      </x:c>
      <x:c r="B94" s="34" t="str">
        <x:v>topic</x:v>
      </x:c>
      <x:c r="C94" s="34" t="str">
        <x:v>Expression</x:v>
      </x:c>
      <x:c r="D94" s="34" t="str">
        <x:v>Dynamics, timing, articulation, phrasing, character, and stylistic realization.</x:v>
      </x:c>
      <x:c r="E94" s="34" t="str">
        <x:v>Czerny's expressive playing</x:v>
      </x:c>
      <x:c r="F94" s="34" t="str">
        <x:v>active</x:v>
      </x:c>
    </x:row>
    <x:row r="95" ht="26.399999618530273" hidden="0" customHeight="1">
      <x:c r="A95" s="34" t="str">
        <x:v>topic:articulation</x:v>
      </x:c>
      <x:c r="B95" s="34" t="str">
        <x:v>topic</x:v>
      </x:c>
      <x:c r="C95" s="34" t="str">
        <x:v>Articulation</x:v>
      </x:c>
      <x:c r="D95" s="34" t="str">
        <x:v>Connection and separation of tones and their physical and stylistic execution.</x:v>
      </x:c>
      <x:c r="E95" s="34" t="str">
        <x:v>Legato; staccato; martellato</x:v>
      </x:c>
      <x:c r="F95" s="34" t="str">
        <x:v>active</x:v>
      </x:c>
    </x:row>
    <x:row r="96" ht="15" hidden="0" customHeight="1">
      <x:c r="A96" s="34" t="str">
        <x:v>topic:velocity</x:v>
      </x:c>
      <x:c r="B96" s="34" t="str">
        <x:v>topic</x:v>
      </x:c>
      <x:c r="C96" s="34" t="str">
        <x:v>Velocity</x:v>
      </x:c>
      <x:c r="D96" s="34" t="str">
        <x:v>Speed as a trained technical and perceptual demand.</x:v>
      </x:c>
      <x:c r="E96" s="34" t="str">
        <x:v>Czerny Op. 299</x:v>
      </x:c>
      <x:c r="F96" s="34" t="str">
        <x:v>active</x:v>
      </x:c>
    </x:row>
    <x:row r="97" ht="26.399999618530273" hidden="0" customHeight="1">
      <x:c r="A97" s="34" t="str">
        <x:v>topic:evenness</x:v>
      </x:c>
      <x:c r="B97" s="34" t="str">
        <x:v>topic</x:v>
      </x:c>
      <x:c r="C97" s="34" t="str">
        <x:v>Evenness</x:v>
      </x:c>
      <x:c r="D97" s="34" t="str">
        <x:v>Consistency of timing, tone, articulation, or movement across a pattern.</x:v>
      </x:c>
      <x:c r="E97" s="34" t="str">
        <x:v>Scalar passage control</x:v>
      </x:c>
      <x:c r="F97" s="34" t="str">
        <x:v>active</x:v>
      </x:c>
    </x:row>
    <x:row r="98" ht="26.399999618530273" hidden="0" customHeight="1">
      <x:c r="A98" s="34" t="str">
        <x:v>topic:dexterity</x:v>
      </x:c>
      <x:c r="B98" s="34" t="str">
        <x:v>topic</x:v>
      </x:c>
      <x:c r="C98" s="34" t="str">
        <x:v>Dexterity</x:v>
      </x:c>
      <x:c r="D98" s="34" t="str">
        <x:v>Flexible, accurate coordination across varied keyboard configurations.</x:v>
      </x:c>
      <x:c r="E98" s="34" t="str">
        <x:v>Czerny Op. 740</x:v>
      </x:c>
      <x:c r="F98" s="34" t="str">
        <x:v>active</x:v>
      </x:c>
    </x:row>
    <x:row r="99" ht="26.399999618530273" hidden="0" customHeight="1">
      <x:c r="A99" s="34" t="str">
        <x:v>topic:octaves</x:v>
      </x:c>
      <x:c r="B99" s="34" t="str">
        <x:v>topic</x:v>
      </x:c>
      <x:c r="C99" s="34" t="str">
        <x:v>Octaves</x:v>
      </x:c>
      <x:c r="D99" s="34" t="str">
        <x:v>Octave execution including landing, repetition, movement, voicing, and endurance.</x:v>
      </x:c>
      <x:c r="E99" s="34" t="str">
        <x:v>Kullak octave school</x:v>
      </x:c>
      <x:c r="F99" s="34" t="str">
        <x:v>active</x:v>
      </x:c>
    </x:row>
    <x:row r="100" ht="15" hidden="0" customHeight="1">
      <x:c r="A100" s="34" t="str">
        <x:v>topic:double-notes</x:v>
      </x:c>
      <x:c r="B100" s="34" t="str">
        <x:v>topic</x:v>
      </x:c>
      <x:c r="C100" s="34" t="str">
        <x:v>Double notes</x:v>
      </x:c>
      <x:c r="D100" s="34" t="str">
        <x:v>Simultaneous interval patterns such as thirds and sixths.</x:v>
      </x:c>
      <x:c r="E100" s="34" t="str">
        <x:v>Thirds étude</x:v>
      </x:c>
      <x:c r="F100" s="34" t="str">
        <x:v>active</x:v>
      </x:c>
    </x:row>
    <x:row r="101" ht="26.399999618530273" hidden="0" customHeight="1">
      <x:c r="A101" s="34" t="str">
        <x:v>topic:repeated-notes</x:v>
      </x:c>
      <x:c r="B101" s="34" t="str">
        <x:v>topic</x:v>
      </x:c>
      <x:c r="C101" s="34" t="str">
        <x:v>Repeated notes</x:v>
      </x:c>
      <x:c r="D101" s="34" t="str">
        <x:v>Repeated attacks on the same pitch or key using stable or changing fingers.</x:v>
      </x:c>
      <x:c r="E101" s="34" t="str">
        <x:v>Debussy repeated-note étude</x:v>
      </x:c>
      <x:c r="F101" s="34" t="str">
        <x:v>active</x:v>
      </x:c>
    </x:row>
    <x:row r="102" ht="26.399999618530273" hidden="0" customHeight="1">
      <x:c r="A102" s="34" t="str">
        <x:v>topic:leaps</x:v>
      </x:c>
      <x:c r="B102" s="34" t="str">
        <x:v>topic</x:v>
      </x:c>
      <x:c r="C102" s="34" t="str">
        <x:v>Leaps</x:v>
      </x:c>
      <x:c r="D102" s="34" t="str">
        <x:v>Rapid or precise displacement across non-adjacent keyboard locations.</x:v>
      </x:c>
      <x:c r="E102" s="34" t="str">
        <x:v>Large left-hand jumps</x:v>
      </x:c>
      <x:c r="F102" s="34" t="str">
        <x:v>active</x:v>
      </x:c>
    </x:row>
    <x:row r="103" ht="26.399999618530273" hidden="0" customHeight="1">
      <x:c r="A103" s="34" t="str">
        <x:v>topic:counterpoint</x:v>
      </x:c>
      <x:c r="B103" s="34" t="str">
        <x:v>topic</x:v>
      </x:c>
      <x:c r="C103" s="34" t="str">
        <x:v>Counterpoint</x:v>
      </x:c>
      <x:c r="D103" s="34" t="str">
        <x:v>Independent voices and contrapuntal texture as learning demands.</x:v>
      </x:c>
      <x:c r="E103" s="34" t="str">
        <x:v>Fugues in Gradus ad Parnassum</x:v>
      </x:c>
      <x:c r="F103" s="34" t="str">
        <x:v>active</x:v>
      </x:c>
    </x:row>
    <x:row r="104" ht="26.399999618530273" hidden="0" customHeight="1">
      <x:c r="A104" s="34" t="str">
        <x:v>topic:arm-weight</x:v>
      </x:c>
      <x:c r="B104" s="34" t="str">
        <x:v>topic</x:v>
      </x:c>
      <x:c r="C104" s="34" t="str">
        <x:v>Arm-weight tradition</x:v>
      </x:c>
      <x:c r="D104" s="34" t="str">
        <x:v>Historical theories emphasizing arm mass, gravity, and whole-limb movement.</x:v>
      </x:c>
      <x:c r="E104" s="34" t="str">
        <x:v>Breithaupt</x:v>
      </x:c>
      <x:c r="F104" s="34" t="str">
        <x:v>active</x:v>
      </x:c>
    </x:row>
    <x:row r="105" ht="26.399999618530273" hidden="0" customHeight="1">
      <x:c r="A105" s="34" t="str">
        <x:v>topic:polyrhythm</x:v>
      </x:c>
      <x:c r="B105" s="34" t="str">
        <x:v>topic</x:v>
      </x:c>
      <x:c r="C105" s="34" t="str">
        <x:v>Polyrhythm and polymeter</x:v>
      </x:c>
      <x:c r="D105" s="34" t="str">
        <x:v>Simultaneous or interacting rhythmic layers and metric organizations.</x:v>
      </x:c>
      <x:c r="E105" s="34" t="str">
        <x:v>Ligeti études</x:v>
      </x:c>
      <x:c r="F105" s="34" t="str">
        <x:v>active</x:v>
      </x:c>
    </x:row>
    <x:row r="106" ht="26.399999618530273" hidden="0" customHeight="1">
      <x:c r="A106" s="34" t="str">
        <x:v>topic:perception</x:v>
      </x:c>
      <x:c r="B106" s="34" t="str">
        <x:v>topic</x:v>
      </x:c>
      <x:c r="C106" s="34" t="str">
        <x:v>Performance perception</x:v>
      </x:c>
      <x:c r="D106" s="34" t="str">
        <x:v>Perceptual organization of musical and motor information during performance.</x:v>
      </x:c>
      <x:c r="E106" s="34" t="str">
        <x:v>Grouping complex rhythms</x:v>
      </x:c>
      <x:c r="F106" s="34" t="str">
        <x:v>active</x:v>
      </x:c>
    </x:row>
    <x:row r="107" ht="26.399999618530273" hidden="0" customHeight="1">
      <x:c r="A107" s="34" t="str">
        <x:v>method:historical-analysis</x:v>
      </x:c>
      <x:c r="B107" s="34" t="str">
        <x:v>method</x:v>
      </x:c>
      <x:c r="C107" s="34" t="str">
        <x:v>Historical analysis</x:v>
      </x:c>
      <x:c r="D107" s="34" t="str">
        <x:v>Contextual analysis of historical sources, practices, instruments, or institutions.</x:v>
      </x:c>
      <x:c r="E107" s="34" t="str">
        <x:v>Comparison of nineteenth-century methods</x:v>
      </x:c>
      <x:c r="F107" s="34" t="str">
        <x:v>active</x:v>
      </x:c>
    </x:row>
    <x:row r="108" ht="26.399999618530273" hidden="0" customHeight="1">
      <x:c r="A108" s="34" t="str">
        <x:v>method:musical-analysis</x:v>
      </x:c>
      <x:c r="B108" s="34" t="str">
        <x:v>method</x:v>
      </x:c>
      <x:c r="C108" s="34" t="str">
        <x:v>Musical analysis</x:v>
      </x:c>
      <x:c r="D108" s="34" t="str">
        <x:v>Formal, harmonic, rhythmic, textural, or performance-oriented score analysis.</x:v>
      </x:c>
      <x:c r="E108" s="34" t="str">
        <x:v>Analysis of Chopin Op. 25 No. 1</x:v>
      </x:c>
      <x:c r="F108" s="34" t="str">
        <x:v>active</x:v>
      </x:c>
    </x:row>
    <x:row r="109" ht="26.399999618530273" hidden="0" customHeight="1">
      <x:c r="A109" s="34" t="str">
        <x:v>evidence:primary-historical</x:v>
      </x:c>
      <x:c r="B109" s="34" t="str">
        <x:v>evidence</x:v>
      </x:c>
      <x:c r="C109" s="34" t="str">
        <x:v>Primary historical evidence</x:v>
      </x:c>
      <x:c r="D109" s="34" t="str">
        <x:v>A period treatise, method, score, edition, letter, or related primary document.</x:v>
      </x:c>
      <x:c r="E109" s="34" t="str">
        <x:v>Czerny Op. 500</x:v>
      </x:c>
      <x:c r="F109" s="34" t="str">
        <x:v>active</x:v>
      </x:c>
    </x:row>
    <x:row r="110" ht="26.399999618530273" hidden="0" customHeight="1">
      <x:c r="A110" s="34" t="str">
        <x:v>context:historical-instrument</x:v>
      </x:c>
      <x:c r="B110" s="34" t="str">
        <x:v>context</x:v>
      </x:c>
      <x:c r="C110" s="34" t="str">
        <x:v>Historical instrument context</x:v>
      </x:c>
      <x:c r="D110" s="34" t="str">
        <x:v>Claims tied to an earlier keyboard mechanism or performance environment.</x:v>
      </x:c>
      <x:c r="E110" s="34" t="str">
        <x:v>Clavichord or early pianoforte</x:v>
      </x:c>
      <x:c r="F110" s="34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4a0a4e3ef2eb4d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2" hidden="0" customWidth="1"/>
    <x:col min="4" max="4" width="22" hidden="0" customWidth="1"/>
    <x:col min="5" max="5" width="45" hidden="0" customWidth="1"/>
    <x:col min="6" max="6" width="45" hidden="0" customWidth="1"/>
    <x:col min="7" max="7" width="14" hidden="0" customWidth="1"/>
    <x:col min="8" max="8" width="14" hidden="0" customWidth="1"/>
    <x:col min="9" max="9" width="14" hidden="0" customWidth="1"/>
    <x:col min="10" max="10" width="35" hidden="0" customWidth="1"/>
  </x:cols>
  <x:sheetData>
    <x:row r="1" ht="15" hidden="0" customHeight="1">
      <x:c r="A1" s="6" t="str">
        <x:v>search_id</x:v>
      </x:c>
      <x:c r="B1" s="7" t="str">
        <x:v>date</x:v>
      </x:c>
      <x:c r="C1" s="7" t="str">
        <x:v>theme_id</x:v>
      </x:c>
      <x:c r="D1" s="7" t="str">
        <x:v>database</x:v>
      </x:c>
      <x:c r="E1" s="7" t="str">
        <x:v>query</x:v>
      </x:c>
      <x:c r="F1" s="7" t="str">
        <x:v>filters</x:v>
      </x:c>
      <x:c r="G1" s="7" t="str">
        <x:v>result_count</x:v>
      </x:c>
      <x:c r="H1" s="7" t="str">
        <x:v>screened_count</x:v>
      </x:c>
      <x:c r="I1" s="7" t="str">
        <x:v>added_count</x:v>
      </x:c>
      <x:c r="J1" s="8" t="str">
        <x:v>notes</x:v>
      </x:c>
    </x:row>
    <x:row r="2" ht="36" hidden="0" customHeight="1">
      <x:c r="A2" s="22" t="str">
        <x:v>search-2026-08-31-01</x:v>
      </x:c>
      <x:c r="B2" s="30" t="str">
        <x:v>2026-08-31</x:v>
      </x:c>
      <x:c r="C2" s="23" t="str">
        <x:v>piece-learning-pedagogy</x:v>
      </x:c>
      <x:c r="D2" s="23" t="str">
        <x:v>Web scholarly discovery; PubMed, DOI, journals, repositories</x:v>
      </x:c>
      <x:c r="E2" s="23" t="str">
        <x:v>piano practice difficult passages learning piece fingering coordination study</x:v>
      </x:c>
      <x:c r="F2" s="23" t="str">
        <x:v>English; piano or transferable instrumental learning; empirical/review priority</x:v>
      </x:c>
      <x:c r="G2" s="23" t="str"/>
      <x:c r="H2" s="23" t="str"/>
      <x:c r="I2" s="23" t="str"/>
      <x:c r="J2" s="24" t="str">
        <x:v>Core results: Duke 2009; Loimusalo &amp; Huovinen 2021; Suzuki &amp; Mitchell 2022. Exploratory, not systematic.</x:v>
      </x:c>
    </x:row>
    <x:row r="3" ht="26.399999618530273" hidden="0" customHeight="1">
      <x:c r="A3" s="34" t="str">
        <x:v>search-2026-08-31-02</x:v>
      </x:c>
      <x:c r="B3" s="36" t="str">
        <x:v>2026-08-31</x:v>
      </x:c>
      <x:c r="C3" s="34" t="str">
        <x:v>pedagogy-practice</x:v>
      </x:c>
      <x:c r="D3" s="34" t="str">
        <x:v>Web scholarly discovery; journal and PMC pages</x:v>
      </x:c>
      <x:c r="E3" s="34" t="str">
        <x:v>music practice strategies error correction slow practice self regulation piano</x:v>
      </x:c>
      <x:c r="F3" s="34" t="str">
        <x:v>Empirical studies and major reviews; unverifiable advice excluded</x:v>
      </x:c>
      <x:c r="G3" s="34" t="str"/>
      <x:c r="H3" s="34" t="str"/>
      <x:c r="I3" s="34" t="str"/>
      <x:c r="J3" s="34" t="str">
        <x:v>Core results: Hallam 2001; Nielsen 2001; Allingham &amp; Wöllner 2022.</x:v>
      </x:c>
    </x:row>
    <x:row r="4" ht="39.599998474121094" hidden="0" customHeight="1">
      <x:c r="A4" s="34" t="str">
        <x:v>search-2026-08-31-03</x:v>
      </x:c>
      <x:c r="B4" s="36" t="str">
        <x:v>2026-08-31</x:v>
      </x:c>
      <x:c r="C4" s="34" t="str">
        <x:v>performance-feedback</x:v>
      </x:c>
      <x:c r="D4" s="34" t="str">
        <x:v>Web scholarly discovery; DOI and journal pages</x:v>
      </x:c>
      <x:c r="E4" s="34" t="str">
        <x:v>piano pedagogy feedback modelling teacher demonstration instrumental lesson research</x:v>
      </x:c>
      <x:c r="F4" s="34" t="str">
        <x:v>Observed lessons, feedback reviews, teacher–learner interaction</x:v>
      </x:c>
      <x:c r="G4" s="34" t="str"/>
      <x:c r="H4" s="34" t="str"/>
      <x:c r="I4" s="34" t="str"/>
      <x:c r="J4" s="34" t="str">
        <x:v>Core results: Teacher Directives 2018; Feedback in Music Performance Teaching 2022.</x:v>
      </x:c>
    </x:row>
    <x:row r="5" ht="26.399999618530273" hidden="0" customHeight="1">
      <x:c r="A5" s="34" t="str">
        <x:v>search-2026-08-31-04</x:v>
      </x:c>
      <x:c r="B5" s="36" t="str">
        <x:v>2026-08-31</x:v>
      </x:c>
      <x:c r="C5" s="34" t="str">
        <x:v>technical-demands</x:v>
      </x:c>
      <x:c r="D5" s="34" t="str">
        <x:v>Web scholarly discovery; PubMed, DOI, journals</x:v>
      </x:c>
      <x:c r="E5" s="34" t="str">
        <x:v>piano sight reading eye hand span fingering ergonomic model motor coordination</x:v>
      </x:c>
      <x:c r="F5" s="34" t="str">
        <x:v>Piano-specific perception, motor, and fingering studies</x:v>
      </x:c>
      <x:c r="G5" s="34" t="str"/>
      <x:c r="H5" s="34" t="str"/>
      <x:c r="I5" s="34" t="str"/>
      <x:c r="J5" s="34" t="str">
        <x:v>Core results: Parncutt et al. 1997; Furneaux &amp; Land 1999; Furuya studies.</x:v>
      </x:c>
    </x:row>
    <x:row r="6" ht="39.599998474121094" hidden="0" customHeight="1">
      <x:c r="A6" s="34" t="str">
        <x:v>search-2026-08-31-05</x:v>
      </x:c>
      <x:c r="B6" s="36" t="str">
        <x:v>2026-08-31</x:v>
      </x:c>
      <x:c r="C6" s="34" t="str">
        <x:v>learning-sciences</x:v>
      </x:c>
      <x:c r="D6" s="34" t="str">
        <x:v>PubMed, PMC, and journal pages</x:v>
      </x:c>
      <x:c r="E6" s="34" t="str">
        <x:v>music training piano neuroplasticity motor learning child cognitive transfer meta-analysis</x:v>
      </x:c>
      <x:c r="F6" s="34" t="str">
        <x:v>Landmark longitudinal studies and reviews; broad benefit claims excluded</x:v>
      </x:c>
      <x:c r="G6" s="34" t="str"/>
      <x:c r="H6" s="34" t="str"/>
      <x:c r="I6" s="34" t="str"/>
      <x:c r="J6" s="34" t="str">
        <x:v>Supporting background: Herholz &amp; Zatorre 2012; Pascual-Leone 1995; Sala &amp; Gobet 2020.</x:v>
      </x:c>
    </x:row>
    <x:row r="7" ht="39.599998474121094" hidden="0" customHeight="1">
      <x:c r="A7" s="34" t="str">
        <x:v>search-2026-08-31-06</x:v>
      </x:c>
      <x:c r="B7" s="36" t="str">
        <x:v>2026-08-31</x:v>
      </x:c>
      <x:c r="C7" s="34" t="str">
        <x:v>piece-learning-pedagogy</x:v>
      </x:c>
      <x:c r="D7" s="34" t="str">
        <x:v>Web scholarly discovery; journal and repository pages</x:v>
      </x:c>
      <x:c r="E7" s="34" t="str">
        <x:v>piano hands separate together rhythmic variants chaining difficult passage experiment</x:v>
      </x:c>
      <x:c r="F7" s="34" t="str">
        <x:v>Empirical comparisons preferred</x:v>
      </x:c>
      <x:c r="G7" s="34" t="str"/>
      <x:c r="H7" s="34" t="str"/>
      <x:c r="I7" s="34" t="str"/>
      <x:c r="J7" s="34" t="str">
        <x:v>Clear evidence gap: common studio interventions are discussed much more often than directly compared.</x:v>
      </x:c>
    </x:row>
    <x:row r="8" ht="39.599998474121094" hidden="0" customHeight="1">
      <x:c r="A8" s="34" t="str">
        <x:v>search-2026-09-01-01</x:v>
      </x:c>
      <x:c r="B8" s="36" t="str">
        <x:v>2026-09-01</x:v>
      </x:c>
      <x:c r="C8" s="34" t="str">
        <x:v>historical-pedagogy-etudes</x:v>
      </x:c>
      <x:c r="D8" s="34" t="str">
        <x:v>Digital primary-source editions; IMSLP, university libraries, scholarly editions</x:v>
      </x:c>
      <x:c r="E8" s="34" t="str">
        <x:v>historical keyboard piano pedagogy treatise Couperin CPE Bach Türk Hummel Czerny</x:v>
      </x:c>
      <x:c r="F8" s="34" t="str">
        <x:v>Primary sources with identifiable edition and stable access page</x:v>
      </x:c>
      <x:c r="G8" s="34" t="str"/>
      <x:c r="H8" s="34" t="str"/>
      <x:c r="I8" s="34" t="str"/>
      <x:c r="J8" s="34" t="str">
        <x:v>Located major treatises from 1716 through early-twentieth-century technique schools.</x:v>
      </x:c>
    </x:row>
    <x:row r="9" ht="26.399999618530273" hidden="0" customHeight="1">
      <x:c r="A9" s="34" t="str">
        <x:v>search-2026-09-01-02</x:v>
      </x:c>
      <x:c r="B9" s="36" t="str">
        <x:v>2026-09-01</x:v>
      </x:c>
      <x:c r="C9" s="34" t="str">
        <x:v>historical-pedagogy-etudes</x:v>
      </x:c>
      <x:c r="D9" s="34" t="str">
        <x:v>IMSLP and university repositories</x:v>
      </x:c>
      <x:c r="E9" s="34" t="str">
        <x:v>history piano etude Cramer Clementi Czerny Chopin Liszt scholarly</x:v>
      </x:c>
      <x:c r="F9" s="34" t="str">
        <x:v>Score collections and historical/analytical scholarship</x:v>
      </x:c>
      <x:c r="G9" s="34" t="str"/>
      <x:c r="H9" s="34" t="str"/>
      <x:c r="I9" s="34" t="str"/>
      <x:c r="J9" s="34" t="str">
        <x:v>Separated exercise, pedagogical study, and concert étude as overlapping functions.</x:v>
      </x:c>
    </x:row>
    <x:row r="10" ht="26.399999618530273" hidden="0" customHeight="1">
      <x:c r="A10" s="34" t="str">
        <x:v>search-2026-09-01-03</x:v>
      </x:c>
      <x:c r="B10" s="36" t="str">
        <x:v>2026-09-01</x:v>
      </x:c>
      <x:c r="C10" s="34" t="str">
        <x:v>historical-pedagogy-etudes</x:v>
      </x:c>
      <x:c r="D10" s="34" t="str">
        <x:v>Journal and dissertation repositories</x:v>
      </x:c>
      <x:c r="E10" s="34" t="str">
        <x:v>piano etude pedagogical analysis technical difficulty transfer</x:v>
      </x:c>
      <x:c r="F10" s="34" t="str">
        <x:v>Analyses connecting score, technique, learning, or performance</x:v>
      </x:c>
      <x:c r="G10" s="34" t="str"/>
      <x:c r="H10" s="34" t="str"/>
      <x:c r="I10" s="34" t="str"/>
      <x:c r="J10" s="34" t="str">
        <x:v>Core secondary sources: Finlow 1986; Marisi 2016; Vanoni 2017.</x:v>
      </x:c>
    </x:row>
    <x:row r="11" ht="26.399999618530273" hidden="0" customHeight="1">
      <x:c r="A11" s="34" t="str">
        <x:v>search-2026-09-01-04</x:v>
      </x:c>
      <x:c r="B11" s="36" t="str">
        <x:v>2026-09-01</x:v>
      </x:c>
      <x:c r="C11" s="34" t="str">
        <x:v>historical-pedagogy-etudes</x:v>
      </x:c>
      <x:c r="D11" s="34" t="str">
        <x:v>Music Theory Online and institutional repositories</x:v>
      </x:c>
      <x:c r="E11" s="34" t="str">
        <x:v>Chopin Debussy Ligeti etude performance analysis technique pedagogy</x:v>
      </x:c>
      <x:c r="F11" s="34" t="str">
        <x:v>Peer-reviewed or doctoral analyses</x:v>
      </x:c>
      <x:c r="G11" s="34" t="str"/>
      <x:c r="H11" s="34" t="str"/>
      <x:c r="I11" s="34" t="str"/>
      <x:c r="J11" s="34" t="str">
        <x:v>Concert-étude sources foreground technique as musical and perceptual structure.</x:v>
      </x:c>
    </x:row>
    <x:row r="12" ht="15" hidden="0" customHeight="1">
      <x:c r="A12" s="34"/>
      <x:c r="B12" s="36"/>
      <x:c r="C12" s="34"/>
      <x:c r="D12" s="34"/>
      <x:c r="E12" s="34"/>
      <x:c r="F12" s="34"/>
      <x:c r="G12" s="34"/>
      <x:c r="H12" s="34"/>
      <x:c r="I12" s="34"/>
      <x:c r="J12" s="34"/>
    </x:row>
    <x:row r="13" ht="15" hidden="0" customHeight="1">
      <x:c r="A13" s="34"/>
      <x:c r="B13" s="36"/>
      <x:c r="C13" s="34"/>
      <x:c r="D13" s="34"/>
      <x:c r="E13" s="34"/>
      <x:c r="F13" s="34"/>
      <x:c r="G13" s="34"/>
      <x:c r="H13" s="34"/>
      <x:c r="I13" s="34"/>
      <x:c r="J13" s="34"/>
    </x:row>
    <x:row r="14" ht="15" hidden="0" customHeight="1">
      <x:c r="A14" s="34"/>
      <x:c r="B14" s="36"/>
      <x:c r="C14" s="34"/>
      <x:c r="D14" s="34"/>
      <x:c r="E14" s="34"/>
      <x:c r="F14" s="34"/>
      <x:c r="G14" s="34"/>
      <x:c r="H14" s="34"/>
      <x:c r="I14" s="34"/>
      <x:c r="J14" s="34"/>
    </x:row>
    <x:row r="15" ht="15" hidden="0" customHeight="1">
      <x:c r="A15" s="34"/>
      <x:c r="B15" s="36"/>
      <x:c r="C15" s="34"/>
      <x:c r="D15" s="34"/>
      <x:c r="E15" s="34"/>
      <x:c r="F15" s="34"/>
      <x:c r="G15" s="34"/>
      <x:c r="H15" s="34"/>
      <x:c r="I15" s="34"/>
      <x:c r="J15" s="34"/>
    </x:row>
    <x:row r="16" ht="15" hidden="0" customHeight="1">
      <x:c r="A16" s="34"/>
      <x:c r="B16" s="36"/>
      <x:c r="C16" s="34"/>
      <x:c r="D16" s="34"/>
      <x:c r="E16" s="34"/>
      <x:c r="F16" s="34"/>
      <x:c r="G16" s="34"/>
      <x:c r="H16" s="34"/>
      <x:c r="I16" s="34"/>
      <x:c r="J16" s="34"/>
    </x:row>
    <x:row r="17" ht="15" hidden="0" customHeight="1">
      <x:c r="A17" s="34"/>
      <x:c r="B17" s="36"/>
      <x:c r="C17" s="34"/>
      <x:c r="D17" s="34"/>
      <x:c r="E17" s="34"/>
      <x:c r="F17" s="34"/>
      <x:c r="G17" s="34"/>
      <x:c r="H17" s="34"/>
      <x:c r="I17" s="34"/>
      <x:c r="J17" s="34"/>
    </x:row>
    <x:row r="18" ht="15" hidden="0" customHeight="1">
      <x:c r="A18" s="34"/>
      <x:c r="B18" s="36"/>
      <x:c r="C18" s="34"/>
      <x:c r="D18" s="34"/>
      <x:c r="E18" s="34"/>
      <x:c r="F18" s="34"/>
      <x:c r="G18" s="34"/>
      <x:c r="H18" s="34"/>
      <x:c r="I18" s="34"/>
      <x:c r="J18" s="34"/>
    </x:row>
    <x:row r="19" ht="15" hidden="0" customHeight="1">
      <x:c r="A19" s="34"/>
      <x:c r="B19" s="36"/>
      <x:c r="C19" s="34"/>
      <x:c r="D19" s="34"/>
      <x:c r="E19" s="34"/>
      <x:c r="F19" s="34"/>
      <x:c r="G19" s="34"/>
      <x:c r="H19" s="34"/>
      <x:c r="I19" s="34"/>
      <x:c r="J19" s="34"/>
    </x:row>
    <x:row r="20" ht="15" hidden="0" customHeight="1">
      <x:c r="A20" s="34"/>
      <x:c r="B20" s="36"/>
      <x:c r="C20" s="34"/>
      <x:c r="D20" s="34"/>
      <x:c r="E20" s="34"/>
      <x:c r="F20" s="34"/>
      <x:c r="G20" s="34"/>
      <x:c r="H20" s="34"/>
      <x:c r="I20" s="34"/>
      <x:c r="J20" s="34"/>
    </x:row>
    <x:row r="21" ht="15" hidden="0" customHeight="1">
      <x:c r="A21" s="34"/>
      <x:c r="B21" s="36"/>
      <x:c r="C21" s="34"/>
      <x:c r="D21" s="34"/>
      <x:c r="E21" s="34"/>
      <x:c r="F21" s="34"/>
      <x:c r="G21" s="34"/>
      <x:c r="H21" s="34"/>
      <x:c r="I21" s="34"/>
      <x:c r="J21" s="34"/>
    </x:row>
    <x:row r="22" ht="15" hidden="0" customHeight="1">
      <x:c r="A22" s="34"/>
      <x:c r="B22" s="36"/>
      <x:c r="C22" s="34"/>
      <x:c r="D22" s="34"/>
      <x:c r="E22" s="34"/>
      <x:c r="F22" s="34"/>
      <x:c r="G22" s="34"/>
      <x:c r="H22" s="34"/>
      <x:c r="I22" s="34"/>
      <x:c r="J22" s="34"/>
    </x:row>
    <x:row r="23" ht="15" hidden="0" customHeight="1">
      <x:c r="A23" s="34"/>
      <x:c r="B23" s="36"/>
      <x:c r="C23" s="34"/>
      <x:c r="D23" s="34"/>
      <x:c r="E23" s="34"/>
      <x:c r="F23" s="34"/>
      <x:c r="G23" s="34"/>
      <x:c r="H23" s="34"/>
      <x:c r="I23" s="34"/>
      <x:c r="J23" s="34"/>
    </x:row>
    <x:row r="24" ht="15" hidden="0" customHeight="1">
      <x:c r="A24" s="34"/>
      <x:c r="B24" s="36"/>
      <x:c r="C24" s="34"/>
      <x:c r="D24" s="34"/>
      <x:c r="E24" s="34"/>
      <x:c r="F24" s="34"/>
      <x:c r="G24" s="34"/>
      <x:c r="H24" s="34"/>
      <x:c r="I24" s="34"/>
      <x:c r="J24" s="34"/>
    </x:row>
    <x:row r="25" ht="15" hidden="0" customHeight="1">
      <x:c r="A25" s="34"/>
      <x:c r="B25" s="36"/>
      <x:c r="C25" s="34"/>
      <x:c r="D25" s="34"/>
      <x:c r="E25" s="34"/>
      <x:c r="F25" s="34"/>
      <x:c r="G25" s="34"/>
      <x:c r="H25" s="34"/>
      <x:c r="I25" s="34"/>
      <x:c r="J25" s="34"/>
    </x:row>
    <x:row r="26" ht="15" hidden="0" customHeight="1">
      <x:c r="A26" s="34"/>
      <x:c r="B26" s="36"/>
      <x:c r="C26" s="34"/>
      <x:c r="D26" s="34"/>
      <x:c r="E26" s="34"/>
      <x:c r="F26" s="34"/>
      <x:c r="G26" s="34"/>
      <x:c r="H26" s="34"/>
      <x:c r="I26" s="34"/>
      <x:c r="J26" s="34"/>
    </x:row>
    <x:row r="27" ht="15" hidden="0" customHeight="1">
      <x:c r="A27" s="34"/>
      <x:c r="B27" s="36"/>
      <x:c r="C27" s="34"/>
      <x:c r="D27" s="34"/>
      <x:c r="E27" s="34"/>
      <x:c r="F27" s="34"/>
      <x:c r="G27" s="34"/>
      <x:c r="H27" s="34"/>
      <x:c r="I27" s="34"/>
      <x:c r="J27" s="34"/>
    </x:row>
    <x:row r="28" ht="15" hidden="0" customHeight="1">
      <x:c r="A28" s="34"/>
      <x:c r="B28" s="36"/>
      <x:c r="C28" s="34"/>
      <x:c r="D28" s="34"/>
      <x:c r="E28" s="34"/>
      <x:c r="F28" s="34"/>
      <x:c r="G28" s="34"/>
      <x:c r="H28" s="34"/>
      <x:c r="I28" s="34"/>
      <x:c r="J28" s="34"/>
    </x:row>
    <x:row r="29" ht="15" hidden="0" customHeight="1">
      <x:c r="A29" s="34"/>
      <x:c r="B29" s="36"/>
      <x:c r="C29" s="34"/>
      <x:c r="D29" s="34"/>
      <x:c r="E29" s="34"/>
      <x:c r="F29" s="34"/>
      <x:c r="G29" s="34"/>
      <x:c r="H29" s="34"/>
      <x:c r="I29" s="34"/>
      <x:c r="J29" s="34"/>
    </x:row>
    <x:row r="30" ht="15" hidden="0" customHeight="1">
      <x:c r="A30" s="34"/>
      <x:c r="B30" s="36"/>
      <x:c r="C30" s="34"/>
      <x:c r="D30" s="34"/>
      <x:c r="E30" s="34"/>
      <x:c r="F30" s="34"/>
      <x:c r="G30" s="34"/>
      <x:c r="H30" s="34"/>
      <x:c r="I30" s="34"/>
      <x:c r="J30" s="34"/>
    </x:row>
    <x:row r="31" ht="15" hidden="0" customHeight="1">
      <x:c r="A31" s="34"/>
      <x:c r="B31" s="36"/>
      <x:c r="C31" s="34"/>
      <x:c r="D31" s="34"/>
      <x:c r="E31" s="34"/>
      <x:c r="F31" s="34"/>
      <x:c r="G31" s="34"/>
      <x:c r="H31" s="34"/>
      <x:c r="I31" s="34"/>
      <x:c r="J31" s="34"/>
    </x:row>
    <x:row r="32" ht="15" hidden="0" customHeight="1">
      <x:c r="A32" s="34"/>
      <x:c r="B32" s="36"/>
      <x:c r="C32" s="34"/>
      <x:c r="D32" s="34"/>
      <x:c r="E32" s="34"/>
      <x:c r="F32" s="34"/>
      <x:c r="G32" s="34"/>
      <x:c r="H32" s="34"/>
      <x:c r="I32" s="34"/>
      <x:c r="J32" s="34"/>
    </x:row>
    <x:row r="33" ht="15" hidden="0" customHeight="1">
      <x:c r="A33" s="34"/>
      <x:c r="B33" s="36"/>
      <x:c r="C33" s="34"/>
      <x:c r="D33" s="34"/>
      <x:c r="E33" s="34"/>
      <x:c r="F33" s="34"/>
      <x:c r="G33" s="34"/>
      <x:c r="H33" s="34"/>
      <x:c r="I33" s="34"/>
      <x:c r="J33" s="34"/>
    </x:row>
    <x:row r="34" ht="15" hidden="0" customHeight="1">
      <x:c r="A34" s="34"/>
      <x:c r="B34" s="36"/>
      <x:c r="C34" s="34"/>
      <x:c r="D34" s="34"/>
      <x:c r="E34" s="34"/>
      <x:c r="F34" s="34"/>
      <x:c r="G34" s="34"/>
      <x:c r="H34" s="34"/>
      <x:c r="I34" s="34"/>
      <x:c r="J34" s="34"/>
    </x:row>
    <x:row r="35" ht="15" hidden="0" customHeight="1">
      <x:c r="A35" s="34"/>
      <x:c r="B35" s="36"/>
      <x:c r="C35" s="34"/>
      <x:c r="D35" s="34"/>
      <x:c r="E35" s="34"/>
      <x:c r="F35" s="34"/>
      <x:c r="G35" s="34"/>
      <x:c r="H35" s="34"/>
      <x:c r="I35" s="34"/>
      <x:c r="J35" s="34"/>
    </x:row>
    <x:row r="36" ht="15" hidden="0" customHeight="1">
      <x:c r="A36" s="34"/>
      <x:c r="B36" s="36"/>
      <x:c r="C36" s="34"/>
      <x:c r="D36" s="34"/>
      <x:c r="E36" s="34"/>
      <x:c r="F36" s="34"/>
      <x:c r="G36" s="34"/>
      <x:c r="H36" s="34"/>
      <x:c r="I36" s="34"/>
      <x:c r="J36" s="34"/>
    </x:row>
    <x:row r="37" ht="15" hidden="0" customHeight="1">
      <x:c r="A37" s="34"/>
      <x:c r="B37" s="36"/>
      <x:c r="C37" s="34"/>
      <x:c r="D37" s="34"/>
      <x:c r="E37" s="34"/>
      <x:c r="F37" s="34"/>
      <x:c r="G37" s="34"/>
      <x:c r="H37" s="34"/>
      <x:c r="I37" s="34"/>
      <x:c r="J37" s="34"/>
    </x:row>
    <x:row r="38" ht="15" hidden="0" customHeight="1">
      <x:c r="A38" s="34"/>
      <x:c r="B38" s="36"/>
      <x:c r="C38" s="34"/>
      <x:c r="D38" s="34"/>
      <x:c r="E38" s="34"/>
      <x:c r="F38" s="34"/>
      <x:c r="G38" s="34"/>
      <x:c r="H38" s="34"/>
      <x:c r="I38" s="34"/>
      <x:c r="J38" s="34"/>
    </x:row>
    <x:row r="39" ht="15" hidden="0" customHeight="1">
      <x:c r="A39" s="34"/>
      <x:c r="B39" s="36"/>
      <x:c r="C39" s="34"/>
      <x:c r="D39" s="34"/>
      <x:c r="E39" s="34"/>
      <x:c r="F39" s="34"/>
      <x:c r="G39" s="34"/>
      <x:c r="H39" s="34"/>
      <x:c r="I39" s="34"/>
      <x:c r="J39" s="34"/>
    </x:row>
    <x:row r="40" ht="15" hidden="0" customHeight="1">
      <x:c r="A40" s="34"/>
      <x:c r="B40" s="36"/>
      <x:c r="C40" s="34"/>
      <x:c r="D40" s="34"/>
      <x:c r="E40" s="34"/>
      <x:c r="F40" s="34"/>
      <x:c r="G40" s="34"/>
      <x:c r="H40" s="34"/>
      <x:c r="I40" s="34"/>
      <x:c r="J40" s="34"/>
    </x:row>
    <x:row r="41" ht="15" hidden="0" customHeight="1">
      <x:c r="A41" s="34"/>
      <x:c r="B41" s="36"/>
      <x:c r="C41" s="34"/>
      <x:c r="D41" s="34"/>
      <x:c r="E41" s="34"/>
      <x:c r="F41" s="34"/>
      <x:c r="G41" s="34"/>
      <x:c r="H41" s="34"/>
      <x:c r="I41" s="34"/>
      <x:c r="J41" s="34"/>
    </x:row>
    <x:row r="42" ht="15" hidden="0" customHeight="1">
      <x:c r="A42" s="34"/>
      <x:c r="B42" s="36"/>
      <x:c r="C42" s="34"/>
      <x:c r="D42" s="34"/>
      <x:c r="E42" s="34"/>
      <x:c r="F42" s="34"/>
      <x:c r="G42" s="34"/>
      <x:c r="H42" s="34"/>
      <x:c r="I42" s="34"/>
      <x:c r="J42" s="34"/>
    </x:row>
    <x:row r="43" ht="15" hidden="0" customHeight="1">
      <x:c r="A43" s="34"/>
      <x:c r="B43" s="36"/>
      <x:c r="C43" s="34"/>
      <x:c r="D43" s="34"/>
      <x:c r="E43" s="34"/>
      <x:c r="F43" s="34"/>
      <x:c r="G43" s="34"/>
      <x:c r="H43" s="34"/>
      <x:c r="I43" s="34"/>
      <x:c r="J43" s="34"/>
    </x:row>
    <x:row r="44" ht="15" hidden="0" customHeight="1">
      <x:c r="A44" s="34"/>
      <x:c r="B44" s="36"/>
      <x:c r="C44" s="34"/>
      <x:c r="D44" s="34"/>
      <x:c r="E44" s="34"/>
      <x:c r="F44" s="34"/>
      <x:c r="G44" s="34"/>
      <x:c r="H44" s="34"/>
      <x:c r="I44" s="34"/>
      <x:c r="J44" s="34"/>
    </x:row>
    <x:row r="45" ht="15" hidden="0" customHeight="1">
      <x:c r="A45" s="34"/>
      <x:c r="B45" s="36"/>
      <x:c r="C45" s="34"/>
      <x:c r="D45" s="34"/>
      <x:c r="E45" s="34"/>
      <x:c r="F45" s="34"/>
      <x:c r="G45" s="34"/>
      <x:c r="H45" s="34"/>
      <x:c r="I45" s="34"/>
      <x:c r="J45" s="34"/>
    </x:row>
    <x:row r="46" ht="15" hidden="0" customHeight="1">
      <x:c r="A46" s="34"/>
      <x:c r="B46" s="36"/>
      <x:c r="C46" s="34"/>
      <x:c r="D46" s="34"/>
      <x:c r="E46" s="34"/>
      <x:c r="F46" s="34"/>
      <x:c r="G46" s="34"/>
      <x:c r="H46" s="34"/>
      <x:c r="I46" s="34"/>
      <x:c r="J46" s="34"/>
    </x:row>
    <x:row r="47" ht="15" hidden="0" customHeight="1">
      <x:c r="A47" s="34"/>
      <x:c r="B47" s="36"/>
      <x:c r="C47" s="34"/>
      <x:c r="D47" s="34"/>
      <x:c r="E47" s="34"/>
      <x:c r="F47" s="34"/>
      <x:c r="G47" s="34"/>
      <x:c r="H47" s="34"/>
      <x:c r="I47" s="34"/>
      <x:c r="J47" s="34"/>
    </x:row>
    <x:row r="48" ht="15" hidden="0" customHeight="1">
      <x:c r="A48" s="34"/>
      <x:c r="B48" s="36"/>
      <x:c r="C48" s="34"/>
      <x:c r="D48" s="34"/>
      <x:c r="E48" s="34"/>
      <x:c r="F48" s="34"/>
      <x:c r="G48" s="34"/>
      <x:c r="H48" s="34"/>
      <x:c r="I48" s="34"/>
      <x:c r="J48" s="34"/>
    </x:row>
    <x:row r="49" ht="15" hidden="0" customHeight="1">
      <x:c r="A49" s="34"/>
      <x:c r="B49" s="36"/>
      <x:c r="C49" s="34"/>
      <x:c r="D49" s="34"/>
      <x:c r="E49" s="34"/>
      <x:c r="F49" s="34"/>
      <x:c r="G49" s="34"/>
      <x:c r="H49" s="34"/>
      <x:c r="I49" s="34"/>
      <x:c r="J49" s="34"/>
    </x:row>
    <x:row r="50" ht="15" hidden="0" customHeight="1">
      <x:c r="A50" s="34"/>
      <x:c r="B50" s="36"/>
      <x:c r="C50" s="34"/>
      <x:c r="D50" s="34"/>
      <x:c r="E50" s="34"/>
      <x:c r="F50" s="34"/>
      <x:c r="G50" s="34"/>
      <x:c r="H50" s="34"/>
      <x:c r="I50" s="34"/>
      <x:c r="J50" s="34"/>
    </x:row>
    <x:row r="51" ht="15" hidden="0" customHeight="1">
      <x:c r="A51" s="34"/>
      <x:c r="B51" s="36"/>
      <x:c r="C51" s="34"/>
      <x:c r="D51" s="34"/>
      <x:c r="E51" s="34"/>
      <x:c r="F51" s="34"/>
      <x:c r="G51" s="34"/>
      <x:c r="H51" s="34"/>
      <x:c r="I51" s="34"/>
      <x:c r="J51" s="34"/>
    </x:row>
    <x:row r="52" ht="15" hidden="0" customHeight="1">
      <x:c r="A52" s="34"/>
      <x:c r="B52" s="36"/>
      <x:c r="C52" s="34"/>
      <x:c r="D52" s="34"/>
      <x:c r="E52" s="34"/>
      <x:c r="F52" s="34"/>
      <x:c r="G52" s="34"/>
      <x:c r="H52" s="34"/>
      <x:c r="I52" s="34"/>
      <x:c r="J52" s="34"/>
    </x:row>
    <x:row r="53" ht="15" hidden="0" customHeight="1">
      <x:c r="A53" s="34"/>
      <x:c r="B53" s="36"/>
      <x:c r="C53" s="34"/>
      <x:c r="D53" s="34"/>
      <x:c r="E53" s="34"/>
      <x:c r="F53" s="34"/>
      <x:c r="G53" s="34"/>
      <x:c r="H53" s="34"/>
      <x:c r="I53" s="34"/>
      <x:c r="J53" s="34"/>
    </x:row>
    <x:row r="54" ht="15" hidden="0" customHeight="1">
      <x:c r="A54" s="34"/>
      <x:c r="B54" s="36"/>
      <x:c r="C54" s="34"/>
      <x:c r="D54" s="34"/>
      <x:c r="E54" s="34"/>
      <x:c r="F54" s="34"/>
      <x:c r="G54" s="34"/>
      <x:c r="H54" s="34"/>
      <x:c r="I54" s="34"/>
      <x:c r="J54" s="34"/>
    </x:row>
    <x:row r="55" ht="15" hidden="0" customHeight="1">
      <x:c r="A55" s="34"/>
      <x:c r="B55" s="36"/>
      <x:c r="C55" s="34"/>
      <x:c r="D55" s="34"/>
      <x:c r="E55" s="34"/>
      <x:c r="F55" s="34"/>
      <x:c r="G55" s="34"/>
      <x:c r="H55" s="34"/>
      <x:c r="I55" s="34"/>
      <x:c r="J55" s="34"/>
    </x:row>
    <x:row r="56" ht="15" hidden="0" customHeight="1">
      <x:c r="A56" s="34"/>
      <x:c r="B56" s="36"/>
      <x:c r="C56" s="34"/>
      <x:c r="D56" s="34"/>
      <x:c r="E56" s="34"/>
      <x:c r="F56" s="34"/>
      <x:c r="G56" s="34"/>
      <x:c r="H56" s="34"/>
      <x:c r="I56" s="34"/>
      <x:c r="J56" s="34"/>
    </x:row>
    <x:row r="57" ht="15" hidden="0" customHeight="1">
      <x:c r="A57" s="34"/>
      <x:c r="B57" s="36"/>
      <x:c r="C57" s="34"/>
      <x:c r="D57" s="34"/>
      <x:c r="E57" s="34"/>
      <x:c r="F57" s="34"/>
      <x:c r="G57" s="34"/>
      <x:c r="H57" s="34"/>
      <x:c r="I57" s="34"/>
      <x:c r="J57" s="34"/>
    </x:row>
    <x:row r="58" ht="15" hidden="0" customHeight="1">
      <x:c r="A58" s="34"/>
      <x:c r="B58" s="36"/>
      <x:c r="C58" s="34"/>
      <x:c r="D58" s="34"/>
      <x:c r="E58" s="34"/>
      <x:c r="F58" s="34"/>
      <x:c r="G58" s="34"/>
      <x:c r="H58" s="34"/>
      <x:c r="I58" s="34"/>
      <x:c r="J58" s="34"/>
    </x:row>
    <x:row r="59" ht="15" hidden="0" customHeight="1">
      <x:c r="A59" s="34"/>
      <x:c r="B59" s="36"/>
      <x:c r="C59" s="34"/>
      <x:c r="D59" s="34"/>
      <x:c r="E59" s="34"/>
      <x:c r="F59" s="34"/>
      <x:c r="G59" s="34"/>
      <x:c r="H59" s="34"/>
      <x:c r="I59" s="34"/>
      <x:c r="J59" s="34"/>
    </x:row>
    <x:row r="60" ht="15" hidden="0" customHeight="1">
      <x:c r="A60" s="34"/>
      <x:c r="B60" s="36"/>
      <x:c r="C60" s="34"/>
      <x:c r="D60" s="34"/>
      <x:c r="E60" s="34"/>
      <x:c r="F60" s="34"/>
      <x:c r="G60" s="34"/>
      <x:c r="H60" s="34"/>
      <x:c r="I60" s="34"/>
      <x:c r="J60" s="34"/>
    </x:row>
    <x:row r="61" ht="15" hidden="0" customHeight="1">
      <x:c r="A61" s="34"/>
      <x:c r="B61" s="36"/>
      <x:c r="C61" s="34"/>
      <x:c r="D61" s="34"/>
      <x:c r="E61" s="34"/>
      <x:c r="F61" s="34"/>
      <x:c r="G61" s="34"/>
      <x:c r="H61" s="34"/>
      <x:c r="I61" s="34"/>
      <x:c r="J61" s="34"/>
    </x:row>
    <x:row r="62" ht="15" hidden="0" customHeight="1">
      <x:c r="A62" s="34"/>
      <x:c r="B62" s="36"/>
      <x:c r="C62" s="34"/>
      <x:c r="D62" s="34"/>
      <x:c r="E62" s="34"/>
      <x:c r="F62" s="34"/>
      <x:c r="G62" s="34"/>
      <x:c r="H62" s="34"/>
      <x:c r="I62" s="34"/>
      <x:c r="J62" s="34"/>
    </x:row>
    <x:row r="63" ht="15" hidden="0" customHeight="1">
      <x:c r="A63" s="34"/>
      <x:c r="B63" s="36"/>
      <x:c r="C63" s="34"/>
      <x:c r="D63" s="34"/>
      <x:c r="E63" s="34"/>
      <x:c r="F63" s="34"/>
      <x:c r="G63" s="34"/>
      <x:c r="H63" s="34"/>
      <x:c r="I63" s="34"/>
      <x:c r="J63" s="34"/>
    </x:row>
    <x:row r="64" ht="15" hidden="0" customHeight="1">
      <x:c r="A64" s="34"/>
      <x:c r="B64" s="36"/>
      <x:c r="C64" s="34"/>
      <x:c r="D64" s="34"/>
      <x:c r="E64" s="34"/>
      <x:c r="F64" s="34"/>
      <x:c r="G64" s="34"/>
      <x:c r="H64" s="34"/>
      <x:c r="I64" s="34"/>
      <x:c r="J64" s="34"/>
    </x:row>
    <x:row r="65" ht="15" hidden="0" customHeight="1">
      <x:c r="A65" s="34"/>
      <x:c r="B65" s="36"/>
      <x:c r="C65" s="34"/>
      <x:c r="D65" s="34"/>
      <x:c r="E65" s="34"/>
      <x:c r="F65" s="34"/>
      <x:c r="G65" s="34"/>
      <x:c r="H65" s="34"/>
      <x:c r="I65" s="34"/>
      <x:c r="J65" s="34"/>
    </x:row>
    <x:row r="66" ht="15" hidden="0" customHeight="1">
      <x:c r="A66" s="34"/>
      <x:c r="B66" s="36"/>
      <x:c r="C66" s="34"/>
      <x:c r="D66" s="34"/>
      <x:c r="E66" s="34"/>
      <x:c r="F66" s="34"/>
      <x:c r="G66" s="34"/>
      <x:c r="H66" s="34"/>
      <x:c r="I66" s="34"/>
      <x:c r="J66" s="34"/>
    </x:row>
    <x:row r="67" ht="15" hidden="0" customHeight="1">
      <x:c r="A67" s="34"/>
      <x:c r="B67" s="36"/>
      <x:c r="C67" s="34"/>
      <x:c r="D67" s="34"/>
      <x:c r="E67" s="34"/>
      <x:c r="F67" s="34"/>
      <x:c r="G67" s="34"/>
      <x:c r="H67" s="34"/>
      <x:c r="I67" s="34"/>
      <x:c r="J67" s="34"/>
    </x:row>
    <x:row r="68" ht="15" hidden="0" customHeight="1">
      <x:c r="A68" s="34"/>
      <x:c r="B68" s="36"/>
      <x:c r="C68" s="34"/>
      <x:c r="D68" s="34"/>
      <x:c r="E68" s="34"/>
      <x:c r="F68" s="34"/>
      <x:c r="G68" s="34"/>
      <x:c r="H68" s="34"/>
      <x:c r="I68" s="34"/>
      <x:c r="J68" s="34"/>
    </x:row>
    <x:row r="69" ht="15" hidden="0" customHeight="1">
      <x:c r="A69" s="34"/>
      <x:c r="B69" s="36"/>
      <x:c r="C69" s="34"/>
      <x:c r="D69" s="34"/>
      <x:c r="E69" s="34"/>
      <x:c r="F69" s="34"/>
      <x:c r="G69" s="34"/>
      <x:c r="H69" s="34"/>
      <x:c r="I69" s="34"/>
      <x:c r="J69" s="34"/>
    </x:row>
    <x:row r="70" ht="15" hidden="0" customHeight="1">
      <x:c r="A70" s="34"/>
      <x:c r="B70" s="36"/>
      <x:c r="C70" s="34"/>
      <x:c r="D70" s="34"/>
      <x:c r="E70" s="34"/>
      <x:c r="F70" s="34"/>
      <x:c r="G70" s="34"/>
      <x:c r="H70" s="34"/>
      <x:c r="I70" s="34"/>
      <x:c r="J70" s="34"/>
    </x:row>
    <x:row r="71" ht="15" hidden="0" customHeight="1">
      <x:c r="A71" s="34"/>
      <x:c r="B71" s="36"/>
      <x:c r="C71" s="34"/>
      <x:c r="D71" s="34"/>
      <x:c r="E71" s="34"/>
      <x:c r="F71" s="34"/>
      <x:c r="G71" s="34"/>
      <x:c r="H71" s="34"/>
      <x:c r="I71" s="34"/>
      <x:c r="J71" s="34"/>
    </x:row>
    <x:row r="72" ht="15" hidden="0" customHeight="1">
      <x:c r="A72" s="34"/>
      <x:c r="B72" s="36"/>
      <x:c r="C72" s="34"/>
      <x:c r="D72" s="34"/>
      <x:c r="E72" s="34"/>
      <x:c r="F72" s="34"/>
      <x:c r="G72" s="34"/>
      <x:c r="H72" s="34"/>
      <x:c r="I72" s="34"/>
      <x:c r="J72" s="34"/>
    </x:row>
    <x:row r="73" ht="15" hidden="0" customHeight="1">
      <x:c r="A73" s="34"/>
      <x:c r="B73" s="36"/>
      <x:c r="C73" s="34"/>
      <x:c r="D73" s="34"/>
      <x:c r="E73" s="34"/>
      <x:c r="F73" s="34"/>
      <x:c r="G73" s="34"/>
      <x:c r="H73" s="34"/>
      <x:c r="I73" s="34"/>
      <x:c r="J73" s="34"/>
    </x:row>
    <x:row r="74" ht="15" hidden="0" customHeight="1">
      <x:c r="A74" s="34"/>
      <x:c r="B74" s="36"/>
      <x:c r="C74" s="34"/>
      <x:c r="D74" s="34"/>
      <x:c r="E74" s="34"/>
      <x:c r="F74" s="34"/>
      <x:c r="G74" s="34"/>
      <x:c r="H74" s="34"/>
      <x:c r="I74" s="34"/>
      <x:c r="J74" s="34"/>
    </x:row>
    <x:row r="75" ht="15" hidden="0" customHeight="1">
      <x:c r="A75" s="34"/>
      <x:c r="B75" s="36"/>
      <x:c r="C75" s="34"/>
      <x:c r="D75" s="34"/>
      <x:c r="E75" s="34"/>
      <x:c r="F75" s="34"/>
      <x:c r="G75" s="34"/>
      <x:c r="H75" s="34"/>
      <x:c r="I75" s="34"/>
      <x:c r="J75" s="34"/>
    </x:row>
    <x:row r="76" ht="15" hidden="0" customHeight="1">
      <x:c r="A76" s="34"/>
      <x:c r="B76" s="36"/>
      <x:c r="C76" s="34"/>
      <x:c r="D76" s="34"/>
      <x:c r="E76" s="34"/>
      <x:c r="F76" s="34"/>
      <x:c r="G76" s="34"/>
      <x:c r="H76" s="34"/>
      <x:c r="I76" s="34"/>
      <x:c r="J76" s="34"/>
    </x:row>
    <x:row r="77" ht="15" hidden="0" customHeight="1">
      <x:c r="A77" s="34"/>
      <x:c r="B77" s="36"/>
      <x:c r="C77" s="34"/>
      <x:c r="D77" s="34"/>
      <x:c r="E77" s="34"/>
      <x:c r="F77" s="34"/>
      <x:c r="G77" s="34"/>
      <x:c r="H77" s="34"/>
      <x:c r="I77" s="34"/>
      <x:c r="J77" s="34"/>
    </x:row>
    <x:row r="78" ht="15" hidden="0" customHeight="1">
      <x:c r="A78" s="34"/>
      <x:c r="B78" s="36"/>
      <x:c r="C78" s="34"/>
      <x:c r="D78" s="34"/>
      <x:c r="E78" s="34"/>
      <x:c r="F78" s="34"/>
      <x:c r="G78" s="34"/>
      <x:c r="H78" s="34"/>
      <x:c r="I78" s="34"/>
      <x:c r="J78" s="34"/>
    </x:row>
    <x:row r="79" ht="15" hidden="0" customHeight="1">
      <x:c r="A79" s="34"/>
      <x:c r="B79" s="36"/>
      <x:c r="C79" s="34"/>
      <x:c r="D79" s="34"/>
      <x:c r="E79" s="34"/>
      <x:c r="F79" s="34"/>
      <x:c r="G79" s="34"/>
      <x:c r="H79" s="34"/>
      <x:c r="I79" s="34"/>
      <x:c r="J79" s="34"/>
    </x:row>
    <x:row r="80" ht="15" hidden="0" customHeight="1">
      <x:c r="A80" s="34"/>
      <x:c r="B80" s="36"/>
      <x:c r="C80" s="34"/>
      <x:c r="D80" s="34"/>
      <x:c r="E80" s="34"/>
      <x:c r="F80" s="34"/>
      <x:c r="G80" s="34"/>
      <x:c r="H80" s="34"/>
      <x:c r="I80" s="34"/>
      <x:c r="J80" s="34"/>
    </x:row>
    <x:row r="81" ht="15" hidden="0" customHeight="1">
      <x:c r="A81" s="34"/>
      <x:c r="B81" s="36"/>
      <x:c r="C81" s="34"/>
      <x:c r="D81" s="34"/>
      <x:c r="E81" s="34"/>
      <x:c r="F81" s="34"/>
      <x:c r="G81" s="34"/>
      <x:c r="H81" s="34"/>
      <x:c r="I81" s="34"/>
      <x:c r="J81" s="34"/>
    </x:row>
    <x:row r="82" ht="15" hidden="0" customHeight="1">
      <x:c r="A82" s="34"/>
      <x:c r="B82" s="36"/>
      <x:c r="C82" s="34"/>
      <x:c r="D82" s="34"/>
      <x:c r="E82" s="34"/>
      <x:c r="F82" s="34"/>
      <x:c r="G82" s="34"/>
      <x:c r="H82" s="34"/>
      <x:c r="I82" s="34"/>
      <x:c r="J82" s="34"/>
    </x:row>
    <x:row r="83" ht="15" hidden="0" customHeight="1">
      <x:c r="A83" s="34"/>
      <x:c r="B83" s="36"/>
      <x:c r="C83" s="34"/>
      <x:c r="D83" s="34"/>
      <x:c r="E83" s="34"/>
      <x:c r="F83" s="34"/>
      <x:c r="G83" s="34"/>
      <x:c r="H83" s="34"/>
      <x:c r="I83" s="34"/>
      <x:c r="J83" s="34"/>
    </x:row>
    <x:row r="84" ht="15" hidden="0" customHeight="1">
      <x:c r="A84" s="34"/>
      <x:c r="B84" s="36"/>
      <x:c r="C84" s="34"/>
      <x:c r="D84" s="34"/>
      <x:c r="E84" s="34"/>
      <x:c r="F84" s="34"/>
      <x:c r="G84" s="34"/>
      <x:c r="H84" s="34"/>
      <x:c r="I84" s="34"/>
      <x:c r="J84" s="34"/>
    </x:row>
    <x:row r="85" ht="15" hidden="0" customHeight="1">
      <x:c r="A85" s="34"/>
      <x:c r="B85" s="36"/>
      <x:c r="C85" s="34"/>
      <x:c r="D85" s="34"/>
      <x:c r="E85" s="34"/>
      <x:c r="F85" s="34"/>
      <x:c r="G85" s="34"/>
      <x:c r="H85" s="34"/>
      <x:c r="I85" s="34"/>
      <x:c r="J85" s="34"/>
    </x:row>
    <x:row r="86" ht="15" hidden="0" customHeight="1">
      <x:c r="A86" s="34"/>
      <x:c r="B86" s="36"/>
      <x:c r="C86" s="34"/>
      <x:c r="D86" s="34"/>
      <x:c r="E86" s="34"/>
      <x:c r="F86" s="34"/>
      <x:c r="G86" s="34"/>
      <x:c r="H86" s="34"/>
      <x:c r="I86" s="34"/>
      <x:c r="J86" s="34"/>
    </x:row>
    <x:row r="87" ht="15" hidden="0" customHeight="1">
      <x:c r="A87" s="34"/>
      <x:c r="B87" s="36"/>
      <x:c r="C87" s="34"/>
      <x:c r="D87" s="34"/>
      <x:c r="E87" s="34"/>
      <x:c r="F87" s="34"/>
      <x:c r="G87" s="34"/>
      <x:c r="H87" s="34"/>
      <x:c r="I87" s="34"/>
      <x:c r="J87" s="34"/>
    </x:row>
    <x:row r="88" ht="15" hidden="0" customHeight="1">
      <x:c r="A88" s="34"/>
      <x:c r="B88" s="36"/>
      <x:c r="C88" s="34"/>
      <x:c r="D88" s="34"/>
      <x:c r="E88" s="34"/>
      <x:c r="F88" s="34"/>
      <x:c r="G88" s="34"/>
      <x:c r="H88" s="34"/>
      <x:c r="I88" s="34"/>
      <x:c r="J88" s="34"/>
    </x:row>
    <x:row r="89" ht="15" hidden="0" customHeight="1">
      <x:c r="A89" s="34"/>
      <x:c r="B89" s="36"/>
      <x:c r="C89" s="34"/>
      <x:c r="D89" s="34"/>
      <x:c r="E89" s="34"/>
      <x:c r="F89" s="34"/>
      <x:c r="G89" s="34"/>
      <x:c r="H89" s="34"/>
      <x:c r="I89" s="34"/>
      <x:c r="J89" s="34"/>
    </x:row>
    <x:row r="90" ht="15" hidden="0" customHeight="1">
      <x:c r="A90" s="34"/>
      <x:c r="B90" s="36"/>
      <x:c r="C90" s="34"/>
      <x:c r="D90" s="34"/>
      <x:c r="E90" s="34"/>
      <x:c r="F90" s="34"/>
      <x:c r="G90" s="34"/>
      <x:c r="H90" s="34"/>
      <x:c r="I90" s="34"/>
      <x:c r="J90" s="34"/>
    </x:row>
    <x:row r="91" ht="15" hidden="0" customHeight="1">
      <x:c r="A91" s="34"/>
      <x:c r="B91" s="36"/>
      <x:c r="C91" s="34"/>
      <x:c r="D91" s="34"/>
      <x:c r="E91" s="34"/>
      <x:c r="F91" s="34"/>
      <x:c r="G91" s="34"/>
      <x:c r="H91" s="34"/>
      <x:c r="I91" s="34"/>
      <x:c r="J91" s="34"/>
    </x:row>
    <x:row r="92" ht="15" hidden="0" customHeight="1">
      <x:c r="A92" s="34"/>
      <x:c r="B92" s="36"/>
      <x:c r="C92" s="34"/>
      <x:c r="D92" s="34"/>
      <x:c r="E92" s="34"/>
      <x:c r="F92" s="34"/>
      <x:c r="G92" s="34"/>
      <x:c r="H92" s="34"/>
      <x:c r="I92" s="34"/>
      <x:c r="J92" s="34"/>
    </x:row>
    <x:row r="93" ht="15" hidden="0" customHeight="1">
      <x:c r="A93" s="34"/>
      <x:c r="B93" s="36"/>
      <x:c r="C93" s="34"/>
      <x:c r="D93" s="34"/>
      <x:c r="E93" s="34"/>
      <x:c r="F93" s="34"/>
      <x:c r="G93" s="34"/>
      <x:c r="H93" s="34"/>
      <x:c r="I93" s="34"/>
      <x:c r="J93" s="34"/>
    </x:row>
    <x:row r="94" ht="15" hidden="0" customHeight="1">
      <x:c r="A94" s="34"/>
      <x:c r="B94" s="36"/>
      <x:c r="C94" s="34"/>
      <x:c r="D94" s="34"/>
      <x:c r="E94" s="34"/>
      <x:c r="F94" s="34"/>
      <x:c r="G94" s="34"/>
      <x:c r="H94" s="34"/>
      <x:c r="I94" s="34"/>
      <x:c r="J94" s="34"/>
    </x:row>
    <x:row r="95" ht="15" hidden="0" customHeight="1">
      <x:c r="A95" s="34"/>
      <x:c r="B95" s="36"/>
      <x:c r="C95" s="34"/>
      <x:c r="D95" s="34"/>
      <x:c r="E95" s="34"/>
      <x:c r="F95" s="34"/>
      <x:c r="G95" s="34"/>
      <x:c r="H95" s="34"/>
      <x:c r="I95" s="34"/>
      <x:c r="J95" s="34"/>
    </x:row>
    <x:row r="96" ht="15" hidden="0" customHeight="1">
      <x:c r="A96" s="34"/>
      <x:c r="B96" s="36"/>
      <x:c r="C96" s="34"/>
      <x:c r="D96" s="34"/>
      <x:c r="E96" s="34"/>
      <x:c r="F96" s="34"/>
      <x:c r="G96" s="34"/>
      <x:c r="H96" s="34"/>
      <x:c r="I96" s="34"/>
      <x:c r="J96" s="34"/>
    </x:row>
    <x:row r="97" ht="15" hidden="0" customHeight="1">
      <x:c r="A97" s="34"/>
      <x:c r="B97" s="36"/>
      <x:c r="C97" s="34"/>
      <x:c r="D97" s="34"/>
      <x:c r="E97" s="34"/>
      <x:c r="F97" s="34"/>
      <x:c r="G97" s="34"/>
      <x:c r="H97" s="34"/>
      <x:c r="I97" s="34"/>
      <x:c r="J97" s="34"/>
    </x:row>
    <x:row r="98" ht="15" hidden="0" customHeight="1">
      <x:c r="A98" s="34"/>
      <x:c r="B98" s="36"/>
      <x:c r="C98" s="34"/>
      <x:c r="D98" s="34"/>
      <x:c r="E98" s="34"/>
      <x:c r="F98" s="34"/>
      <x:c r="G98" s="34"/>
      <x:c r="H98" s="34"/>
      <x:c r="I98" s="34"/>
      <x:c r="J98" s="34"/>
    </x:row>
    <x:row r="99" ht="15" hidden="0" customHeight="1">
      <x:c r="A99" s="34"/>
      <x:c r="B99" s="36"/>
      <x:c r="C99" s="34"/>
      <x:c r="D99" s="34"/>
      <x:c r="E99" s="34"/>
      <x:c r="F99" s="34"/>
      <x:c r="G99" s="34"/>
      <x:c r="H99" s="34"/>
      <x:c r="I99" s="34"/>
      <x:c r="J99" s="34"/>
    </x:row>
    <x:row r="100" ht="15" hidden="0" customHeight="1">
      <x:c r="A100" s="34"/>
      <x:c r="B100" s="36"/>
      <x:c r="C100" s="34"/>
      <x:c r="D100" s="34"/>
      <x:c r="E100" s="34"/>
      <x:c r="F100" s="34"/>
      <x:c r="G100" s="34"/>
      <x:c r="H100" s="34"/>
      <x:c r="I100" s="34"/>
      <x:c r="J100" s="34"/>
    </x:row>
    <x:row r="101" ht="15" hidden="0" customHeight="1">
      <x:c r="A101" s="34"/>
      <x:c r="B101" s="36"/>
      <x:c r="C101" s="34"/>
      <x:c r="D101" s="34"/>
      <x:c r="E101" s="34"/>
      <x:c r="F101" s="34"/>
      <x:c r="G101" s="34"/>
      <x:c r="H101" s="34"/>
      <x:c r="I101" s="34"/>
      <x:c r="J101" s="34"/>
    </x:row>
    <x:row r="102" ht="15" hidden="0" customHeight="1">
      <x:c r="A102" s="34"/>
      <x:c r="B102" s="36"/>
      <x:c r="C102" s="34"/>
      <x:c r="D102" s="34"/>
      <x:c r="E102" s="34"/>
      <x:c r="F102" s="34"/>
      <x:c r="G102" s="34"/>
      <x:c r="H102" s="34"/>
      <x:c r="I102" s="34"/>
      <x:c r="J102" s="34"/>
    </x:row>
    <x:row r="103" ht="15" hidden="0" customHeight="1">
      <x:c r="A103" s="34"/>
      <x:c r="B103" s="36"/>
      <x:c r="C103" s="34"/>
      <x:c r="D103" s="34"/>
      <x:c r="E103" s="34"/>
      <x:c r="F103" s="34"/>
      <x:c r="G103" s="34"/>
      <x:c r="H103" s="34"/>
      <x:c r="I103" s="34"/>
      <x:c r="J103" s="34"/>
    </x:row>
    <x:row r="104" ht="15" hidden="0" customHeight="1">
      <x:c r="A104" s="34"/>
      <x:c r="B104" s="36"/>
      <x:c r="C104" s="34"/>
      <x:c r="D104" s="34"/>
      <x:c r="E104" s="34"/>
      <x:c r="F104" s="34"/>
      <x:c r="G104" s="34"/>
      <x:c r="H104" s="34"/>
      <x:c r="I104" s="34"/>
      <x:c r="J104" s="34"/>
    </x:row>
    <x:row r="105" ht="15" hidden="0" customHeight="1">
      <x:c r="A105" s="34"/>
      <x:c r="B105" s="36"/>
      <x:c r="C105" s="34"/>
      <x:c r="D105" s="34"/>
      <x:c r="E105" s="34"/>
      <x:c r="F105" s="34"/>
      <x:c r="G105" s="34"/>
      <x:c r="H105" s="34"/>
      <x:c r="I105" s="34"/>
      <x:c r="J105" s="34"/>
    </x:row>
    <x:row r="106" ht="15" hidden="0" customHeight="1">
      <x:c r="A106" s="34"/>
      <x:c r="B106" s="36"/>
      <x:c r="C106" s="34"/>
      <x:c r="D106" s="34"/>
      <x:c r="E106" s="34"/>
      <x:c r="F106" s="34"/>
      <x:c r="G106" s="34"/>
      <x:c r="H106" s="34"/>
      <x:c r="I106" s="34"/>
      <x:c r="J106" s="34"/>
    </x:row>
    <x:row r="107" ht="15" hidden="0" customHeight="1">
      <x:c r="A107" s="34"/>
      <x:c r="B107" s="36"/>
      <x:c r="C107" s="34"/>
      <x:c r="D107" s="34"/>
      <x:c r="E107" s="34"/>
      <x:c r="F107" s="34"/>
      <x:c r="G107" s="34"/>
      <x:c r="H107" s="34"/>
      <x:c r="I107" s="34"/>
      <x:c r="J107" s="34"/>
    </x:row>
    <x:row r="108" ht="15" hidden="0" customHeight="1">
      <x:c r="A108" s="34"/>
      <x:c r="B108" s="36"/>
      <x:c r="C108" s="34"/>
      <x:c r="D108" s="34"/>
      <x:c r="E108" s="34"/>
      <x:c r="F108" s="34"/>
      <x:c r="G108" s="34"/>
      <x:c r="H108" s="34"/>
      <x:c r="I108" s="34"/>
      <x:c r="J108" s="34"/>
    </x:row>
    <x:row r="109" ht="15" hidden="0" customHeight="1">
      <x:c r="A109" s="34"/>
      <x:c r="B109" s="36"/>
      <x:c r="C109" s="34"/>
      <x:c r="D109" s="34"/>
      <x:c r="E109" s="34"/>
      <x:c r="F109" s="34"/>
      <x:c r="G109" s="34"/>
      <x:c r="H109" s="34"/>
      <x:c r="I109" s="34"/>
      <x:c r="J109" s="34"/>
    </x:row>
    <x:row r="110" ht="15" hidden="0" customHeight="1">
      <x:c r="A110" s="34"/>
      <x:c r="B110" s="36"/>
      <x:c r="C110" s="34"/>
      <x:c r="D110" s="34"/>
      <x:c r="E110" s="34"/>
      <x:c r="F110" s="34"/>
      <x:c r="G110" s="34"/>
      <x:c r="H110" s="34"/>
      <x:c r="I110" s="34"/>
      <x:c r="J110" s="34"/>
    </x:row>
    <x:row r="111" ht="15" hidden="0" customHeight="1">
      <x:c r="A111" s="34"/>
      <x:c r="B111" s="36"/>
      <x:c r="C111" s="34"/>
      <x:c r="D111" s="34"/>
      <x:c r="E111" s="34"/>
      <x:c r="F111" s="34"/>
      <x:c r="G111" s="34"/>
      <x:c r="H111" s="34"/>
      <x:c r="I111" s="34"/>
      <x:c r="J111" s="34"/>
    </x:row>
    <x:row r="112" ht="15" hidden="0" customHeight="1">
      <x:c r="A112" s="34"/>
      <x:c r="B112" s="36"/>
      <x:c r="C112" s="34"/>
      <x:c r="D112" s="34"/>
      <x:c r="E112" s="34"/>
      <x:c r="F112" s="34"/>
      <x:c r="G112" s="34"/>
      <x:c r="H112" s="34"/>
      <x:c r="I112" s="34"/>
      <x:c r="J112" s="34"/>
    </x:row>
    <x:row r="113" ht="15" hidden="0" customHeight="1">
      <x:c r="A113" s="34"/>
      <x:c r="B113" s="36"/>
      <x:c r="C113" s="34"/>
      <x:c r="D113" s="34"/>
      <x:c r="E113" s="34"/>
      <x:c r="F113" s="34"/>
      <x:c r="G113" s="34"/>
      <x:c r="H113" s="34"/>
      <x:c r="I113" s="34"/>
      <x:c r="J113" s="34"/>
    </x:row>
    <x:row r="114" ht="15" hidden="0" customHeight="1">
      <x:c r="A114" s="34"/>
      <x:c r="B114" s="36"/>
      <x:c r="C114" s="34"/>
      <x:c r="D114" s="34"/>
      <x:c r="E114" s="34"/>
      <x:c r="F114" s="34"/>
      <x:c r="G114" s="34"/>
      <x:c r="H114" s="34"/>
      <x:c r="I114" s="34"/>
      <x:c r="J114" s="34"/>
    </x:row>
    <x:row r="115" ht="15" hidden="0" customHeight="1">
      <x:c r="A115" s="34"/>
      <x:c r="B115" s="36"/>
      <x:c r="C115" s="34"/>
      <x:c r="D115" s="34"/>
      <x:c r="E115" s="34"/>
      <x:c r="F115" s="34"/>
      <x:c r="G115" s="34"/>
      <x:c r="H115" s="34"/>
      <x:c r="I115" s="34"/>
      <x:c r="J115" s="34"/>
    </x:row>
    <x:row r="116" ht="15" hidden="0" customHeight="1">
      <x:c r="A116" s="34"/>
      <x:c r="B116" s="36"/>
      <x:c r="C116" s="34"/>
      <x:c r="D116" s="34"/>
      <x:c r="E116" s="34"/>
      <x:c r="F116" s="34"/>
      <x:c r="G116" s="34"/>
      <x:c r="H116" s="34"/>
      <x:c r="I116" s="34"/>
      <x:c r="J116" s="34"/>
    </x:row>
    <x:row r="117" ht="15" hidden="0" customHeight="1">
      <x:c r="A117" s="34"/>
      <x:c r="B117" s="36"/>
      <x:c r="C117" s="34"/>
      <x:c r="D117" s="34"/>
      <x:c r="E117" s="34"/>
      <x:c r="F117" s="34"/>
      <x:c r="G117" s="34"/>
      <x:c r="H117" s="34"/>
      <x:c r="I117" s="34"/>
      <x:c r="J117" s="34"/>
    </x:row>
    <x:row r="118" ht="15" hidden="0" customHeight="1">
      <x:c r="A118" s="34"/>
      <x:c r="B118" s="36"/>
      <x:c r="C118" s="34"/>
      <x:c r="D118" s="34"/>
      <x:c r="E118" s="34"/>
      <x:c r="F118" s="34"/>
      <x:c r="G118" s="34"/>
      <x:c r="H118" s="34"/>
      <x:c r="I118" s="34"/>
      <x:c r="J118" s="34"/>
    </x:row>
    <x:row r="119" ht="15" hidden="0" customHeight="1">
      <x:c r="A119" s="34"/>
      <x:c r="B119" s="36"/>
      <x:c r="C119" s="34"/>
      <x:c r="D119" s="34"/>
      <x:c r="E119" s="34"/>
      <x:c r="F119" s="34"/>
      <x:c r="G119" s="34"/>
      <x:c r="H119" s="34"/>
      <x:c r="I119" s="34"/>
      <x:c r="J119" s="34"/>
    </x:row>
    <x:row r="120" ht="15" hidden="0" customHeight="1">
      <x:c r="A120" s="34"/>
      <x:c r="B120" s="36"/>
      <x:c r="C120" s="34"/>
      <x:c r="D120" s="34"/>
      <x:c r="E120" s="34"/>
      <x:c r="F120" s="34"/>
      <x:c r="G120" s="34"/>
      <x:c r="H120" s="34"/>
      <x:c r="I120" s="34"/>
      <x:c r="J120" s="34"/>
    </x:row>
    <x:row r="121" ht="15" hidden="0" customHeight="1">
      <x:c r="A121" s="34"/>
      <x:c r="B121" s="36"/>
      <x:c r="C121" s="34"/>
      <x:c r="D121" s="34"/>
      <x:c r="E121" s="34"/>
      <x:c r="F121" s="34"/>
      <x:c r="G121" s="34"/>
      <x:c r="H121" s="34"/>
      <x:c r="I121" s="34"/>
      <x:c r="J121" s="34"/>
    </x:row>
    <x:row r="122" ht="15" hidden="0" customHeight="1">
      <x:c r="A122" s="34"/>
      <x:c r="B122" s="36"/>
      <x:c r="C122" s="34"/>
      <x:c r="D122" s="34"/>
      <x:c r="E122" s="34"/>
      <x:c r="F122" s="34"/>
      <x:c r="G122" s="34"/>
      <x:c r="H122" s="34"/>
      <x:c r="I122" s="34"/>
      <x:c r="J122" s="34"/>
    </x:row>
    <x:row r="123" ht="15" hidden="0" customHeight="1">
      <x:c r="A123" s="34"/>
      <x:c r="B123" s="36"/>
      <x:c r="C123" s="34"/>
      <x:c r="D123" s="34"/>
      <x:c r="E123" s="34"/>
      <x:c r="F123" s="34"/>
      <x:c r="G123" s="34"/>
      <x:c r="H123" s="34"/>
      <x:c r="I123" s="34"/>
      <x:c r="J123" s="34"/>
    </x:row>
    <x:row r="124" ht="15" hidden="0" customHeight="1">
      <x:c r="A124" s="34"/>
      <x:c r="B124" s="36"/>
      <x:c r="C124" s="34"/>
      <x:c r="D124" s="34"/>
      <x:c r="E124" s="34"/>
      <x:c r="F124" s="34"/>
      <x:c r="G124" s="34"/>
      <x:c r="H124" s="34"/>
      <x:c r="I124" s="34"/>
      <x:c r="J124" s="34"/>
    </x:row>
    <x:row r="125" ht="15" hidden="0" customHeight="1">
      <x:c r="A125" s="34"/>
      <x:c r="B125" s="36"/>
      <x:c r="C125" s="34"/>
      <x:c r="D125" s="34"/>
      <x:c r="E125" s="34"/>
      <x:c r="F125" s="34"/>
      <x:c r="G125" s="34"/>
      <x:c r="H125" s="34"/>
      <x:c r="I125" s="34"/>
      <x:c r="J125" s="34"/>
    </x:row>
    <x:row r="126" ht="15" hidden="0" customHeight="1">
      <x:c r="A126" s="34"/>
      <x:c r="B126" s="36"/>
      <x:c r="C126" s="34"/>
      <x:c r="D126" s="34"/>
      <x:c r="E126" s="34"/>
      <x:c r="F126" s="34"/>
      <x:c r="G126" s="34"/>
      <x:c r="H126" s="34"/>
      <x:c r="I126" s="34"/>
      <x:c r="J126" s="34"/>
    </x:row>
    <x:row r="127" ht="15" hidden="0" customHeight="1">
      <x:c r="A127" s="34"/>
      <x:c r="B127" s="36"/>
      <x:c r="C127" s="34"/>
      <x:c r="D127" s="34"/>
      <x:c r="E127" s="34"/>
      <x:c r="F127" s="34"/>
      <x:c r="G127" s="34"/>
      <x:c r="H127" s="34"/>
      <x:c r="I127" s="34"/>
      <x:c r="J127" s="34"/>
    </x:row>
    <x:row r="128" ht="15" hidden="0" customHeight="1">
      <x:c r="A128" s="34"/>
      <x:c r="B128" s="36"/>
      <x:c r="C128" s="34"/>
      <x:c r="D128" s="34"/>
      <x:c r="E128" s="34"/>
      <x:c r="F128" s="34"/>
      <x:c r="G128" s="34"/>
      <x:c r="H128" s="34"/>
      <x:c r="I128" s="34"/>
      <x:c r="J128" s="34"/>
    </x:row>
    <x:row r="129" ht="15" hidden="0" customHeight="1">
      <x:c r="A129" s="34"/>
      <x:c r="B129" s="36"/>
      <x:c r="C129" s="34"/>
      <x:c r="D129" s="34"/>
      <x:c r="E129" s="34"/>
      <x:c r="F129" s="34"/>
      <x:c r="G129" s="34"/>
      <x:c r="H129" s="34"/>
      <x:c r="I129" s="34"/>
      <x:c r="J129" s="34"/>
    </x:row>
    <x:row r="130" ht="15" hidden="0" customHeight="1">
      <x:c r="A130" s="34"/>
      <x:c r="B130" s="36"/>
      <x:c r="C130" s="34"/>
      <x:c r="D130" s="34"/>
      <x:c r="E130" s="34"/>
      <x:c r="F130" s="34"/>
      <x:c r="G130" s="34"/>
      <x:c r="H130" s="34"/>
      <x:c r="I130" s="34"/>
      <x:c r="J130" s="34"/>
    </x:row>
    <x:row r="131" ht="15" hidden="0" customHeight="1">
      <x:c r="A131" s="34"/>
      <x:c r="B131" s="36"/>
      <x:c r="C131" s="34"/>
      <x:c r="D131" s="34"/>
      <x:c r="E131" s="34"/>
      <x:c r="F131" s="34"/>
      <x:c r="G131" s="34"/>
      <x:c r="H131" s="34"/>
      <x:c r="I131" s="34"/>
      <x:c r="J131" s="34"/>
    </x:row>
    <x:row r="132" ht="15" hidden="0" customHeight="1">
      <x:c r="A132" s="34"/>
      <x:c r="B132" s="36"/>
      <x:c r="C132" s="34"/>
      <x:c r="D132" s="34"/>
      <x:c r="E132" s="34"/>
      <x:c r="F132" s="34"/>
      <x:c r="G132" s="34"/>
      <x:c r="H132" s="34"/>
      <x:c r="I132" s="34"/>
      <x:c r="J132" s="34"/>
    </x:row>
    <x:row r="133" ht="15" hidden="0" customHeight="1">
      <x:c r="A133" s="34"/>
      <x:c r="B133" s="36"/>
      <x:c r="C133" s="34"/>
      <x:c r="D133" s="34"/>
      <x:c r="E133" s="34"/>
      <x:c r="F133" s="34"/>
      <x:c r="G133" s="34"/>
      <x:c r="H133" s="34"/>
      <x:c r="I133" s="34"/>
      <x:c r="J133" s="34"/>
    </x:row>
    <x:row r="134" ht="15" hidden="0" customHeight="1">
      <x:c r="A134" s="34"/>
      <x:c r="B134" s="36"/>
      <x:c r="C134" s="34"/>
      <x:c r="D134" s="34"/>
      <x:c r="E134" s="34"/>
      <x:c r="F134" s="34"/>
      <x:c r="G134" s="34"/>
      <x:c r="H134" s="34"/>
      <x:c r="I134" s="34"/>
      <x:c r="J134" s="34"/>
    </x:row>
    <x:row r="135" ht="15" hidden="0" customHeight="1">
      <x:c r="A135" s="34"/>
      <x:c r="B135" s="36"/>
      <x:c r="C135" s="34"/>
      <x:c r="D135" s="34"/>
      <x:c r="E135" s="34"/>
      <x:c r="F135" s="34"/>
      <x:c r="G135" s="34"/>
      <x:c r="H135" s="34"/>
      <x:c r="I135" s="34"/>
      <x:c r="J135" s="34"/>
    </x:row>
    <x:row r="136" ht="15" hidden="0" customHeight="1">
      <x:c r="A136" s="34"/>
      <x:c r="B136" s="36"/>
      <x:c r="C136" s="34"/>
      <x:c r="D136" s="34"/>
      <x:c r="E136" s="34"/>
      <x:c r="F136" s="34"/>
      <x:c r="G136" s="34"/>
      <x:c r="H136" s="34"/>
      <x:c r="I136" s="34"/>
      <x:c r="J136" s="34"/>
    </x:row>
    <x:row r="137" ht="15" hidden="0" customHeight="1">
      <x:c r="A137" s="34"/>
      <x:c r="B137" s="36"/>
      <x:c r="C137" s="34"/>
      <x:c r="D137" s="34"/>
      <x:c r="E137" s="34"/>
      <x:c r="F137" s="34"/>
      <x:c r="G137" s="34"/>
      <x:c r="H137" s="34"/>
      <x:c r="I137" s="34"/>
      <x:c r="J137" s="34"/>
    </x:row>
    <x:row r="138" ht="15" hidden="0" customHeight="1">
      <x:c r="A138" s="34"/>
      <x:c r="B138" s="36"/>
      <x:c r="C138" s="34"/>
      <x:c r="D138" s="34"/>
      <x:c r="E138" s="34"/>
      <x:c r="F138" s="34"/>
      <x:c r="G138" s="34"/>
      <x:c r="H138" s="34"/>
      <x:c r="I138" s="34"/>
      <x:c r="J138" s="34"/>
    </x:row>
    <x:row r="139" ht="15" hidden="0" customHeight="1">
      <x:c r="A139" s="34"/>
      <x:c r="B139" s="36"/>
      <x:c r="C139" s="34"/>
      <x:c r="D139" s="34"/>
      <x:c r="E139" s="34"/>
      <x:c r="F139" s="34"/>
      <x:c r="G139" s="34"/>
      <x:c r="H139" s="34"/>
      <x:c r="I139" s="34"/>
      <x:c r="J139" s="34"/>
    </x:row>
    <x:row r="140" ht="15" hidden="0" customHeight="1">
      <x:c r="A140" s="34"/>
      <x:c r="B140" s="36"/>
      <x:c r="C140" s="34"/>
      <x:c r="D140" s="34"/>
      <x:c r="E140" s="34"/>
      <x:c r="F140" s="34"/>
      <x:c r="G140" s="34"/>
      <x:c r="H140" s="34"/>
      <x:c r="I140" s="34"/>
      <x:c r="J140" s="34"/>
    </x:row>
    <x:row r="141" ht="15" hidden="0" customHeight="1">
      <x:c r="A141" s="34"/>
      <x:c r="B141" s="36"/>
      <x:c r="C141" s="34"/>
      <x:c r="D141" s="34"/>
      <x:c r="E141" s="34"/>
      <x:c r="F141" s="34"/>
      <x:c r="G141" s="34"/>
      <x:c r="H141" s="34"/>
      <x:c r="I141" s="34"/>
      <x:c r="J141" s="34"/>
    </x:row>
    <x:row r="142" ht="15" hidden="0" customHeight="1">
      <x:c r="A142" s="34"/>
      <x:c r="B142" s="36"/>
      <x:c r="C142" s="34"/>
      <x:c r="D142" s="34"/>
      <x:c r="E142" s="34"/>
      <x:c r="F142" s="34"/>
      <x:c r="G142" s="34"/>
      <x:c r="H142" s="34"/>
      <x:c r="I142" s="34"/>
      <x:c r="J142" s="34"/>
    </x:row>
    <x:row r="143" ht="15" hidden="0" customHeight="1">
      <x:c r="A143" s="34"/>
      <x:c r="B143" s="36"/>
      <x:c r="C143" s="34"/>
      <x:c r="D143" s="34"/>
      <x:c r="E143" s="34"/>
      <x:c r="F143" s="34"/>
      <x:c r="G143" s="34"/>
      <x:c r="H143" s="34"/>
      <x:c r="I143" s="34"/>
      <x:c r="J143" s="34"/>
    </x:row>
    <x:row r="144" ht="15" hidden="0" customHeight="1">
      <x:c r="A144" s="34"/>
      <x:c r="B144" s="36"/>
      <x:c r="C144" s="34"/>
      <x:c r="D144" s="34"/>
      <x:c r="E144" s="34"/>
      <x:c r="F144" s="34"/>
      <x:c r="G144" s="34"/>
      <x:c r="H144" s="34"/>
      <x:c r="I144" s="34"/>
      <x:c r="J144" s="34"/>
    </x:row>
    <x:row r="145" ht="15" hidden="0" customHeight="1">
      <x:c r="A145" s="34"/>
      <x:c r="B145" s="36"/>
      <x:c r="C145" s="34"/>
      <x:c r="D145" s="34"/>
      <x:c r="E145" s="34"/>
      <x:c r="F145" s="34"/>
      <x:c r="G145" s="34"/>
      <x:c r="H145" s="34"/>
      <x:c r="I145" s="34"/>
      <x:c r="J145" s="34"/>
    </x:row>
    <x:row r="146" ht="15" hidden="0" customHeight="1">
      <x:c r="A146" s="34"/>
      <x:c r="B146" s="36"/>
      <x:c r="C146" s="34"/>
      <x:c r="D146" s="34"/>
      <x:c r="E146" s="34"/>
      <x:c r="F146" s="34"/>
      <x:c r="G146" s="34"/>
      <x:c r="H146" s="34"/>
      <x:c r="I146" s="34"/>
      <x:c r="J146" s="34"/>
    </x:row>
    <x:row r="147" ht="15" hidden="0" customHeight="1">
      <x:c r="A147" s="34"/>
      <x:c r="B147" s="36"/>
      <x:c r="C147" s="34"/>
      <x:c r="D147" s="34"/>
      <x:c r="E147" s="34"/>
      <x:c r="F147" s="34"/>
      <x:c r="G147" s="34"/>
      <x:c r="H147" s="34"/>
      <x:c r="I147" s="34"/>
      <x:c r="J147" s="34"/>
    </x:row>
    <x:row r="148" ht="15" hidden="0" customHeight="1">
      <x:c r="A148" s="34"/>
      <x:c r="B148" s="36"/>
      <x:c r="C148" s="34"/>
      <x:c r="D148" s="34"/>
      <x:c r="E148" s="34"/>
      <x:c r="F148" s="34"/>
      <x:c r="G148" s="34"/>
      <x:c r="H148" s="34"/>
      <x:c r="I148" s="34"/>
      <x:c r="J148" s="34"/>
    </x:row>
    <x:row r="149" ht="15" hidden="0" customHeight="1">
      <x:c r="A149" s="34"/>
      <x:c r="B149" s="36"/>
      <x:c r="C149" s="34"/>
      <x:c r="D149" s="34"/>
      <x:c r="E149" s="34"/>
      <x:c r="F149" s="34"/>
      <x:c r="G149" s="34"/>
      <x:c r="H149" s="34"/>
      <x:c r="I149" s="34"/>
      <x:c r="J149" s="34"/>
    </x:row>
    <x:row r="150" ht="15" hidden="0" customHeight="1">
      <x:c r="A150" s="34"/>
      <x:c r="B150" s="36"/>
      <x:c r="C150" s="34"/>
      <x:c r="D150" s="34"/>
      <x:c r="E150" s="34"/>
      <x:c r="F150" s="34"/>
      <x:c r="G150" s="34"/>
      <x:c r="H150" s="34"/>
      <x:c r="I150" s="34"/>
      <x:c r="J150" s="34"/>
    </x:row>
    <x:row r="151" ht="15" hidden="0" customHeight="1">
      <x:c r="A151" s="34"/>
      <x:c r="B151" s="36"/>
      <x:c r="C151" s="34"/>
      <x:c r="D151" s="34"/>
      <x:c r="E151" s="34"/>
      <x:c r="F151" s="34"/>
      <x:c r="G151" s="34"/>
      <x:c r="H151" s="34"/>
      <x:c r="I151" s="34"/>
      <x:c r="J151" s="34"/>
    </x:row>
    <x:row r="152" ht="15" hidden="0" customHeight="1">
      <x:c r="A152" s="34"/>
      <x:c r="B152" s="36"/>
      <x:c r="C152" s="34"/>
      <x:c r="D152" s="34"/>
      <x:c r="E152" s="34"/>
      <x:c r="F152" s="34"/>
      <x:c r="G152" s="34"/>
      <x:c r="H152" s="34"/>
      <x:c r="I152" s="34"/>
      <x:c r="J152" s="34"/>
    </x:row>
    <x:row r="153" ht="15" hidden="0" customHeight="1">
      <x:c r="A153" s="34"/>
      <x:c r="B153" s="36"/>
      <x:c r="C153" s="34"/>
      <x:c r="D153" s="34"/>
      <x:c r="E153" s="34"/>
      <x:c r="F153" s="34"/>
      <x:c r="G153" s="34"/>
      <x:c r="H153" s="34"/>
      <x:c r="I153" s="34"/>
      <x:c r="J153" s="34"/>
    </x:row>
    <x:row r="154" ht="15" hidden="0" customHeight="1">
      <x:c r="A154" s="34"/>
      <x:c r="B154" s="36"/>
      <x:c r="C154" s="34"/>
      <x:c r="D154" s="34"/>
      <x:c r="E154" s="34"/>
      <x:c r="F154" s="34"/>
      <x:c r="G154" s="34"/>
      <x:c r="H154" s="34"/>
      <x:c r="I154" s="34"/>
      <x:c r="J154" s="34"/>
    </x:row>
    <x:row r="155" ht="15" hidden="0" customHeight="1">
      <x:c r="A155" s="34"/>
      <x:c r="B155" s="36"/>
      <x:c r="C155" s="34"/>
      <x:c r="D155" s="34"/>
      <x:c r="E155" s="34"/>
      <x:c r="F155" s="34"/>
      <x:c r="G155" s="34"/>
      <x:c r="H155" s="34"/>
      <x:c r="I155" s="34"/>
      <x:c r="J155" s="34"/>
    </x:row>
    <x:row r="156" ht="15" hidden="0" customHeight="1">
      <x:c r="A156" s="34"/>
      <x:c r="B156" s="36"/>
      <x:c r="C156" s="34"/>
      <x:c r="D156" s="34"/>
      <x:c r="E156" s="34"/>
      <x:c r="F156" s="34"/>
      <x:c r="G156" s="34"/>
      <x:c r="H156" s="34"/>
      <x:c r="I156" s="34"/>
      <x:c r="J156" s="34"/>
    </x:row>
    <x:row r="157" ht="15" hidden="0" customHeight="1">
      <x:c r="A157" s="34"/>
      <x:c r="B157" s="36"/>
      <x:c r="C157" s="34"/>
      <x:c r="D157" s="34"/>
      <x:c r="E157" s="34"/>
      <x:c r="F157" s="34"/>
      <x:c r="G157" s="34"/>
      <x:c r="H157" s="34"/>
      <x:c r="I157" s="34"/>
      <x:c r="J157" s="34"/>
    </x:row>
    <x:row r="158" ht="15" hidden="0" customHeight="1">
      <x:c r="A158" s="34"/>
      <x:c r="B158" s="36"/>
      <x:c r="C158" s="34"/>
      <x:c r="D158" s="34"/>
      <x:c r="E158" s="34"/>
      <x:c r="F158" s="34"/>
      <x:c r="G158" s="34"/>
      <x:c r="H158" s="34"/>
      <x:c r="I158" s="34"/>
      <x:c r="J158" s="34"/>
    </x:row>
    <x:row r="159" ht="15" hidden="0" customHeight="1">
      <x:c r="A159" s="34"/>
      <x:c r="B159" s="36"/>
      <x:c r="C159" s="34"/>
      <x:c r="D159" s="34"/>
      <x:c r="E159" s="34"/>
      <x:c r="F159" s="34"/>
      <x:c r="G159" s="34"/>
      <x:c r="H159" s="34"/>
      <x:c r="I159" s="34"/>
      <x:c r="J159" s="34"/>
    </x:row>
    <x:row r="160" ht="15" hidden="0" customHeight="1">
      <x:c r="A160" s="34"/>
      <x:c r="B160" s="36"/>
      <x:c r="C160" s="34"/>
      <x:c r="D160" s="34"/>
      <x:c r="E160" s="34"/>
      <x:c r="F160" s="34"/>
      <x:c r="G160" s="34"/>
      <x:c r="H160" s="34"/>
      <x:c r="I160" s="34"/>
      <x:c r="J160" s="34"/>
    </x:row>
    <x:row r="161" ht="15" hidden="0" customHeight="1">
      <x:c r="A161" s="34"/>
      <x:c r="B161" s="36"/>
      <x:c r="C161" s="34"/>
      <x:c r="D161" s="34"/>
      <x:c r="E161" s="34"/>
      <x:c r="F161" s="34"/>
      <x:c r="G161" s="34"/>
      <x:c r="H161" s="34"/>
      <x:c r="I161" s="34"/>
      <x:c r="J161" s="34"/>
    </x:row>
    <x:row r="162" ht="15" hidden="0" customHeight="1">
      <x:c r="A162" s="34"/>
      <x:c r="B162" s="36"/>
      <x:c r="C162" s="34"/>
      <x:c r="D162" s="34"/>
      <x:c r="E162" s="34"/>
      <x:c r="F162" s="34"/>
      <x:c r="G162" s="34"/>
      <x:c r="H162" s="34"/>
      <x:c r="I162" s="34"/>
      <x:c r="J162" s="34"/>
    </x:row>
    <x:row r="163" ht="15" hidden="0" customHeight="1">
      <x:c r="A163" s="34"/>
      <x:c r="B163" s="36"/>
      <x:c r="C163" s="34"/>
      <x:c r="D163" s="34"/>
      <x:c r="E163" s="34"/>
      <x:c r="F163" s="34"/>
      <x:c r="G163" s="34"/>
      <x:c r="H163" s="34"/>
      <x:c r="I163" s="34"/>
      <x:c r="J163" s="34"/>
    </x:row>
    <x:row r="164" ht="15" hidden="0" customHeight="1">
      <x:c r="A164" s="34"/>
      <x:c r="B164" s="36"/>
      <x:c r="C164" s="34"/>
      <x:c r="D164" s="34"/>
      <x:c r="E164" s="34"/>
      <x:c r="F164" s="34"/>
      <x:c r="G164" s="34"/>
      <x:c r="H164" s="34"/>
      <x:c r="I164" s="34"/>
      <x:c r="J164" s="34"/>
    </x:row>
    <x:row r="165" ht="15" hidden="0" customHeight="1">
      <x:c r="A165" s="34"/>
      <x:c r="B165" s="36"/>
      <x:c r="C165" s="34"/>
      <x:c r="D165" s="34"/>
      <x:c r="E165" s="34"/>
      <x:c r="F165" s="34"/>
      <x:c r="G165" s="34"/>
      <x:c r="H165" s="34"/>
      <x:c r="I165" s="34"/>
      <x:c r="J165" s="34"/>
    </x:row>
    <x:row r="166" ht="15" hidden="0" customHeight="1">
      <x:c r="A166" s="34"/>
      <x:c r="B166" s="36"/>
      <x:c r="C166" s="34"/>
      <x:c r="D166" s="34"/>
      <x:c r="E166" s="34"/>
      <x:c r="F166" s="34"/>
      <x:c r="G166" s="34"/>
      <x:c r="H166" s="34"/>
      <x:c r="I166" s="34"/>
      <x:c r="J166" s="34"/>
    </x:row>
    <x:row r="167" ht="15" hidden="0" customHeight="1">
      <x:c r="A167" s="34"/>
      <x:c r="B167" s="36"/>
      <x:c r="C167" s="34"/>
      <x:c r="D167" s="34"/>
      <x:c r="E167" s="34"/>
      <x:c r="F167" s="34"/>
      <x:c r="G167" s="34"/>
      <x:c r="H167" s="34"/>
      <x:c r="I167" s="34"/>
      <x:c r="J167" s="34"/>
    </x:row>
    <x:row r="168" ht="15" hidden="0" customHeight="1">
      <x:c r="A168" s="34"/>
      <x:c r="B168" s="36"/>
      <x:c r="C168" s="34"/>
      <x:c r="D168" s="34"/>
      <x:c r="E168" s="34"/>
      <x:c r="F168" s="34"/>
      <x:c r="G168" s="34"/>
      <x:c r="H168" s="34"/>
      <x:c r="I168" s="34"/>
      <x:c r="J168" s="34"/>
    </x:row>
    <x:row r="169" ht="15" hidden="0" customHeight="1">
      <x:c r="A169" s="34"/>
      <x:c r="B169" s="36"/>
      <x:c r="C169" s="34"/>
      <x:c r="D169" s="34"/>
      <x:c r="E169" s="34"/>
      <x:c r="F169" s="34"/>
      <x:c r="G169" s="34"/>
      <x:c r="H169" s="34"/>
      <x:c r="I169" s="34"/>
      <x:c r="J169" s="34"/>
    </x:row>
    <x:row r="170" ht="15" hidden="0" customHeight="1">
      <x:c r="A170" s="34"/>
      <x:c r="B170" s="36"/>
      <x:c r="C170" s="34"/>
      <x:c r="D170" s="34"/>
      <x:c r="E170" s="34"/>
      <x:c r="F170" s="34"/>
      <x:c r="G170" s="34"/>
      <x:c r="H170" s="34"/>
      <x:c r="I170" s="34"/>
      <x:c r="J170" s="34"/>
    </x:row>
    <x:row r="171" ht="15" hidden="0" customHeight="1">
      <x:c r="A171" s="34"/>
      <x:c r="B171" s="36"/>
      <x:c r="C171" s="34"/>
      <x:c r="D171" s="34"/>
      <x:c r="E171" s="34"/>
      <x:c r="F171" s="34"/>
      <x:c r="G171" s="34"/>
      <x:c r="H171" s="34"/>
      <x:c r="I171" s="34"/>
      <x:c r="J171" s="34"/>
    </x:row>
    <x:row r="172" ht="15" hidden="0" customHeight="1">
      <x:c r="A172" s="34"/>
      <x:c r="B172" s="36"/>
      <x:c r="C172" s="34"/>
      <x:c r="D172" s="34"/>
      <x:c r="E172" s="34"/>
      <x:c r="F172" s="34"/>
      <x:c r="G172" s="34"/>
      <x:c r="H172" s="34"/>
      <x:c r="I172" s="34"/>
      <x:c r="J172" s="34"/>
    </x:row>
    <x:row r="173" ht="15" hidden="0" customHeight="1">
      <x:c r="A173" s="34"/>
      <x:c r="B173" s="36"/>
      <x:c r="C173" s="34"/>
      <x:c r="D173" s="34"/>
      <x:c r="E173" s="34"/>
      <x:c r="F173" s="34"/>
      <x:c r="G173" s="34"/>
      <x:c r="H173" s="34"/>
      <x:c r="I173" s="34"/>
      <x:c r="J173" s="34"/>
    </x:row>
    <x:row r="174" ht="15" hidden="0" customHeight="1">
      <x:c r="A174" s="34"/>
      <x:c r="B174" s="36"/>
      <x:c r="C174" s="34"/>
      <x:c r="D174" s="34"/>
      <x:c r="E174" s="34"/>
      <x:c r="F174" s="34"/>
      <x:c r="G174" s="34"/>
      <x:c r="H174" s="34"/>
      <x:c r="I174" s="34"/>
      <x:c r="J174" s="34"/>
    </x:row>
    <x:row r="175" ht="15" hidden="0" customHeight="1">
      <x:c r="A175" s="34"/>
      <x:c r="B175" s="36"/>
      <x:c r="C175" s="34"/>
      <x:c r="D175" s="34"/>
      <x:c r="E175" s="34"/>
      <x:c r="F175" s="34"/>
      <x:c r="G175" s="34"/>
      <x:c r="H175" s="34"/>
      <x:c r="I175" s="34"/>
      <x:c r="J175" s="34"/>
    </x:row>
    <x:row r="176" ht="15" hidden="0" customHeight="1">
      <x:c r="A176" s="34"/>
      <x:c r="B176" s="36"/>
      <x:c r="C176" s="34"/>
      <x:c r="D176" s="34"/>
      <x:c r="E176" s="34"/>
      <x:c r="F176" s="34"/>
      <x:c r="G176" s="34"/>
      <x:c r="H176" s="34"/>
      <x:c r="I176" s="34"/>
      <x:c r="J176" s="34"/>
    </x:row>
    <x:row r="177" ht="15" hidden="0" customHeight="1">
      <x:c r="A177" s="34"/>
      <x:c r="B177" s="36"/>
      <x:c r="C177" s="34"/>
      <x:c r="D177" s="34"/>
      <x:c r="E177" s="34"/>
      <x:c r="F177" s="34"/>
      <x:c r="G177" s="34"/>
      <x:c r="H177" s="34"/>
      <x:c r="I177" s="34"/>
      <x:c r="J177" s="34"/>
    </x:row>
    <x:row r="178" ht="15" hidden="0" customHeight="1">
      <x:c r="A178" s="34"/>
      <x:c r="B178" s="36"/>
      <x:c r="C178" s="34"/>
      <x:c r="D178" s="34"/>
      <x:c r="E178" s="34"/>
      <x:c r="F178" s="34"/>
      <x:c r="G178" s="34"/>
      <x:c r="H178" s="34"/>
      <x:c r="I178" s="34"/>
      <x:c r="J178" s="34"/>
    </x:row>
    <x:row r="179" ht="15" hidden="0" customHeight="1">
      <x:c r="A179" s="34"/>
      <x:c r="B179" s="36"/>
      <x:c r="C179" s="34"/>
      <x:c r="D179" s="34"/>
      <x:c r="E179" s="34"/>
      <x:c r="F179" s="34"/>
      <x:c r="G179" s="34"/>
      <x:c r="H179" s="34"/>
      <x:c r="I179" s="34"/>
      <x:c r="J179" s="34"/>
    </x:row>
    <x:row r="180" ht="15" hidden="0" customHeight="1">
      <x:c r="A180" s="34"/>
      <x:c r="B180" s="36"/>
      <x:c r="C180" s="34"/>
      <x:c r="D180" s="34"/>
      <x:c r="E180" s="34"/>
      <x:c r="F180" s="34"/>
      <x:c r="G180" s="34"/>
      <x:c r="H180" s="34"/>
      <x:c r="I180" s="34"/>
      <x:c r="J180" s="34"/>
    </x:row>
    <x:row r="181" ht="15" hidden="0" customHeight="1">
      <x:c r="A181" s="34"/>
      <x:c r="B181" s="36"/>
      <x:c r="C181" s="34"/>
      <x:c r="D181" s="34"/>
      <x:c r="E181" s="34"/>
      <x:c r="F181" s="34"/>
      <x:c r="G181" s="34"/>
      <x:c r="H181" s="34"/>
      <x:c r="I181" s="34"/>
      <x:c r="J181" s="34"/>
    </x:row>
    <x:row r="182" ht="15" hidden="0" customHeight="1">
      <x:c r="A182" s="34"/>
      <x:c r="B182" s="36"/>
      <x:c r="C182" s="34"/>
      <x:c r="D182" s="34"/>
      <x:c r="E182" s="34"/>
      <x:c r="F182" s="34"/>
      <x:c r="G182" s="34"/>
      <x:c r="H182" s="34"/>
      <x:c r="I182" s="34"/>
      <x:c r="J182" s="34"/>
    </x:row>
    <x:row r="183" ht="15" hidden="0" customHeight="1">
      <x:c r="A183" s="34"/>
      <x:c r="B183" s="36"/>
      <x:c r="C183" s="34"/>
      <x:c r="D183" s="34"/>
      <x:c r="E183" s="34"/>
      <x:c r="F183" s="34"/>
      <x:c r="G183" s="34"/>
      <x:c r="H183" s="34"/>
      <x:c r="I183" s="34"/>
      <x:c r="J183" s="34"/>
    </x:row>
    <x:row r="184" ht="15" hidden="0" customHeight="1">
      <x:c r="A184" s="34"/>
      <x:c r="B184" s="36"/>
      <x:c r="C184" s="34"/>
      <x:c r="D184" s="34"/>
      <x:c r="E184" s="34"/>
      <x:c r="F184" s="34"/>
      <x:c r="G184" s="34"/>
      <x:c r="H184" s="34"/>
      <x:c r="I184" s="34"/>
      <x:c r="J184" s="34"/>
    </x:row>
    <x:row r="185" ht="15" hidden="0" customHeight="1">
      <x:c r="A185" s="34"/>
      <x:c r="B185" s="36"/>
      <x:c r="C185" s="34"/>
      <x:c r="D185" s="34"/>
      <x:c r="E185" s="34"/>
      <x:c r="F185" s="34"/>
      <x:c r="G185" s="34"/>
      <x:c r="H185" s="34"/>
      <x:c r="I185" s="34"/>
      <x:c r="J185" s="34"/>
    </x:row>
    <x:row r="186" ht="15" hidden="0" customHeight="1">
      <x:c r="A186" s="34"/>
      <x:c r="B186" s="36"/>
      <x:c r="C186" s="34"/>
      <x:c r="D186" s="34"/>
      <x:c r="E186" s="34"/>
      <x:c r="F186" s="34"/>
      <x:c r="G186" s="34"/>
      <x:c r="H186" s="34"/>
      <x:c r="I186" s="34"/>
      <x:c r="J186" s="34"/>
    </x:row>
    <x:row r="187" ht="15" hidden="0" customHeight="1">
      <x:c r="A187" s="34"/>
      <x:c r="B187" s="36"/>
      <x:c r="C187" s="34"/>
      <x:c r="D187" s="34"/>
      <x:c r="E187" s="34"/>
      <x:c r="F187" s="34"/>
      <x:c r="G187" s="34"/>
      <x:c r="H187" s="34"/>
      <x:c r="I187" s="34"/>
      <x:c r="J187" s="34"/>
    </x:row>
    <x:row r="188" ht="15" hidden="0" customHeight="1">
      <x:c r="A188" s="34"/>
      <x:c r="B188" s="36"/>
      <x:c r="C188" s="34"/>
      <x:c r="D188" s="34"/>
      <x:c r="E188" s="34"/>
      <x:c r="F188" s="34"/>
      <x:c r="G188" s="34"/>
      <x:c r="H188" s="34"/>
      <x:c r="I188" s="34"/>
      <x:c r="J188" s="34"/>
    </x:row>
    <x:row r="189" ht="15" hidden="0" customHeight="1">
      <x:c r="A189" s="34"/>
      <x:c r="B189" s="36"/>
      <x:c r="C189" s="34"/>
      <x:c r="D189" s="34"/>
      <x:c r="E189" s="34"/>
      <x:c r="F189" s="34"/>
      <x:c r="G189" s="34"/>
      <x:c r="H189" s="34"/>
      <x:c r="I189" s="34"/>
      <x:c r="J189" s="34"/>
    </x:row>
    <x:row r="190" ht="15" hidden="0" customHeight="1">
      <x:c r="A190" s="34"/>
      <x:c r="B190" s="36"/>
      <x:c r="C190" s="34"/>
      <x:c r="D190" s="34"/>
      <x:c r="E190" s="34"/>
      <x:c r="F190" s="34"/>
      <x:c r="G190" s="34"/>
      <x:c r="H190" s="34"/>
      <x:c r="I190" s="34"/>
      <x:c r="J190" s="34"/>
    </x:row>
    <x:row r="191" ht="15" hidden="0" customHeight="1">
      <x:c r="A191" s="34"/>
      <x:c r="B191" s="36"/>
      <x:c r="C191" s="34"/>
      <x:c r="D191" s="34"/>
      <x:c r="E191" s="34"/>
      <x:c r="F191" s="34"/>
      <x:c r="G191" s="34"/>
      <x:c r="H191" s="34"/>
      <x:c r="I191" s="34"/>
      <x:c r="J191" s="34"/>
    </x:row>
    <x:row r="192" ht="15" hidden="0" customHeight="1">
      <x:c r="A192" s="34"/>
      <x:c r="B192" s="36"/>
      <x:c r="C192" s="34"/>
      <x:c r="D192" s="34"/>
      <x:c r="E192" s="34"/>
      <x:c r="F192" s="34"/>
      <x:c r="G192" s="34"/>
      <x:c r="H192" s="34"/>
      <x:c r="I192" s="34"/>
      <x:c r="J192" s="34"/>
    </x:row>
    <x:row r="193" ht="15" hidden="0" customHeight="1">
      <x:c r="A193" s="34"/>
      <x:c r="B193" s="36"/>
      <x:c r="C193" s="34"/>
      <x:c r="D193" s="34"/>
      <x:c r="E193" s="34"/>
      <x:c r="F193" s="34"/>
      <x:c r="G193" s="34"/>
      <x:c r="H193" s="34"/>
      <x:c r="I193" s="34"/>
      <x:c r="J193" s="34"/>
    </x:row>
    <x:row r="194" ht="15" hidden="0" customHeight="1">
      <x:c r="A194" s="34"/>
      <x:c r="B194" s="36"/>
      <x:c r="C194" s="34"/>
      <x:c r="D194" s="34"/>
      <x:c r="E194" s="34"/>
      <x:c r="F194" s="34"/>
      <x:c r="G194" s="34"/>
      <x:c r="H194" s="34"/>
      <x:c r="I194" s="34"/>
      <x:c r="J194" s="34"/>
    </x:row>
    <x:row r="195" ht="15" hidden="0" customHeight="1">
      <x:c r="A195" s="34"/>
      <x:c r="B195" s="36"/>
      <x:c r="C195" s="34"/>
      <x:c r="D195" s="34"/>
      <x:c r="E195" s="34"/>
      <x:c r="F195" s="34"/>
      <x:c r="G195" s="34"/>
      <x:c r="H195" s="34"/>
      <x:c r="I195" s="34"/>
      <x:c r="J195" s="34"/>
    </x:row>
    <x:row r="196" ht="15" hidden="0" customHeight="1">
      <x:c r="A196" s="34"/>
      <x:c r="B196" s="36"/>
      <x:c r="C196" s="34"/>
      <x:c r="D196" s="34"/>
      <x:c r="E196" s="34"/>
      <x:c r="F196" s="34"/>
      <x:c r="G196" s="34"/>
      <x:c r="H196" s="34"/>
      <x:c r="I196" s="34"/>
      <x:c r="J196" s="34"/>
    </x:row>
    <x:row r="197" ht="15" hidden="0" customHeight="1">
      <x:c r="A197" s="34"/>
      <x:c r="B197" s="36"/>
      <x:c r="C197" s="34"/>
      <x:c r="D197" s="34"/>
      <x:c r="E197" s="34"/>
      <x:c r="F197" s="34"/>
      <x:c r="G197" s="34"/>
      <x:c r="H197" s="34"/>
      <x:c r="I197" s="34"/>
      <x:c r="J197" s="34"/>
    </x:row>
    <x:row r="198" ht="15" hidden="0" customHeight="1">
      <x:c r="A198" s="34"/>
      <x:c r="B198" s="36"/>
      <x:c r="C198" s="34"/>
      <x:c r="D198" s="34"/>
      <x:c r="E198" s="34"/>
      <x:c r="F198" s="34"/>
      <x:c r="G198" s="34"/>
      <x:c r="H198" s="34"/>
      <x:c r="I198" s="34"/>
      <x:c r="J198" s="34"/>
    </x:row>
    <x:row r="199" ht="15" hidden="0" customHeight="1">
      <x:c r="A199" s="34"/>
      <x:c r="B199" s="36"/>
      <x:c r="C199" s="34"/>
      <x:c r="D199" s="34"/>
      <x:c r="E199" s="34"/>
      <x:c r="F199" s="34"/>
      <x:c r="G199" s="34"/>
      <x:c r="H199" s="34"/>
      <x:c r="I199" s="34"/>
      <x:c r="J199" s="34"/>
    </x:row>
    <x:row r="200" ht="15" hidden="0" customHeight="1">
      <x:c r="A200" s="34"/>
      <x:c r="B200" s="36"/>
      <x:c r="C200" s="34"/>
      <x:c r="D200" s="34"/>
      <x:c r="E200" s="34"/>
      <x:c r="F200" s="34"/>
      <x:c r="G200" s="34"/>
      <x:c r="H200" s="34"/>
      <x:c r="I200" s="34"/>
      <x:c r="J200" s="34"/>
    </x:row>
    <x:row r="201" ht="15" hidden="0" customHeight="1">
      <x:c r="A201" s="34"/>
      <x:c r="B201" s="36"/>
      <x:c r="C201" s="34"/>
      <x:c r="D201" s="34"/>
      <x:c r="E201" s="34"/>
      <x:c r="F201" s="34"/>
      <x:c r="G201" s="34"/>
      <x:c r="H201" s="34"/>
      <x:c r="I201" s="34"/>
      <x:c r="J201" s="34"/>
    </x:row>
    <x:row r="202" ht="15" hidden="0" customHeight="1">
      <x:c r="A202" s="34"/>
      <x:c r="B202" s="36"/>
      <x:c r="C202" s="34"/>
      <x:c r="D202" s="34"/>
      <x:c r="E202" s="34"/>
      <x:c r="F202" s="34"/>
      <x:c r="G202" s="34"/>
      <x:c r="H202" s="34"/>
      <x:c r="I202" s="34"/>
      <x:c r="J202" s="34"/>
    </x:row>
    <x:row r="203" ht="15" hidden="0" customHeight="1">
      <x:c r="A203" s="34"/>
      <x:c r="B203" s="36"/>
      <x:c r="C203" s="34"/>
      <x:c r="D203" s="34"/>
      <x:c r="E203" s="34"/>
      <x:c r="F203" s="34"/>
      <x:c r="G203" s="34"/>
      <x:c r="H203" s="34"/>
      <x:c r="I203" s="34"/>
      <x:c r="J203" s="34"/>
    </x:row>
    <x:row r="204" ht="15" hidden="0" customHeight="1">
      <x:c r="A204" s="34"/>
      <x:c r="B204" s="36"/>
      <x:c r="C204" s="34"/>
      <x:c r="D204" s="34"/>
      <x:c r="E204" s="34"/>
      <x:c r="F204" s="34"/>
      <x:c r="G204" s="34"/>
      <x:c r="H204" s="34"/>
      <x:c r="I204" s="34"/>
      <x:c r="J204" s="34"/>
    </x:row>
    <x:row r="205" ht="15" hidden="0" customHeight="1">
      <x:c r="A205" s="34"/>
      <x:c r="B205" s="36"/>
      <x:c r="C205" s="34"/>
      <x:c r="D205" s="34"/>
      <x:c r="E205" s="34"/>
      <x:c r="F205" s="34"/>
      <x:c r="G205" s="34"/>
      <x:c r="H205" s="34"/>
      <x:c r="I205" s="34"/>
      <x:c r="J205" s="34"/>
    </x:row>
    <x:row r="206" ht="15" hidden="0" customHeight="1">
      <x:c r="A206" s="34"/>
      <x:c r="B206" s="36"/>
      <x:c r="C206" s="34"/>
      <x:c r="D206" s="34"/>
      <x:c r="E206" s="34"/>
      <x:c r="F206" s="34"/>
      <x:c r="G206" s="34"/>
      <x:c r="H206" s="34"/>
      <x:c r="I206" s="34"/>
      <x:c r="J206" s="34"/>
    </x:row>
    <x:row r="207" ht="15" hidden="0" customHeight="1">
      <x:c r="A207" s="34"/>
      <x:c r="B207" s="36"/>
      <x:c r="C207" s="34"/>
      <x:c r="D207" s="34"/>
      <x:c r="E207" s="34"/>
      <x:c r="F207" s="34"/>
      <x:c r="G207" s="34"/>
      <x:c r="H207" s="34"/>
      <x:c r="I207" s="34"/>
      <x:c r="J207" s="34"/>
    </x:row>
    <x:row r="208" ht="15" hidden="0" customHeight="1">
      <x:c r="A208" s="34"/>
      <x:c r="B208" s="36"/>
      <x:c r="C208" s="34"/>
      <x:c r="D208" s="34"/>
      <x:c r="E208" s="34"/>
      <x:c r="F208" s="34"/>
      <x:c r="G208" s="34"/>
      <x:c r="H208" s="34"/>
      <x:c r="I208" s="34"/>
      <x:c r="J208" s="34"/>
    </x:row>
    <x:row r="209" ht="15" hidden="0" customHeight="1">
      <x:c r="A209" s="34"/>
      <x:c r="B209" s="36"/>
      <x:c r="C209" s="34"/>
      <x:c r="D209" s="34"/>
      <x:c r="E209" s="34"/>
      <x:c r="F209" s="34"/>
      <x:c r="G209" s="34"/>
      <x:c r="H209" s="34"/>
      <x:c r="I209" s="34"/>
      <x:c r="J209" s="34"/>
    </x:row>
    <x:row r="210" ht="15" hidden="0" customHeight="1">
      <x:c r="A210" s="34"/>
      <x:c r="B210" s="36"/>
      <x:c r="C210" s="34"/>
      <x:c r="D210" s="34"/>
      <x:c r="E210" s="34"/>
      <x:c r="F210" s="34"/>
      <x:c r="G210" s="34"/>
      <x:c r="H210" s="34"/>
      <x:c r="I210" s="34"/>
      <x:c r="J210" s="34"/>
    </x:row>
    <x:row r="211" ht="15" hidden="0" customHeight="1">
      <x:c r="A211" s="34"/>
      <x:c r="B211" s="36"/>
      <x:c r="C211" s="34"/>
      <x:c r="D211" s="34"/>
      <x:c r="E211" s="34"/>
      <x:c r="F211" s="34"/>
      <x:c r="G211" s="34"/>
      <x:c r="H211" s="34"/>
      <x:c r="I211" s="34"/>
      <x:c r="J211" s="34"/>
    </x:row>
    <x:row r="212" ht="15" hidden="0" customHeight="1">
      <x:c r="A212" s="34"/>
      <x:c r="B212" s="36"/>
      <x:c r="C212" s="34"/>
      <x:c r="D212" s="34"/>
      <x:c r="E212" s="34"/>
      <x:c r="F212" s="34"/>
      <x:c r="G212" s="34"/>
      <x:c r="H212" s="34"/>
      <x:c r="I212" s="34"/>
      <x:c r="J212" s="34"/>
    </x:row>
    <x:row r="213" ht="15" hidden="0" customHeight="1">
      <x:c r="A213" s="34"/>
      <x:c r="B213" s="36"/>
      <x:c r="C213" s="34"/>
      <x:c r="D213" s="34"/>
      <x:c r="E213" s="34"/>
      <x:c r="F213" s="34"/>
      <x:c r="G213" s="34"/>
      <x:c r="H213" s="34"/>
      <x:c r="I213" s="34"/>
      <x:c r="J213" s="34"/>
    </x:row>
    <x:row r="214" ht="15" hidden="0" customHeight="1">
      <x:c r="A214" s="34"/>
      <x:c r="B214" s="36"/>
      <x:c r="C214" s="34"/>
      <x:c r="D214" s="34"/>
      <x:c r="E214" s="34"/>
      <x:c r="F214" s="34"/>
      <x:c r="G214" s="34"/>
      <x:c r="H214" s="34"/>
      <x:c r="I214" s="34"/>
      <x:c r="J214" s="34"/>
    </x:row>
    <x:row r="215" ht="15" hidden="0" customHeight="1">
      <x:c r="A215" s="34"/>
      <x:c r="B215" s="36"/>
      <x:c r="C215" s="34"/>
      <x:c r="D215" s="34"/>
      <x:c r="E215" s="34"/>
      <x:c r="F215" s="34"/>
      <x:c r="G215" s="34"/>
      <x:c r="H215" s="34"/>
      <x:c r="I215" s="34"/>
      <x:c r="J215" s="34"/>
    </x:row>
    <x:row r="216" ht="15" hidden="0" customHeight="1">
      <x:c r="A216" s="34"/>
      <x:c r="B216" s="36"/>
      <x:c r="C216" s="34"/>
      <x:c r="D216" s="34"/>
      <x:c r="E216" s="34"/>
      <x:c r="F216" s="34"/>
      <x:c r="G216" s="34"/>
      <x:c r="H216" s="34"/>
      <x:c r="I216" s="34"/>
      <x:c r="J216" s="34"/>
    </x:row>
    <x:row r="217" ht="15" hidden="0" customHeight="1">
      <x:c r="A217" s="34"/>
      <x:c r="B217" s="36"/>
      <x:c r="C217" s="34"/>
      <x:c r="D217" s="34"/>
      <x:c r="E217" s="34"/>
      <x:c r="F217" s="34"/>
      <x:c r="G217" s="34"/>
      <x:c r="H217" s="34"/>
      <x:c r="I217" s="34"/>
      <x:c r="J217" s="34"/>
    </x:row>
    <x:row r="218" ht="15" hidden="0" customHeight="1">
      <x:c r="A218" s="34"/>
      <x:c r="B218" s="36"/>
      <x:c r="C218" s="34"/>
      <x:c r="D218" s="34"/>
      <x:c r="E218" s="34"/>
      <x:c r="F218" s="34"/>
      <x:c r="G218" s="34"/>
      <x:c r="H218" s="34"/>
      <x:c r="I218" s="34"/>
      <x:c r="J218" s="34"/>
    </x:row>
    <x:row r="219" ht="15" hidden="0" customHeight="1">
      <x:c r="A219" s="34"/>
      <x:c r="B219" s="36"/>
      <x:c r="C219" s="34"/>
      <x:c r="D219" s="34"/>
      <x:c r="E219" s="34"/>
      <x:c r="F219" s="34"/>
      <x:c r="G219" s="34"/>
      <x:c r="H219" s="34"/>
      <x:c r="I219" s="34"/>
      <x:c r="J219" s="34"/>
    </x:row>
    <x:row r="220" ht="15" hidden="0" customHeight="1">
      <x:c r="A220" s="34"/>
      <x:c r="B220" s="36"/>
      <x:c r="C220" s="34"/>
      <x:c r="D220" s="34"/>
      <x:c r="E220" s="34"/>
      <x:c r="F220" s="34"/>
      <x:c r="G220" s="34"/>
      <x:c r="H220" s="34"/>
      <x:c r="I220" s="34"/>
      <x:c r="J220" s="34"/>
    </x:row>
    <x:row r="221" ht="15" hidden="0" customHeight="1">
      <x:c r="A221" s="34"/>
      <x:c r="B221" s="36"/>
      <x:c r="C221" s="34"/>
      <x:c r="D221" s="34"/>
      <x:c r="E221" s="34"/>
      <x:c r="F221" s="34"/>
      <x:c r="G221" s="34"/>
      <x:c r="H221" s="34"/>
      <x:c r="I221" s="34"/>
      <x:c r="J221" s="34"/>
    </x:row>
    <x:row r="222" ht="15" hidden="0" customHeight="1">
      <x:c r="A222" s="34"/>
      <x:c r="B222" s="36"/>
      <x:c r="C222" s="34"/>
      <x:c r="D222" s="34"/>
      <x:c r="E222" s="34"/>
      <x:c r="F222" s="34"/>
      <x:c r="G222" s="34"/>
      <x:c r="H222" s="34"/>
      <x:c r="I222" s="34"/>
      <x:c r="J222" s="34"/>
    </x:row>
    <x:row r="223" ht="15" hidden="0" customHeight="1">
      <x:c r="A223" s="34"/>
      <x:c r="B223" s="36"/>
      <x:c r="C223" s="34"/>
      <x:c r="D223" s="34"/>
      <x:c r="E223" s="34"/>
      <x:c r="F223" s="34"/>
      <x:c r="G223" s="34"/>
      <x:c r="H223" s="34"/>
      <x:c r="I223" s="34"/>
      <x:c r="J223" s="34"/>
    </x:row>
    <x:row r="224" ht="15" hidden="0" customHeight="1">
      <x:c r="A224" s="34"/>
      <x:c r="B224" s="36"/>
      <x:c r="C224" s="34"/>
      <x:c r="D224" s="34"/>
      <x:c r="E224" s="34"/>
      <x:c r="F224" s="34"/>
      <x:c r="G224" s="34"/>
      <x:c r="H224" s="34"/>
      <x:c r="I224" s="34"/>
      <x:c r="J224" s="34"/>
    </x:row>
    <x:row r="225" ht="15" hidden="0" customHeight="1">
      <x:c r="A225" s="34"/>
      <x:c r="B225" s="36"/>
      <x:c r="C225" s="34"/>
      <x:c r="D225" s="34"/>
      <x:c r="E225" s="34"/>
      <x:c r="F225" s="34"/>
      <x:c r="G225" s="34"/>
      <x:c r="H225" s="34"/>
      <x:c r="I225" s="34"/>
      <x:c r="J225" s="34"/>
    </x:row>
    <x:row r="226" ht="15" hidden="0" customHeight="1">
      <x:c r="A226" s="34"/>
      <x:c r="B226" s="36"/>
      <x:c r="C226" s="34"/>
      <x:c r="D226" s="34"/>
      <x:c r="E226" s="34"/>
      <x:c r="F226" s="34"/>
      <x:c r="G226" s="34"/>
      <x:c r="H226" s="34"/>
      <x:c r="I226" s="34"/>
      <x:c r="J226" s="34"/>
    </x:row>
    <x:row r="227" ht="15" hidden="0" customHeight="1">
      <x:c r="A227" s="34"/>
      <x:c r="B227" s="36"/>
      <x:c r="C227" s="34"/>
      <x:c r="D227" s="34"/>
      <x:c r="E227" s="34"/>
      <x:c r="F227" s="34"/>
      <x:c r="G227" s="34"/>
      <x:c r="H227" s="34"/>
      <x:c r="I227" s="34"/>
      <x:c r="J227" s="34"/>
    </x:row>
    <x:row r="228" ht="15" hidden="0" customHeight="1">
      <x:c r="A228" s="34"/>
      <x:c r="B228" s="36"/>
      <x:c r="C228" s="34"/>
      <x:c r="D228" s="34"/>
      <x:c r="E228" s="34"/>
      <x:c r="F228" s="34"/>
      <x:c r="G228" s="34"/>
      <x:c r="H228" s="34"/>
      <x:c r="I228" s="34"/>
      <x:c r="J228" s="34"/>
    </x:row>
    <x:row r="229" ht="15" hidden="0" customHeight="1">
      <x:c r="A229" s="34"/>
      <x:c r="B229" s="36"/>
      <x:c r="C229" s="34"/>
      <x:c r="D229" s="34"/>
      <x:c r="E229" s="34"/>
      <x:c r="F229" s="34"/>
      <x:c r="G229" s="34"/>
      <x:c r="H229" s="34"/>
      <x:c r="I229" s="34"/>
      <x:c r="J229" s="34"/>
    </x:row>
    <x:row r="230" ht="15" hidden="0" customHeight="1">
      <x:c r="A230" s="34"/>
      <x:c r="B230" s="36"/>
      <x:c r="C230" s="34"/>
      <x:c r="D230" s="34"/>
      <x:c r="E230" s="34"/>
      <x:c r="F230" s="34"/>
      <x:c r="G230" s="34"/>
      <x:c r="H230" s="34"/>
      <x:c r="I230" s="34"/>
      <x:c r="J230" s="34"/>
    </x:row>
    <x:row r="231" ht="15" hidden="0" customHeight="1">
      <x:c r="A231" s="34"/>
      <x:c r="B231" s="36"/>
      <x:c r="C231" s="34"/>
      <x:c r="D231" s="34"/>
      <x:c r="E231" s="34"/>
      <x:c r="F231" s="34"/>
      <x:c r="G231" s="34"/>
      <x:c r="H231" s="34"/>
      <x:c r="I231" s="34"/>
      <x:c r="J231" s="34"/>
    </x:row>
    <x:row r="232" ht="15" hidden="0" customHeight="1">
      <x:c r="A232" s="34"/>
      <x:c r="B232" s="36"/>
      <x:c r="C232" s="34"/>
      <x:c r="D232" s="34"/>
      <x:c r="E232" s="34"/>
      <x:c r="F232" s="34"/>
      <x:c r="G232" s="34"/>
      <x:c r="H232" s="34"/>
      <x:c r="I232" s="34"/>
      <x:c r="J232" s="34"/>
    </x:row>
    <x:row r="233" ht="15" hidden="0" customHeight="1">
      <x:c r="A233" s="34"/>
      <x:c r="B233" s="36"/>
      <x:c r="C233" s="34"/>
      <x:c r="D233" s="34"/>
      <x:c r="E233" s="34"/>
      <x:c r="F233" s="34"/>
      <x:c r="G233" s="34"/>
      <x:c r="H233" s="34"/>
      <x:c r="I233" s="34"/>
      <x:c r="J233" s="34"/>
    </x:row>
    <x:row r="234" ht="15" hidden="0" customHeight="1">
      <x:c r="A234" s="34"/>
      <x:c r="B234" s="36"/>
      <x:c r="C234" s="34"/>
      <x:c r="D234" s="34"/>
      <x:c r="E234" s="34"/>
      <x:c r="F234" s="34"/>
      <x:c r="G234" s="34"/>
      <x:c r="H234" s="34"/>
      <x:c r="I234" s="34"/>
      <x:c r="J234" s="34"/>
    </x:row>
    <x:row r="235" ht="15" hidden="0" customHeight="1">
      <x:c r="A235" s="34"/>
      <x:c r="B235" s="36"/>
      <x:c r="C235" s="34"/>
      <x:c r="D235" s="34"/>
      <x:c r="E235" s="34"/>
      <x:c r="F235" s="34"/>
      <x:c r="G235" s="34"/>
      <x:c r="H235" s="34"/>
      <x:c r="I235" s="34"/>
      <x:c r="J235" s="34"/>
    </x:row>
    <x:row r="236" ht="15" hidden="0" customHeight="1">
      <x:c r="A236" s="34"/>
      <x:c r="B236" s="36"/>
      <x:c r="C236" s="34"/>
      <x:c r="D236" s="34"/>
      <x:c r="E236" s="34"/>
      <x:c r="F236" s="34"/>
      <x:c r="G236" s="34"/>
      <x:c r="H236" s="34"/>
      <x:c r="I236" s="34"/>
      <x:c r="J236" s="34"/>
    </x:row>
    <x:row r="237" ht="15" hidden="0" customHeight="1">
      <x:c r="A237" s="34"/>
      <x:c r="B237" s="36"/>
      <x:c r="C237" s="34"/>
      <x:c r="D237" s="34"/>
      <x:c r="E237" s="34"/>
      <x:c r="F237" s="34"/>
      <x:c r="G237" s="34"/>
      <x:c r="H237" s="34"/>
      <x:c r="I237" s="34"/>
      <x:c r="J237" s="34"/>
    </x:row>
    <x:row r="238" ht="15" hidden="0" customHeight="1">
      <x:c r="A238" s="34"/>
      <x:c r="B238" s="36"/>
      <x:c r="C238" s="34"/>
      <x:c r="D238" s="34"/>
      <x:c r="E238" s="34"/>
      <x:c r="F238" s="34"/>
      <x:c r="G238" s="34"/>
      <x:c r="H238" s="34"/>
      <x:c r="I238" s="34"/>
      <x:c r="J238" s="34"/>
    </x:row>
    <x:row r="239" ht="15" hidden="0" customHeight="1">
      <x:c r="A239" s="34"/>
      <x:c r="B239" s="36"/>
      <x:c r="C239" s="34"/>
      <x:c r="D239" s="34"/>
      <x:c r="E239" s="34"/>
      <x:c r="F239" s="34"/>
      <x:c r="G239" s="34"/>
      <x:c r="H239" s="34"/>
      <x:c r="I239" s="34"/>
      <x:c r="J239" s="34"/>
    </x:row>
    <x:row r="240" ht="15" hidden="0" customHeight="1">
      <x:c r="A240" s="34"/>
      <x:c r="B240" s="36"/>
      <x:c r="C240" s="34"/>
      <x:c r="D240" s="34"/>
      <x:c r="E240" s="34"/>
      <x:c r="F240" s="34"/>
      <x:c r="G240" s="34"/>
      <x:c r="H240" s="34"/>
      <x:c r="I240" s="34"/>
      <x:c r="J240" s="34"/>
    </x:row>
    <x:row r="241" ht="15" hidden="0" customHeight="1">
      <x:c r="A241" s="34"/>
      <x:c r="B241" s="36"/>
      <x:c r="C241" s="34"/>
      <x:c r="D241" s="34"/>
      <x:c r="E241" s="34"/>
      <x:c r="F241" s="34"/>
      <x:c r="G241" s="34"/>
      <x:c r="H241" s="34"/>
      <x:c r="I241" s="34"/>
      <x:c r="J241" s="34"/>
    </x:row>
    <x:row r="242" ht="15" hidden="0" customHeight="1">
      <x:c r="A242" s="34"/>
      <x:c r="B242" s="36"/>
      <x:c r="C242" s="34"/>
      <x:c r="D242" s="34"/>
      <x:c r="E242" s="34"/>
      <x:c r="F242" s="34"/>
      <x:c r="G242" s="34"/>
      <x:c r="H242" s="34"/>
      <x:c r="I242" s="34"/>
      <x:c r="J242" s="34"/>
    </x:row>
    <x:row r="243" ht="15" hidden="0" customHeight="1">
      <x:c r="A243" s="34"/>
      <x:c r="B243" s="36"/>
      <x:c r="C243" s="34"/>
      <x:c r="D243" s="34"/>
      <x:c r="E243" s="34"/>
      <x:c r="F243" s="34"/>
      <x:c r="G243" s="34"/>
      <x:c r="H243" s="34"/>
      <x:c r="I243" s="34"/>
      <x:c r="J243" s="34"/>
    </x:row>
    <x:row r="244" ht="15" hidden="0" customHeight="1">
      <x:c r="A244" s="34"/>
      <x:c r="B244" s="36"/>
      <x:c r="C244" s="34"/>
      <x:c r="D244" s="34"/>
      <x:c r="E244" s="34"/>
      <x:c r="F244" s="34"/>
      <x:c r="G244" s="34"/>
      <x:c r="H244" s="34"/>
      <x:c r="I244" s="34"/>
      <x:c r="J244" s="34"/>
    </x:row>
    <x:row r="245" ht="15" hidden="0" customHeight="1">
      <x:c r="A245" s="34"/>
      <x:c r="B245" s="36"/>
      <x:c r="C245" s="34"/>
      <x:c r="D245" s="34"/>
      <x:c r="E245" s="34"/>
      <x:c r="F245" s="34"/>
      <x:c r="G245" s="34"/>
      <x:c r="H245" s="34"/>
      <x:c r="I245" s="34"/>
      <x:c r="J245" s="34"/>
    </x:row>
    <x:row r="246" ht="15" hidden="0" customHeight="1">
      <x:c r="A246" s="34"/>
      <x:c r="B246" s="36"/>
      <x:c r="C246" s="34"/>
      <x:c r="D246" s="34"/>
      <x:c r="E246" s="34"/>
      <x:c r="F246" s="34"/>
      <x:c r="G246" s="34"/>
      <x:c r="H246" s="34"/>
      <x:c r="I246" s="34"/>
      <x:c r="J246" s="34"/>
    </x:row>
    <x:row r="247" ht="15" hidden="0" customHeight="1">
      <x:c r="A247" s="34"/>
      <x:c r="B247" s="36"/>
      <x:c r="C247" s="34"/>
      <x:c r="D247" s="34"/>
      <x:c r="E247" s="34"/>
      <x:c r="F247" s="34"/>
      <x:c r="G247" s="34"/>
      <x:c r="H247" s="34"/>
      <x:c r="I247" s="34"/>
      <x:c r="J247" s="34"/>
    </x:row>
    <x:row r="248" ht="15" hidden="0" customHeight="1">
      <x:c r="A248" s="34"/>
      <x:c r="B248" s="36"/>
      <x:c r="C248" s="34"/>
      <x:c r="D248" s="34"/>
      <x:c r="E248" s="34"/>
      <x:c r="F248" s="34"/>
      <x:c r="G248" s="34"/>
      <x:c r="H248" s="34"/>
      <x:c r="I248" s="34"/>
      <x:c r="J248" s="34"/>
    </x:row>
    <x:row r="249" ht="15" hidden="0" customHeight="1">
      <x:c r="A249" s="34"/>
      <x:c r="B249" s="36"/>
      <x:c r="C249" s="34"/>
      <x:c r="D249" s="34"/>
      <x:c r="E249" s="34"/>
      <x:c r="F249" s="34"/>
      <x:c r="G249" s="34"/>
      <x:c r="H249" s="34"/>
      <x:c r="I249" s="34"/>
      <x:c r="J249" s="34"/>
    </x:row>
    <x:row r="250" ht="15" hidden="0" customHeight="1">
      <x:c r="A250" s="34"/>
      <x:c r="B250" s="36"/>
      <x:c r="C250" s="34"/>
      <x:c r="D250" s="34"/>
      <x:c r="E250" s="34"/>
      <x:c r="F250" s="34"/>
      <x:c r="G250" s="34"/>
      <x:c r="H250" s="34"/>
      <x:c r="I250" s="34"/>
      <x:c r="J250" s="34"/>
    </x:row>
    <x:row r="251" ht="15" hidden="0" customHeight="1">
      <x:c r="A251" s="34"/>
      <x:c r="B251" s="36"/>
      <x:c r="C251" s="34"/>
      <x:c r="D251" s="34"/>
      <x:c r="E251" s="34"/>
      <x:c r="F251" s="34"/>
      <x:c r="G251" s="34"/>
      <x:c r="H251" s="34"/>
      <x:c r="I251" s="34"/>
      <x:c r="J251" s="34"/>
    </x:row>
    <x:row r="252" ht="15" hidden="0" customHeight="1">
      <x:c r="A252" s="34"/>
      <x:c r="B252" s="36"/>
      <x:c r="C252" s="34"/>
      <x:c r="D252" s="34"/>
      <x:c r="E252" s="34"/>
      <x:c r="F252" s="34"/>
      <x:c r="G252" s="34"/>
      <x:c r="H252" s="34"/>
      <x:c r="I252" s="34"/>
      <x:c r="J252" s="34"/>
    </x:row>
    <x:row r="253" ht="15" hidden="0" customHeight="1">
      <x:c r="A253" s="34"/>
      <x:c r="B253" s="36"/>
      <x:c r="C253" s="34"/>
      <x:c r="D253" s="34"/>
      <x:c r="E253" s="34"/>
      <x:c r="F253" s="34"/>
      <x:c r="G253" s="34"/>
      <x:c r="H253" s="34"/>
      <x:c r="I253" s="34"/>
      <x:c r="J253" s="34"/>
    </x:row>
    <x:row r="254" ht="15" hidden="0" customHeight="1">
      <x:c r="A254" s="34"/>
      <x:c r="B254" s="36"/>
      <x:c r="C254" s="34"/>
      <x:c r="D254" s="34"/>
      <x:c r="E254" s="34"/>
      <x:c r="F254" s="34"/>
      <x:c r="G254" s="34"/>
      <x:c r="H254" s="34"/>
      <x:c r="I254" s="34"/>
      <x:c r="J254" s="34"/>
    </x:row>
    <x:row r="255" ht="15" hidden="0" customHeight="1">
      <x:c r="A255" s="34"/>
      <x:c r="B255" s="36"/>
      <x:c r="C255" s="34"/>
      <x:c r="D255" s="34"/>
      <x:c r="E255" s="34"/>
      <x:c r="F255" s="34"/>
      <x:c r="G255" s="34"/>
      <x:c r="H255" s="34"/>
      <x:c r="I255" s="34"/>
      <x:c r="J255" s="34"/>
    </x:row>
    <x:row r="256" ht="15" hidden="0" customHeight="1">
      <x:c r="A256" s="34"/>
      <x:c r="B256" s="36"/>
      <x:c r="C256" s="34"/>
      <x:c r="D256" s="34"/>
      <x:c r="E256" s="34"/>
      <x:c r="F256" s="34"/>
      <x:c r="G256" s="34"/>
      <x:c r="H256" s="34"/>
      <x:c r="I256" s="34"/>
      <x:c r="J256" s="34"/>
    </x:row>
    <x:row r="257" ht="15" hidden="0" customHeight="1">
      <x:c r="A257" s="34"/>
      <x:c r="B257" s="36"/>
      <x:c r="C257" s="34"/>
      <x:c r="D257" s="34"/>
      <x:c r="E257" s="34"/>
      <x:c r="F257" s="34"/>
      <x:c r="G257" s="34"/>
      <x:c r="H257" s="34"/>
      <x:c r="I257" s="34"/>
      <x:c r="J257" s="34"/>
    </x:row>
    <x:row r="258" ht="15" hidden="0" customHeight="1">
      <x:c r="A258" s="34"/>
      <x:c r="B258" s="36"/>
      <x:c r="C258" s="34"/>
      <x:c r="D258" s="34"/>
      <x:c r="E258" s="34"/>
      <x:c r="F258" s="34"/>
      <x:c r="G258" s="34"/>
      <x:c r="H258" s="34"/>
      <x:c r="I258" s="34"/>
      <x:c r="J258" s="34"/>
    </x:row>
    <x:row r="259" ht="15" hidden="0" customHeight="1">
      <x:c r="A259" s="34"/>
      <x:c r="B259" s="36"/>
      <x:c r="C259" s="34"/>
      <x:c r="D259" s="34"/>
      <x:c r="E259" s="34"/>
      <x:c r="F259" s="34"/>
      <x:c r="G259" s="34"/>
      <x:c r="H259" s="34"/>
      <x:c r="I259" s="34"/>
      <x:c r="J259" s="34"/>
    </x:row>
    <x:row r="260" ht="15" hidden="0" customHeight="1">
      <x:c r="A260" s="34"/>
      <x:c r="B260" s="36"/>
      <x:c r="C260" s="34"/>
      <x:c r="D260" s="34"/>
      <x:c r="E260" s="34"/>
      <x:c r="F260" s="34"/>
      <x:c r="G260" s="34"/>
      <x:c r="H260" s="34"/>
      <x:c r="I260" s="34"/>
      <x:c r="J260" s="34"/>
    </x:row>
    <x:row r="261" ht="15" hidden="0" customHeight="1">
      <x:c r="A261" s="34"/>
      <x:c r="B261" s="36"/>
      <x:c r="C261" s="34"/>
      <x:c r="D261" s="34"/>
      <x:c r="E261" s="34"/>
      <x:c r="F261" s="34"/>
      <x:c r="G261" s="34"/>
      <x:c r="H261" s="34"/>
      <x:c r="I261" s="34"/>
      <x:c r="J261" s="34"/>
    </x:row>
    <x:row r="262" ht="15" hidden="0" customHeight="1">
      <x:c r="A262" s="34"/>
      <x:c r="B262" s="36"/>
      <x:c r="C262" s="34"/>
      <x:c r="D262" s="34"/>
      <x:c r="E262" s="34"/>
      <x:c r="F262" s="34"/>
      <x:c r="G262" s="34"/>
      <x:c r="H262" s="34"/>
      <x:c r="I262" s="34"/>
      <x:c r="J262" s="34"/>
    </x:row>
    <x:row r="263" ht="15" hidden="0" customHeight="1">
      <x:c r="A263" s="34"/>
      <x:c r="B263" s="36"/>
      <x:c r="C263" s="34"/>
      <x:c r="D263" s="34"/>
      <x:c r="E263" s="34"/>
      <x:c r="F263" s="34"/>
      <x:c r="G263" s="34"/>
      <x:c r="H263" s="34"/>
      <x:c r="I263" s="34"/>
      <x:c r="J263" s="34"/>
    </x:row>
    <x:row r="264" ht="15" hidden="0" customHeight="1">
      <x:c r="A264" s="34"/>
      <x:c r="B264" s="36"/>
      <x:c r="C264" s="34"/>
      <x:c r="D264" s="34"/>
      <x:c r="E264" s="34"/>
      <x:c r="F264" s="34"/>
      <x:c r="G264" s="34"/>
      <x:c r="H264" s="34"/>
      <x:c r="I264" s="34"/>
      <x:c r="J264" s="34"/>
    </x:row>
    <x:row r="265" ht="15" hidden="0" customHeight="1">
      <x:c r="A265" s="34"/>
      <x:c r="B265" s="36"/>
      <x:c r="C265" s="34"/>
      <x:c r="D265" s="34"/>
      <x:c r="E265" s="34"/>
      <x:c r="F265" s="34"/>
      <x:c r="G265" s="34"/>
      <x:c r="H265" s="34"/>
      <x:c r="I265" s="34"/>
      <x:c r="J265" s="34"/>
    </x:row>
    <x:row r="266" ht="15" hidden="0" customHeight="1">
      <x:c r="A266" s="34"/>
      <x:c r="B266" s="36"/>
      <x:c r="C266" s="34"/>
      <x:c r="D266" s="34"/>
      <x:c r="E266" s="34"/>
      <x:c r="F266" s="34"/>
      <x:c r="G266" s="34"/>
      <x:c r="H266" s="34"/>
      <x:c r="I266" s="34"/>
      <x:c r="J266" s="34"/>
    </x:row>
    <x:row r="267" ht="15" hidden="0" customHeight="1">
      <x:c r="A267" s="34"/>
      <x:c r="B267" s="36"/>
      <x:c r="C267" s="34"/>
      <x:c r="D267" s="34"/>
      <x:c r="E267" s="34"/>
      <x:c r="F267" s="34"/>
      <x:c r="G267" s="34"/>
      <x:c r="H267" s="34"/>
      <x:c r="I267" s="34"/>
      <x:c r="J267" s="34"/>
    </x:row>
    <x:row r="268" ht="15" hidden="0" customHeight="1">
      <x:c r="A268" s="34"/>
      <x:c r="B268" s="36"/>
      <x:c r="C268" s="34"/>
      <x:c r="D268" s="34"/>
      <x:c r="E268" s="34"/>
      <x:c r="F268" s="34"/>
      <x:c r="G268" s="34"/>
      <x:c r="H268" s="34"/>
      <x:c r="I268" s="34"/>
      <x:c r="J268" s="34"/>
    </x:row>
    <x:row r="269" ht="15" hidden="0" customHeight="1">
      <x:c r="A269" s="34"/>
      <x:c r="B269" s="36"/>
      <x:c r="C269" s="34"/>
      <x:c r="D269" s="34"/>
      <x:c r="E269" s="34"/>
      <x:c r="F269" s="34"/>
      <x:c r="G269" s="34"/>
      <x:c r="H269" s="34"/>
      <x:c r="I269" s="34"/>
      <x:c r="J269" s="34"/>
    </x:row>
    <x:row r="270" ht="15" hidden="0" customHeight="1">
      <x:c r="A270" s="34"/>
      <x:c r="B270" s="36"/>
      <x:c r="C270" s="34"/>
      <x:c r="D270" s="34"/>
      <x:c r="E270" s="34"/>
      <x:c r="F270" s="34"/>
      <x:c r="G270" s="34"/>
      <x:c r="H270" s="34"/>
      <x:c r="I270" s="34"/>
      <x:c r="J270" s="34"/>
    </x:row>
    <x:row r="271" ht="15" hidden="0" customHeight="1">
      <x:c r="A271" s="34"/>
      <x:c r="B271" s="36"/>
      <x:c r="C271" s="34"/>
      <x:c r="D271" s="34"/>
      <x:c r="E271" s="34"/>
      <x:c r="F271" s="34"/>
      <x:c r="G271" s="34"/>
      <x:c r="H271" s="34"/>
      <x:c r="I271" s="34"/>
      <x:c r="J271" s="34"/>
    </x:row>
    <x:row r="272" ht="15" hidden="0" customHeight="1">
      <x:c r="A272" s="34"/>
      <x:c r="B272" s="36"/>
      <x:c r="C272" s="34"/>
      <x:c r="D272" s="34"/>
      <x:c r="E272" s="34"/>
      <x:c r="F272" s="34"/>
      <x:c r="G272" s="34"/>
      <x:c r="H272" s="34"/>
      <x:c r="I272" s="34"/>
      <x:c r="J272" s="34"/>
    </x:row>
    <x:row r="273" ht="15" hidden="0" customHeight="1">
      <x:c r="A273" s="34"/>
      <x:c r="B273" s="36"/>
      <x:c r="C273" s="34"/>
      <x:c r="D273" s="34"/>
      <x:c r="E273" s="34"/>
      <x:c r="F273" s="34"/>
      <x:c r="G273" s="34"/>
      <x:c r="H273" s="34"/>
      <x:c r="I273" s="34"/>
      <x:c r="J273" s="34"/>
    </x:row>
    <x:row r="274" ht="15" hidden="0" customHeight="1">
      <x:c r="A274" s="34"/>
      <x:c r="B274" s="36"/>
      <x:c r="C274" s="34"/>
      <x:c r="D274" s="34"/>
      <x:c r="E274" s="34"/>
      <x:c r="F274" s="34"/>
      <x:c r="G274" s="34"/>
      <x:c r="H274" s="34"/>
      <x:c r="I274" s="34"/>
      <x:c r="J274" s="34"/>
    </x:row>
    <x:row r="275" ht="15" hidden="0" customHeight="1">
      <x:c r="A275" s="34"/>
      <x:c r="B275" s="36"/>
      <x:c r="C275" s="34"/>
      <x:c r="D275" s="34"/>
      <x:c r="E275" s="34"/>
      <x:c r="F275" s="34"/>
      <x:c r="G275" s="34"/>
      <x:c r="H275" s="34"/>
      <x:c r="I275" s="34"/>
      <x:c r="J275" s="34"/>
    </x:row>
    <x:row r="276" ht="15" hidden="0" customHeight="1">
      <x:c r="A276" s="34"/>
      <x:c r="B276" s="36"/>
      <x:c r="C276" s="34"/>
      <x:c r="D276" s="34"/>
      <x:c r="E276" s="34"/>
      <x:c r="F276" s="34"/>
      <x:c r="G276" s="34"/>
      <x:c r="H276" s="34"/>
      <x:c r="I276" s="34"/>
      <x:c r="J276" s="34"/>
    </x:row>
    <x:row r="277" ht="15" hidden="0" customHeight="1">
      <x:c r="A277" s="34"/>
      <x:c r="B277" s="36"/>
      <x:c r="C277" s="34"/>
      <x:c r="D277" s="34"/>
      <x:c r="E277" s="34"/>
      <x:c r="F277" s="34"/>
      <x:c r="G277" s="34"/>
      <x:c r="H277" s="34"/>
      <x:c r="I277" s="34"/>
      <x:c r="J277" s="34"/>
    </x:row>
    <x:row r="278" ht="15" hidden="0" customHeight="1">
      <x:c r="A278" s="34"/>
      <x:c r="B278" s="36"/>
      <x:c r="C278" s="34"/>
      <x:c r="D278" s="34"/>
      <x:c r="E278" s="34"/>
      <x:c r="F278" s="34"/>
      <x:c r="G278" s="34"/>
      <x:c r="H278" s="34"/>
      <x:c r="I278" s="34"/>
      <x:c r="J278" s="34"/>
    </x:row>
    <x:row r="279" ht="15" hidden="0" customHeight="1">
      <x:c r="A279" s="34"/>
      <x:c r="B279" s="36"/>
      <x:c r="C279" s="34"/>
      <x:c r="D279" s="34"/>
      <x:c r="E279" s="34"/>
      <x:c r="F279" s="34"/>
      <x:c r="G279" s="34"/>
      <x:c r="H279" s="34"/>
      <x:c r="I279" s="34"/>
      <x:c r="J279" s="34"/>
    </x:row>
    <x:row r="280" ht="15" hidden="0" customHeight="1">
      <x:c r="A280" s="34"/>
      <x:c r="B280" s="36"/>
      <x:c r="C280" s="34"/>
      <x:c r="D280" s="34"/>
      <x:c r="E280" s="34"/>
      <x:c r="F280" s="34"/>
      <x:c r="G280" s="34"/>
      <x:c r="H280" s="34"/>
      <x:c r="I280" s="34"/>
      <x:c r="J280" s="34"/>
    </x:row>
    <x:row r="281" ht="15" hidden="0" customHeight="1">
      <x:c r="A281" s="34"/>
      <x:c r="B281" s="36"/>
      <x:c r="C281" s="34"/>
      <x:c r="D281" s="34"/>
      <x:c r="E281" s="34"/>
      <x:c r="F281" s="34"/>
      <x:c r="G281" s="34"/>
      <x:c r="H281" s="34"/>
      <x:c r="I281" s="34"/>
      <x:c r="J281" s="34"/>
    </x:row>
    <x:row r="282" ht="15" hidden="0" customHeight="1">
      <x:c r="A282" s="34"/>
      <x:c r="B282" s="36"/>
      <x:c r="C282" s="34"/>
      <x:c r="D282" s="34"/>
      <x:c r="E282" s="34"/>
      <x:c r="F282" s="34"/>
      <x:c r="G282" s="34"/>
      <x:c r="H282" s="34"/>
      <x:c r="I282" s="34"/>
      <x:c r="J282" s="34"/>
    </x:row>
    <x:row r="283" ht="15" hidden="0" customHeight="1">
      <x:c r="A283" s="34"/>
      <x:c r="B283" s="36"/>
      <x:c r="C283" s="34"/>
      <x:c r="D283" s="34"/>
      <x:c r="E283" s="34"/>
      <x:c r="F283" s="34"/>
      <x:c r="G283" s="34"/>
      <x:c r="H283" s="34"/>
      <x:c r="I283" s="34"/>
      <x:c r="J283" s="34"/>
    </x:row>
    <x:row r="284" ht="15" hidden="0" customHeight="1">
      <x:c r="A284" s="34"/>
      <x:c r="B284" s="36"/>
      <x:c r="C284" s="34"/>
      <x:c r="D284" s="34"/>
      <x:c r="E284" s="34"/>
      <x:c r="F284" s="34"/>
      <x:c r="G284" s="34"/>
      <x:c r="H284" s="34"/>
      <x:c r="I284" s="34"/>
      <x:c r="J284" s="34"/>
    </x:row>
    <x:row r="285" ht="15" hidden="0" customHeight="1">
      <x:c r="A285" s="34"/>
      <x:c r="B285" s="36"/>
      <x:c r="C285" s="34"/>
      <x:c r="D285" s="34"/>
      <x:c r="E285" s="34"/>
      <x:c r="F285" s="34"/>
      <x:c r="G285" s="34"/>
      <x:c r="H285" s="34"/>
      <x:c r="I285" s="34"/>
      <x:c r="J285" s="34"/>
    </x:row>
    <x:row r="286" ht="15" hidden="0" customHeight="1">
      <x:c r="A286" s="34"/>
      <x:c r="B286" s="36"/>
      <x:c r="C286" s="34"/>
      <x:c r="D286" s="34"/>
      <x:c r="E286" s="34"/>
      <x:c r="F286" s="34"/>
      <x:c r="G286" s="34"/>
      <x:c r="H286" s="34"/>
      <x:c r="I286" s="34"/>
      <x:c r="J286" s="34"/>
    </x:row>
    <x:row r="287" ht="15" hidden="0" customHeight="1">
      <x:c r="A287" s="34"/>
      <x:c r="B287" s="36"/>
      <x:c r="C287" s="34"/>
      <x:c r="D287" s="34"/>
      <x:c r="E287" s="34"/>
      <x:c r="F287" s="34"/>
      <x:c r="G287" s="34"/>
      <x:c r="H287" s="34"/>
      <x:c r="I287" s="34"/>
      <x:c r="J287" s="34"/>
    </x:row>
    <x:row r="288" ht="15" hidden="0" customHeight="1">
      <x:c r="A288" s="34"/>
      <x:c r="B288" s="36"/>
      <x:c r="C288" s="34"/>
      <x:c r="D288" s="34"/>
      <x:c r="E288" s="34"/>
      <x:c r="F288" s="34"/>
      <x:c r="G288" s="34"/>
      <x:c r="H288" s="34"/>
      <x:c r="I288" s="34"/>
      <x:c r="J288" s="34"/>
    </x:row>
    <x:row r="289" ht="15" hidden="0" customHeight="1">
      <x:c r="A289" s="34"/>
      <x:c r="B289" s="36"/>
      <x:c r="C289" s="34"/>
      <x:c r="D289" s="34"/>
      <x:c r="E289" s="34"/>
      <x:c r="F289" s="34"/>
      <x:c r="G289" s="34"/>
      <x:c r="H289" s="34"/>
      <x:c r="I289" s="34"/>
      <x:c r="J289" s="34"/>
    </x:row>
    <x:row r="290" ht="15" hidden="0" customHeight="1">
      <x:c r="A290" s="34"/>
      <x:c r="B290" s="36"/>
      <x:c r="C290" s="34"/>
      <x:c r="D290" s="34"/>
      <x:c r="E290" s="34"/>
      <x:c r="F290" s="34"/>
      <x:c r="G290" s="34"/>
      <x:c r="H290" s="34"/>
      <x:c r="I290" s="34"/>
      <x:c r="J290" s="34"/>
    </x:row>
    <x:row r="291" ht="15" hidden="0" customHeight="1">
      <x:c r="A291" s="34"/>
      <x:c r="B291" s="36"/>
      <x:c r="C291" s="34"/>
      <x:c r="D291" s="34"/>
      <x:c r="E291" s="34"/>
      <x:c r="F291" s="34"/>
      <x:c r="G291" s="34"/>
      <x:c r="H291" s="34"/>
      <x:c r="I291" s="34"/>
      <x:c r="J291" s="34"/>
    </x:row>
    <x:row r="292" ht="15" hidden="0" customHeight="1">
      <x:c r="A292" s="34"/>
      <x:c r="B292" s="36"/>
      <x:c r="C292" s="34"/>
      <x:c r="D292" s="34"/>
      <x:c r="E292" s="34"/>
      <x:c r="F292" s="34"/>
      <x:c r="G292" s="34"/>
      <x:c r="H292" s="34"/>
      <x:c r="I292" s="34"/>
      <x:c r="J292" s="34"/>
    </x:row>
    <x:row r="293" ht="15" hidden="0" customHeight="1">
      <x:c r="A293" s="34"/>
      <x:c r="B293" s="36"/>
      <x:c r="C293" s="34"/>
      <x:c r="D293" s="34"/>
      <x:c r="E293" s="34"/>
      <x:c r="F293" s="34"/>
      <x:c r="G293" s="34"/>
      <x:c r="H293" s="34"/>
      <x:c r="I293" s="34"/>
      <x:c r="J293" s="34"/>
    </x:row>
    <x:row r="294" ht="15" hidden="0" customHeight="1">
      <x:c r="A294" s="34"/>
      <x:c r="B294" s="36"/>
      <x:c r="C294" s="34"/>
      <x:c r="D294" s="34"/>
      <x:c r="E294" s="34"/>
      <x:c r="F294" s="34"/>
      <x:c r="G294" s="34"/>
      <x:c r="H294" s="34"/>
      <x:c r="I294" s="34"/>
      <x:c r="J294" s="34"/>
    </x:row>
    <x:row r="295" ht="15" hidden="0" customHeight="1">
      <x:c r="A295" s="34"/>
      <x:c r="B295" s="36"/>
      <x:c r="C295" s="34"/>
      <x:c r="D295" s="34"/>
      <x:c r="E295" s="34"/>
      <x:c r="F295" s="34"/>
      <x:c r="G295" s="34"/>
      <x:c r="H295" s="34"/>
      <x:c r="I295" s="34"/>
      <x:c r="J295" s="34"/>
    </x:row>
    <x:row r="296" ht="15" hidden="0" customHeight="1">
      <x:c r="A296" s="34"/>
      <x:c r="B296" s="36"/>
      <x:c r="C296" s="34"/>
      <x:c r="D296" s="34"/>
      <x:c r="E296" s="34"/>
      <x:c r="F296" s="34"/>
      <x:c r="G296" s="34"/>
      <x:c r="H296" s="34"/>
      <x:c r="I296" s="34"/>
      <x:c r="J296" s="34"/>
    </x:row>
    <x:row r="297" ht="15" hidden="0" customHeight="1">
      <x:c r="A297" s="34"/>
      <x:c r="B297" s="36"/>
      <x:c r="C297" s="34"/>
      <x:c r="D297" s="34"/>
      <x:c r="E297" s="34"/>
      <x:c r="F297" s="34"/>
      <x:c r="G297" s="34"/>
      <x:c r="H297" s="34"/>
      <x:c r="I297" s="34"/>
      <x:c r="J297" s="34"/>
    </x:row>
    <x:row r="298" ht="15" hidden="0" customHeight="1">
      <x:c r="A298" s="34"/>
      <x:c r="B298" s="36"/>
      <x:c r="C298" s="34"/>
      <x:c r="D298" s="34"/>
      <x:c r="E298" s="34"/>
      <x:c r="F298" s="34"/>
      <x:c r="G298" s="34"/>
      <x:c r="H298" s="34"/>
      <x:c r="I298" s="34"/>
      <x:c r="J298" s="34"/>
    </x:row>
    <x:row r="299" ht="15" hidden="0" customHeight="1">
      <x:c r="A299" s="34"/>
      <x:c r="B299" s="36"/>
      <x:c r="C299" s="34"/>
      <x:c r="D299" s="34"/>
      <x:c r="E299" s="34"/>
      <x:c r="F299" s="34"/>
      <x:c r="G299" s="34"/>
      <x:c r="H299" s="34"/>
      <x:c r="I299" s="34"/>
      <x:c r="J299" s="34"/>
    </x:row>
    <x:row r="300" ht="15" hidden="0" customHeight="1">
      <x:c r="A300" s="34"/>
      <x:c r="B300" s="36"/>
      <x:c r="C300" s="34"/>
      <x:c r="D300" s="34"/>
      <x:c r="E300" s="34"/>
      <x:c r="F300" s="34"/>
      <x:c r="G300" s="34"/>
      <x:c r="H300" s="34"/>
      <x:c r="I300" s="34"/>
      <x:c r="J300" s="34"/>
    </x:row>
    <x:row r="301" ht="15" hidden="0" customHeight="1">
      <x:c r="A301" s="34"/>
      <x:c r="B301" s="36"/>
      <x:c r="C301" s="34"/>
      <x:c r="D301" s="34"/>
      <x:c r="E301" s="34"/>
      <x:c r="F301" s="34"/>
      <x:c r="G301" s="34"/>
      <x:c r="H301" s="34"/>
      <x:c r="I301" s="34"/>
      <x:c r="J301" s="34"/>
    </x:row>
    <x:row r="302" ht="15" hidden="0" customHeight="1">
      <x:c r="A302" s="34"/>
      <x:c r="B302" s="36"/>
      <x:c r="C302" s="34"/>
      <x:c r="D302" s="34"/>
      <x:c r="E302" s="34"/>
      <x:c r="F302" s="34"/>
      <x:c r="G302" s="34"/>
      <x:c r="H302" s="34"/>
      <x:c r="I302" s="34"/>
      <x:c r="J302" s="34"/>
    </x:row>
    <x:row r="303" ht="15" hidden="0" customHeight="1">
      <x:c r="A303" s="34"/>
      <x:c r="B303" s="36"/>
      <x:c r="C303" s="34"/>
      <x:c r="D303" s="34"/>
      <x:c r="E303" s="34"/>
      <x:c r="F303" s="34"/>
      <x:c r="G303" s="34"/>
      <x:c r="H303" s="34"/>
      <x:c r="I303" s="34"/>
      <x:c r="J303" s="34"/>
    </x:row>
    <x:row r="304" ht="15" hidden="0" customHeight="1">
      <x:c r="A304" s="34"/>
      <x:c r="B304" s="36"/>
      <x:c r="C304" s="34"/>
      <x:c r="D304" s="34"/>
      <x:c r="E304" s="34"/>
      <x:c r="F304" s="34"/>
      <x:c r="G304" s="34"/>
      <x:c r="H304" s="34"/>
      <x:c r="I304" s="34"/>
      <x:c r="J304" s="34"/>
    </x:row>
    <x:row r="305" ht="15" hidden="0" customHeight="1">
      <x:c r="A305" s="34"/>
      <x:c r="B305" s="36"/>
      <x:c r="C305" s="34"/>
      <x:c r="D305" s="34"/>
      <x:c r="E305" s="34"/>
      <x:c r="F305" s="34"/>
      <x:c r="G305" s="34"/>
      <x:c r="H305" s="34"/>
      <x:c r="I305" s="34"/>
      <x:c r="J305" s="34"/>
    </x:row>
    <x:row r="306" ht="15" hidden="0" customHeight="1">
      <x:c r="A306" s="34"/>
      <x:c r="B306" s="36"/>
      <x:c r="C306" s="34"/>
      <x:c r="D306" s="34"/>
      <x:c r="E306" s="34"/>
      <x:c r="F306" s="34"/>
      <x:c r="G306" s="34"/>
      <x:c r="H306" s="34"/>
      <x:c r="I306" s="34"/>
      <x:c r="J306" s="34"/>
    </x:row>
    <x:row r="307" ht="15" hidden="0" customHeight="1">
      <x:c r="A307" s="34"/>
      <x:c r="B307" s="36"/>
      <x:c r="C307" s="34"/>
      <x:c r="D307" s="34"/>
      <x:c r="E307" s="34"/>
      <x:c r="F307" s="34"/>
      <x:c r="G307" s="34"/>
      <x:c r="H307" s="34"/>
      <x:c r="I307" s="34"/>
      <x:c r="J307" s="34"/>
    </x:row>
    <x:row r="308" ht="15" hidden="0" customHeight="1">
      <x:c r="A308" s="34"/>
      <x:c r="B308" s="36"/>
      <x:c r="C308" s="34"/>
      <x:c r="D308" s="34"/>
      <x:c r="E308" s="34"/>
      <x:c r="F308" s="34"/>
      <x:c r="G308" s="34"/>
      <x:c r="H308" s="34"/>
      <x:c r="I308" s="34"/>
      <x:c r="J308" s="34"/>
    </x:row>
    <x:row r="309" ht="15" hidden="0" customHeight="1">
      <x:c r="A309" s="34"/>
      <x:c r="B309" s="36"/>
      <x:c r="C309" s="34"/>
      <x:c r="D309" s="34"/>
      <x:c r="E309" s="34"/>
      <x:c r="F309" s="34"/>
      <x:c r="G309" s="34"/>
      <x:c r="H309" s="34"/>
      <x:c r="I309" s="34"/>
      <x:c r="J309" s="34"/>
    </x:row>
    <x:row r="310" ht="15" hidden="0" customHeight="1">
      <x:c r="A310" s="34"/>
      <x:c r="B310" s="36"/>
      <x:c r="C310" s="34"/>
      <x:c r="D310" s="34"/>
      <x:c r="E310" s="34"/>
      <x:c r="F310" s="34"/>
      <x:c r="G310" s="34"/>
      <x:c r="H310" s="34"/>
      <x:c r="I310" s="34"/>
      <x:c r="J310" s="34"/>
    </x:row>
    <x:row r="311" ht="15" hidden="0" customHeight="1">
      <x:c r="A311" s="34"/>
      <x:c r="B311" s="36"/>
      <x:c r="C311" s="34"/>
      <x:c r="D311" s="34"/>
      <x:c r="E311" s="34"/>
      <x:c r="F311" s="34"/>
      <x:c r="G311" s="34"/>
      <x:c r="H311" s="34"/>
      <x:c r="I311" s="34"/>
      <x:c r="J311" s="34"/>
    </x:row>
    <x:row r="312" ht="15" hidden="0" customHeight="1">
      <x:c r="A312" s="34"/>
      <x:c r="B312" s="36"/>
      <x:c r="C312" s="34"/>
      <x:c r="D312" s="34"/>
      <x:c r="E312" s="34"/>
      <x:c r="F312" s="34"/>
      <x:c r="G312" s="34"/>
      <x:c r="H312" s="34"/>
      <x:c r="I312" s="34"/>
      <x:c r="J312" s="34"/>
    </x:row>
    <x:row r="313" ht="15" hidden="0" customHeight="1">
      <x:c r="A313" s="34"/>
      <x:c r="B313" s="36"/>
      <x:c r="C313" s="34"/>
      <x:c r="D313" s="34"/>
      <x:c r="E313" s="34"/>
      <x:c r="F313" s="34"/>
      <x:c r="G313" s="34"/>
      <x:c r="H313" s="34"/>
      <x:c r="I313" s="34"/>
      <x:c r="J313" s="34"/>
    </x:row>
    <x:row r="314" ht="15" hidden="0" customHeight="1">
      <x:c r="A314" s="34"/>
      <x:c r="B314" s="36"/>
      <x:c r="C314" s="34"/>
      <x:c r="D314" s="34"/>
      <x:c r="E314" s="34"/>
      <x:c r="F314" s="34"/>
      <x:c r="G314" s="34"/>
      <x:c r="H314" s="34"/>
      <x:c r="I314" s="34"/>
      <x:c r="J314" s="34"/>
    </x:row>
    <x:row r="315" ht="15" hidden="0" customHeight="1">
      <x:c r="A315" s="34"/>
      <x:c r="B315" s="36"/>
      <x:c r="C315" s="34"/>
      <x:c r="D315" s="34"/>
      <x:c r="E315" s="34"/>
      <x:c r="F315" s="34"/>
      <x:c r="G315" s="34"/>
      <x:c r="H315" s="34"/>
      <x:c r="I315" s="34"/>
      <x:c r="J315" s="34"/>
    </x:row>
    <x:row r="316" ht="15" hidden="0" customHeight="1">
      <x:c r="A316" s="34"/>
      <x:c r="B316" s="36"/>
      <x:c r="C316" s="34"/>
      <x:c r="D316" s="34"/>
      <x:c r="E316" s="34"/>
      <x:c r="F316" s="34"/>
      <x:c r="G316" s="34"/>
      <x:c r="H316" s="34"/>
      <x:c r="I316" s="34"/>
      <x:c r="J316" s="34"/>
    </x:row>
    <x:row r="317" ht="15" hidden="0" customHeight="1">
      <x:c r="A317" s="34"/>
      <x:c r="B317" s="36"/>
      <x:c r="C317" s="34"/>
      <x:c r="D317" s="34"/>
      <x:c r="E317" s="34"/>
      <x:c r="F317" s="34"/>
      <x:c r="G317" s="34"/>
      <x:c r="H317" s="34"/>
      <x:c r="I317" s="34"/>
      <x:c r="J317" s="34"/>
    </x:row>
    <x:row r="318" ht="15" hidden="0" customHeight="1">
      <x:c r="A318" s="34"/>
      <x:c r="B318" s="36"/>
      <x:c r="C318" s="34"/>
      <x:c r="D318" s="34"/>
      <x:c r="E318" s="34"/>
      <x:c r="F318" s="34"/>
      <x:c r="G318" s="34"/>
      <x:c r="H318" s="34"/>
      <x:c r="I318" s="34"/>
      <x:c r="J318" s="34"/>
    </x:row>
    <x:row r="319" ht="15" hidden="0" customHeight="1">
      <x:c r="A319" s="34"/>
      <x:c r="B319" s="36"/>
      <x:c r="C319" s="34"/>
      <x:c r="D319" s="34"/>
      <x:c r="E319" s="34"/>
      <x:c r="F319" s="34"/>
      <x:c r="G319" s="34"/>
      <x:c r="H319" s="34"/>
      <x:c r="I319" s="34"/>
      <x:c r="J319" s="34"/>
    </x:row>
    <x:row r="320" ht="15" hidden="0" customHeight="1">
      <x:c r="A320" s="34"/>
      <x:c r="B320" s="36"/>
      <x:c r="C320" s="34"/>
      <x:c r="D320" s="34"/>
      <x:c r="E320" s="34"/>
      <x:c r="F320" s="34"/>
      <x:c r="G320" s="34"/>
      <x:c r="H320" s="34"/>
      <x:c r="I320" s="34"/>
      <x:c r="J320" s="34"/>
    </x:row>
    <x:row r="321" ht="15" hidden="0" customHeight="1">
      <x:c r="A321" s="34"/>
      <x:c r="B321" s="36"/>
      <x:c r="C321" s="34"/>
      <x:c r="D321" s="34"/>
      <x:c r="E321" s="34"/>
      <x:c r="F321" s="34"/>
      <x:c r="G321" s="34"/>
      <x:c r="H321" s="34"/>
      <x:c r="I321" s="34"/>
      <x:c r="J321" s="34"/>
    </x:row>
    <x:row r="322" ht="15" hidden="0" customHeight="1">
      <x:c r="A322" s="34"/>
      <x:c r="B322" s="36"/>
      <x:c r="C322" s="34"/>
      <x:c r="D322" s="34"/>
      <x:c r="E322" s="34"/>
      <x:c r="F322" s="34"/>
      <x:c r="G322" s="34"/>
      <x:c r="H322" s="34"/>
      <x:c r="I322" s="34"/>
      <x:c r="J322" s="34"/>
    </x:row>
    <x:row r="323" ht="15" hidden="0" customHeight="1">
      <x:c r="A323" s="34"/>
      <x:c r="B323" s="36"/>
      <x:c r="C323" s="34"/>
      <x:c r="D323" s="34"/>
      <x:c r="E323" s="34"/>
      <x:c r="F323" s="34"/>
      <x:c r="G323" s="34"/>
      <x:c r="H323" s="34"/>
      <x:c r="I323" s="34"/>
      <x:c r="J323" s="34"/>
    </x:row>
    <x:row r="324" ht="15" hidden="0" customHeight="1">
      <x:c r="A324" s="34"/>
      <x:c r="B324" s="36"/>
      <x:c r="C324" s="34"/>
      <x:c r="D324" s="34"/>
      <x:c r="E324" s="34"/>
      <x:c r="F324" s="34"/>
      <x:c r="G324" s="34"/>
      <x:c r="H324" s="34"/>
      <x:c r="I324" s="34"/>
      <x:c r="J324" s="34"/>
    </x:row>
    <x:row r="325" ht="15" hidden="0" customHeight="1">
      <x:c r="A325" s="34"/>
      <x:c r="B325" s="36"/>
      <x:c r="C325" s="34"/>
      <x:c r="D325" s="34"/>
      <x:c r="E325" s="34"/>
      <x:c r="F325" s="34"/>
      <x:c r="G325" s="34"/>
      <x:c r="H325" s="34"/>
      <x:c r="I325" s="34"/>
      <x:c r="J325" s="34"/>
    </x:row>
    <x:row r="326" ht="15" hidden="0" customHeight="1">
      <x:c r="A326" s="34"/>
      <x:c r="B326" s="36"/>
      <x:c r="C326" s="34"/>
      <x:c r="D326" s="34"/>
      <x:c r="E326" s="34"/>
      <x:c r="F326" s="34"/>
      <x:c r="G326" s="34"/>
      <x:c r="H326" s="34"/>
      <x:c r="I326" s="34"/>
      <x:c r="J326" s="34"/>
    </x:row>
    <x:row r="327" ht="15" hidden="0" customHeight="1">
      <x:c r="A327" s="34"/>
      <x:c r="B327" s="36"/>
      <x:c r="C327" s="34"/>
      <x:c r="D327" s="34"/>
      <x:c r="E327" s="34"/>
      <x:c r="F327" s="34"/>
      <x:c r="G327" s="34"/>
      <x:c r="H327" s="34"/>
      <x:c r="I327" s="34"/>
      <x:c r="J327" s="34"/>
    </x:row>
    <x:row r="328" ht="15" hidden="0" customHeight="1">
      <x:c r="A328" s="34"/>
      <x:c r="B328" s="36"/>
      <x:c r="C328" s="34"/>
      <x:c r="D328" s="34"/>
      <x:c r="E328" s="34"/>
      <x:c r="F328" s="34"/>
      <x:c r="G328" s="34"/>
      <x:c r="H328" s="34"/>
      <x:c r="I328" s="34"/>
      <x:c r="J328" s="34"/>
    </x:row>
    <x:row r="329" ht="15" hidden="0" customHeight="1">
      <x:c r="A329" s="34"/>
      <x:c r="B329" s="36"/>
      <x:c r="C329" s="34"/>
      <x:c r="D329" s="34"/>
      <x:c r="E329" s="34"/>
      <x:c r="F329" s="34"/>
      <x:c r="G329" s="34"/>
      <x:c r="H329" s="34"/>
      <x:c r="I329" s="34"/>
      <x:c r="J329" s="34"/>
    </x:row>
    <x:row r="330" ht="15" hidden="0" customHeight="1">
      <x:c r="A330" s="34"/>
      <x:c r="B330" s="36"/>
      <x:c r="C330" s="34"/>
      <x:c r="D330" s="34"/>
      <x:c r="E330" s="34"/>
      <x:c r="F330" s="34"/>
      <x:c r="G330" s="34"/>
      <x:c r="H330" s="34"/>
      <x:c r="I330" s="34"/>
      <x:c r="J330" s="34"/>
    </x:row>
    <x:row r="331" ht="15" hidden="0" customHeight="1">
      <x:c r="A331" s="34"/>
      <x:c r="B331" s="36"/>
      <x:c r="C331" s="34"/>
      <x:c r="D331" s="34"/>
      <x:c r="E331" s="34"/>
      <x:c r="F331" s="34"/>
      <x:c r="G331" s="34"/>
      <x:c r="H331" s="34"/>
      <x:c r="I331" s="34"/>
      <x:c r="J331" s="34"/>
    </x:row>
    <x:row r="332" ht="15" hidden="0" customHeight="1">
      <x:c r="A332" s="34"/>
      <x:c r="B332" s="36"/>
      <x:c r="C332" s="34"/>
      <x:c r="D332" s="34"/>
      <x:c r="E332" s="34"/>
      <x:c r="F332" s="34"/>
      <x:c r="G332" s="34"/>
      <x:c r="H332" s="34"/>
      <x:c r="I332" s="34"/>
      <x:c r="J332" s="34"/>
    </x:row>
    <x:row r="333" ht="15" hidden="0" customHeight="1">
      <x:c r="A333" s="34"/>
      <x:c r="B333" s="36"/>
      <x:c r="C333" s="34"/>
      <x:c r="D333" s="34"/>
      <x:c r="E333" s="34"/>
      <x:c r="F333" s="34"/>
      <x:c r="G333" s="34"/>
      <x:c r="H333" s="34"/>
      <x:c r="I333" s="34"/>
      <x:c r="J333" s="34"/>
    </x:row>
    <x:row r="334" ht="15" hidden="0" customHeight="1">
      <x:c r="A334" s="34"/>
      <x:c r="B334" s="36"/>
      <x:c r="C334" s="34"/>
      <x:c r="D334" s="34"/>
      <x:c r="E334" s="34"/>
      <x:c r="F334" s="34"/>
      <x:c r="G334" s="34"/>
      <x:c r="H334" s="34"/>
      <x:c r="I334" s="34"/>
      <x:c r="J334" s="34"/>
    </x:row>
    <x:row r="335" ht="15" hidden="0" customHeight="1">
      <x:c r="A335" s="34"/>
      <x:c r="B335" s="36"/>
      <x:c r="C335" s="34"/>
      <x:c r="D335" s="34"/>
      <x:c r="E335" s="34"/>
      <x:c r="F335" s="34"/>
      <x:c r="G335" s="34"/>
      <x:c r="H335" s="34"/>
      <x:c r="I335" s="34"/>
      <x:c r="J335" s="34"/>
    </x:row>
    <x:row r="336" ht="15" hidden="0" customHeight="1">
      <x:c r="A336" s="34"/>
      <x:c r="B336" s="36"/>
      <x:c r="C336" s="34"/>
      <x:c r="D336" s="34"/>
      <x:c r="E336" s="34"/>
      <x:c r="F336" s="34"/>
      <x:c r="G336" s="34"/>
      <x:c r="H336" s="34"/>
      <x:c r="I336" s="34"/>
      <x:c r="J336" s="34"/>
    </x:row>
    <x:row r="337" ht="15" hidden="0" customHeight="1">
      <x:c r="A337" s="34"/>
      <x:c r="B337" s="36"/>
      <x:c r="C337" s="34"/>
      <x:c r="D337" s="34"/>
      <x:c r="E337" s="34"/>
      <x:c r="F337" s="34"/>
      <x:c r="G337" s="34"/>
      <x:c r="H337" s="34"/>
      <x:c r="I337" s="34"/>
      <x:c r="J337" s="34"/>
    </x:row>
    <x:row r="338" ht="15" hidden="0" customHeight="1">
      <x:c r="A338" s="34"/>
      <x:c r="B338" s="36"/>
      <x:c r="C338" s="34"/>
      <x:c r="D338" s="34"/>
      <x:c r="E338" s="34"/>
      <x:c r="F338" s="34"/>
      <x:c r="G338" s="34"/>
      <x:c r="H338" s="34"/>
      <x:c r="I338" s="34"/>
      <x:c r="J338" s="34"/>
    </x:row>
    <x:row r="339" ht="15" hidden="0" customHeight="1">
      <x:c r="A339" s="34"/>
      <x:c r="B339" s="36"/>
      <x:c r="C339" s="34"/>
      <x:c r="D339" s="34"/>
      <x:c r="E339" s="34"/>
      <x:c r="F339" s="34"/>
      <x:c r="G339" s="34"/>
      <x:c r="H339" s="34"/>
      <x:c r="I339" s="34"/>
      <x:c r="J339" s="34"/>
    </x:row>
    <x:row r="340" ht="15" hidden="0" customHeight="1">
      <x:c r="A340" s="34"/>
      <x:c r="B340" s="36"/>
      <x:c r="C340" s="34"/>
      <x:c r="D340" s="34"/>
      <x:c r="E340" s="34"/>
      <x:c r="F340" s="34"/>
      <x:c r="G340" s="34"/>
      <x:c r="H340" s="34"/>
      <x:c r="I340" s="34"/>
      <x:c r="J340" s="34"/>
    </x:row>
    <x:row r="341" ht="15" hidden="0" customHeight="1">
      <x:c r="A341" s="34"/>
      <x:c r="B341" s="36"/>
      <x:c r="C341" s="34"/>
      <x:c r="D341" s="34"/>
      <x:c r="E341" s="34"/>
      <x:c r="F341" s="34"/>
      <x:c r="G341" s="34"/>
      <x:c r="H341" s="34"/>
      <x:c r="I341" s="34"/>
      <x:c r="J341" s="34"/>
    </x:row>
    <x:row r="342" ht="15" hidden="0" customHeight="1">
      <x:c r="A342" s="34"/>
      <x:c r="B342" s="36"/>
      <x:c r="C342" s="34"/>
      <x:c r="D342" s="34"/>
      <x:c r="E342" s="34"/>
      <x:c r="F342" s="34"/>
      <x:c r="G342" s="34"/>
      <x:c r="H342" s="34"/>
      <x:c r="I342" s="34"/>
      <x:c r="J342" s="34"/>
    </x:row>
    <x:row r="343" ht="15" hidden="0" customHeight="1">
      <x:c r="A343" s="34"/>
      <x:c r="B343" s="36"/>
      <x:c r="C343" s="34"/>
      <x:c r="D343" s="34"/>
      <x:c r="E343" s="34"/>
      <x:c r="F343" s="34"/>
      <x:c r="G343" s="34"/>
      <x:c r="H343" s="34"/>
      <x:c r="I343" s="34"/>
      <x:c r="J343" s="34"/>
    </x:row>
    <x:row r="344" ht="15" hidden="0" customHeight="1">
      <x:c r="A344" s="34"/>
      <x:c r="B344" s="36"/>
      <x:c r="C344" s="34"/>
      <x:c r="D344" s="34"/>
      <x:c r="E344" s="34"/>
      <x:c r="F344" s="34"/>
      <x:c r="G344" s="34"/>
      <x:c r="H344" s="34"/>
      <x:c r="I344" s="34"/>
      <x:c r="J344" s="34"/>
    </x:row>
    <x:row r="345" ht="15" hidden="0" customHeight="1">
      <x:c r="A345" s="34"/>
      <x:c r="B345" s="36"/>
      <x:c r="C345" s="34"/>
      <x:c r="D345" s="34"/>
      <x:c r="E345" s="34"/>
      <x:c r="F345" s="34"/>
      <x:c r="G345" s="34"/>
      <x:c r="H345" s="34"/>
      <x:c r="I345" s="34"/>
      <x:c r="J345" s="34"/>
    </x:row>
    <x:row r="346" ht="15" hidden="0" customHeight="1">
      <x:c r="A346" s="34"/>
      <x:c r="B346" s="36"/>
      <x:c r="C346" s="34"/>
      <x:c r="D346" s="34"/>
      <x:c r="E346" s="34"/>
      <x:c r="F346" s="34"/>
      <x:c r="G346" s="34"/>
      <x:c r="H346" s="34"/>
      <x:c r="I346" s="34"/>
      <x:c r="J346" s="34"/>
    </x:row>
    <x:row r="347" ht="15" hidden="0" customHeight="1">
      <x:c r="A347" s="34"/>
      <x:c r="B347" s="36"/>
      <x:c r="C347" s="34"/>
      <x:c r="D347" s="34"/>
      <x:c r="E347" s="34"/>
      <x:c r="F347" s="34"/>
      <x:c r="G347" s="34"/>
      <x:c r="H347" s="34"/>
      <x:c r="I347" s="34"/>
      <x:c r="J347" s="34"/>
    </x:row>
    <x:row r="348" ht="15" hidden="0" customHeight="1">
      <x:c r="A348" s="34"/>
      <x:c r="B348" s="36"/>
      <x:c r="C348" s="34"/>
      <x:c r="D348" s="34"/>
      <x:c r="E348" s="34"/>
      <x:c r="F348" s="34"/>
      <x:c r="G348" s="34"/>
      <x:c r="H348" s="34"/>
      <x:c r="I348" s="34"/>
      <x:c r="J348" s="34"/>
    </x:row>
    <x:row r="349" ht="15" hidden="0" customHeight="1">
      <x:c r="A349" s="34"/>
      <x:c r="B349" s="36"/>
      <x:c r="C349" s="34"/>
      <x:c r="D349" s="34"/>
      <x:c r="E349" s="34"/>
      <x:c r="F349" s="34"/>
      <x:c r="G349" s="34"/>
      <x:c r="H349" s="34"/>
      <x:c r="I349" s="34"/>
      <x:c r="J349" s="34"/>
    </x:row>
    <x:row r="350" ht="15" hidden="0" customHeight="1">
      <x:c r="A350" s="34"/>
      <x:c r="B350" s="36"/>
      <x:c r="C350" s="34"/>
      <x:c r="D350" s="34"/>
      <x:c r="E350" s="34"/>
      <x:c r="F350" s="34"/>
      <x:c r="G350" s="34"/>
      <x:c r="H350" s="34"/>
      <x:c r="I350" s="34"/>
      <x:c r="J350" s="34"/>
    </x:row>
    <x:row r="351" ht="15" hidden="0" customHeight="1">
      <x:c r="A351" s="34"/>
      <x:c r="B351" s="36"/>
      <x:c r="C351" s="34"/>
      <x:c r="D351" s="34"/>
      <x:c r="E351" s="34"/>
      <x:c r="F351" s="34"/>
      <x:c r="G351" s="34"/>
      <x:c r="H351" s="34"/>
      <x:c r="I351" s="34"/>
      <x:c r="J351" s="34"/>
    </x:row>
    <x:row r="352" ht="15" hidden="0" customHeight="1">
      <x:c r="A352" s="34"/>
      <x:c r="B352" s="36"/>
      <x:c r="C352" s="34"/>
      <x:c r="D352" s="34"/>
      <x:c r="E352" s="34"/>
      <x:c r="F352" s="34"/>
      <x:c r="G352" s="34"/>
      <x:c r="H352" s="34"/>
      <x:c r="I352" s="34"/>
      <x:c r="J352" s="34"/>
    </x:row>
    <x:row r="353" ht="15" hidden="0" customHeight="1">
      <x:c r="A353" s="34"/>
      <x:c r="B353" s="36"/>
      <x:c r="C353" s="34"/>
      <x:c r="D353" s="34"/>
      <x:c r="E353" s="34"/>
      <x:c r="F353" s="34"/>
      <x:c r="G353" s="34"/>
      <x:c r="H353" s="34"/>
      <x:c r="I353" s="34"/>
      <x:c r="J353" s="34"/>
    </x:row>
    <x:row r="354" ht="15" hidden="0" customHeight="1">
      <x:c r="A354" s="34"/>
      <x:c r="B354" s="36"/>
      <x:c r="C354" s="34"/>
      <x:c r="D354" s="34"/>
      <x:c r="E354" s="34"/>
      <x:c r="F354" s="34"/>
      <x:c r="G354" s="34"/>
      <x:c r="H354" s="34"/>
      <x:c r="I354" s="34"/>
      <x:c r="J354" s="34"/>
    </x:row>
    <x:row r="355" ht="15" hidden="0" customHeight="1">
      <x:c r="A355" s="34"/>
      <x:c r="B355" s="36"/>
      <x:c r="C355" s="34"/>
      <x:c r="D355" s="34"/>
      <x:c r="E355" s="34"/>
      <x:c r="F355" s="34"/>
      <x:c r="G355" s="34"/>
      <x:c r="H355" s="34"/>
      <x:c r="I355" s="34"/>
      <x:c r="J355" s="34"/>
    </x:row>
    <x:row r="356" ht="15" hidden="0" customHeight="1">
      <x:c r="A356" s="34"/>
      <x:c r="B356" s="36"/>
      <x:c r="C356" s="34"/>
      <x:c r="D356" s="34"/>
      <x:c r="E356" s="34"/>
      <x:c r="F356" s="34"/>
      <x:c r="G356" s="34"/>
      <x:c r="H356" s="34"/>
      <x:c r="I356" s="34"/>
      <x:c r="J356" s="34"/>
    </x:row>
    <x:row r="357" ht="15" hidden="0" customHeight="1">
      <x:c r="A357" s="34"/>
      <x:c r="B357" s="36"/>
      <x:c r="C357" s="34"/>
      <x:c r="D357" s="34"/>
      <x:c r="E357" s="34"/>
      <x:c r="F357" s="34"/>
      <x:c r="G357" s="34"/>
      <x:c r="H357" s="34"/>
      <x:c r="I357" s="34"/>
      <x:c r="J357" s="34"/>
    </x:row>
    <x:row r="358" ht="15" hidden="0" customHeight="1">
      <x:c r="A358" s="34"/>
      <x:c r="B358" s="36"/>
      <x:c r="C358" s="34"/>
      <x:c r="D358" s="34"/>
      <x:c r="E358" s="34"/>
      <x:c r="F358" s="34"/>
      <x:c r="G358" s="34"/>
      <x:c r="H358" s="34"/>
      <x:c r="I358" s="34"/>
      <x:c r="J358" s="34"/>
    </x:row>
    <x:row r="359" ht="15" hidden="0" customHeight="1">
      <x:c r="A359" s="34"/>
      <x:c r="B359" s="36"/>
      <x:c r="C359" s="34"/>
      <x:c r="D359" s="34"/>
      <x:c r="E359" s="34"/>
      <x:c r="F359" s="34"/>
      <x:c r="G359" s="34"/>
      <x:c r="H359" s="34"/>
      <x:c r="I359" s="34"/>
      <x:c r="J359" s="34"/>
    </x:row>
    <x:row r="360" ht="15" hidden="0" customHeight="1">
      <x:c r="A360" s="34"/>
      <x:c r="B360" s="36"/>
      <x:c r="C360" s="34"/>
      <x:c r="D360" s="34"/>
      <x:c r="E360" s="34"/>
      <x:c r="F360" s="34"/>
      <x:c r="G360" s="34"/>
      <x:c r="H360" s="34"/>
      <x:c r="I360" s="34"/>
      <x:c r="J360" s="34"/>
    </x:row>
    <x:row r="361" ht="15" hidden="0" customHeight="1">
      <x:c r="A361" s="34"/>
      <x:c r="B361" s="36"/>
      <x:c r="C361" s="34"/>
      <x:c r="D361" s="34"/>
      <x:c r="E361" s="34"/>
      <x:c r="F361" s="34"/>
      <x:c r="G361" s="34"/>
      <x:c r="H361" s="34"/>
      <x:c r="I361" s="34"/>
      <x:c r="J361" s="34"/>
    </x:row>
    <x:row r="362" ht="15" hidden="0" customHeight="1">
      <x:c r="A362" s="34"/>
      <x:c r="B362" s="36"/>
      <x:c r="C362" s="34"/>
      <x:c r="D362" s="34"/>
      <x:c r="E362" s="34"/>
      <x:c r="F362" s="34"/>
      <x:c r="G362" s="34"/>
      <x:c r="H362" s="34"/>
      <x:c r="I362" s="34"/>
      <x:c r="J362" s="34"/>
    </x:row>
    <x:row r="363" ht="15" hidden="0" customHeight="1">
      <x:c r="A363" s="34"/>
      <x:c r="B363" s="36"/>
      <x:c r="C363" s="34"/>
      <x:c r="D363" s="34"/>
      <x:c r="E363" s="34"/>
      <x:c r="F363" s="34"/>
      <x:c r="G363" s="34"/>
      <x:c r="H363" s="34"/>
      <x:c r="I363" s="34"/>
      <x:c r="J363" s="34"/>
    </x:row>
    <x:row r="364" ht="15" hidden="0" customHeight="1">
      <x:c r="A364" s="34"/>
      <x:c r="B364" s="36"/>
      <x:c r="C364" s="34"/>
      <x:c r="D364" s="34"/>
      <x:c r="E364" s="34"/>
      <x:c r="F364" s="34"/>
      <x:c r="G364" s="34"/>
      <x:c r="H364" s="34"/>
      <x:c r="I364" s="34"/>
      <x:c r="J364" s="34"/>
    </x:row>
    <x:row r="365" ht="15" hidden="0" customHeight="1">
      <x:c r="A365" s="34"/>
      <x:c r="B365" s="36"/>
      <x:c r="C365" s="34"/>
      <x:c r="D365" s="34"/>
      <x:c r="E365" s="34"/>
      <x:c r="F365" s="34"/>
      <x:c r="G365" s="34"/>
      <x:c r="H365" s="34"/>
      <x:c r="I365" s="34"/>
      <x:c r="J365" s="34"/>
    </x:row>
    <x:row r="366" ht="15" hidden="0" customHeight="1">
      <x:c r="A366" s="34"/>
      <x:c r="B366" s="36"/>
      <x:c r="C366" s="34"/>
      <x:c r="D366" s="34"/>
      <x:c r="E366" s="34"/>
      <x:c r="F366" s="34"/>
      <x:c r="G366" s="34"/>
      <x:c r="H366" s="34"/>
      <x:c r="I366" s="34"/>
      <x:c r="J366" s="34"/>
    </x:row>
    <x:row r="367" ht="15" hidden="0" customHeight="1">
      <x:c r="A367" s="34"/>
      <x:c r="B367" s="36"/>
      <x:c r="C367" s="34"/>
      <x:c r="D367" s="34"/>
      <x:c r="E367" s="34"/>
      <x:c r="F367" s="34"/>
      <x:c r="G367" s="34"/>
      <x:c r="H367" s="34"/>
      <x:c r="I367" s="34"/>
      <x:c r="J367" s="34"/>
    </x:row>
    <x:row r="368" ht="15" hidden="0" customHeight="1">
      <x:c r="A368" s="34"/>
      <x:c r="B368" s="36"/>
      <x:c r="C368" s="34"/>
      <x:c r="D368" s="34"/>
      <x:c r="E368" s="34"/>
      <x:c r="F368" s="34"/>
      <x:c r="G368" s="34"/>
      <x:c r="H368" s="34"/>
      <x:c r="I368" s="34"/>
      <x:c r="J368" s="34"/>
    </x:row>
    <x:row r="369" ht="15" hidden="0" customHeight="1">
      <x:c r="A369" s="34"/>
      <x:c r="B369" s="36"/>
      <x:c r="C369" s="34"/>
      <x:c r="D369" s="34"/>
      <x:c r="E369" s="34"/>
      <x:c r="F369" s="34"/>
      <x:c r="G369" s="34"/>
      <x:c r="H369" s="34"/>
      <x:c r="I369" s="34"/>
      <x:c r="J369" s="34"/>
    </x:row>
    <x:row r="370" ht="15" hidden="0" customHeight="1">
      <x:c r="A370" s="34"/>
      <x:c r="B370" s="36"/>
      <x:c r="C370" s="34"/>
      <x:c r="D370" s="34"/>
      <x:c r="E370" s="34"/>
      <x:c r="F370" s="34"/>
      <x:c r="G370" s="34"/>
      <x:c r="H370" s="34"/>
      <x:c r="I370" s="34"/>
      <x:c r="J370" s="34"/>
    </x:row>
    <x:row r="371" ht="15" hidden="0" customHeight="1">
      <x:c r="A371" s="34"/>
      <x:c r="B371" s="36"/>
      <x:c r="C371" s="34"/>
      <x:c r="D371" s="34"/>
      <x:c r="E371" s="34"/>
      <x:c r="F371" s="34"/>
      <x:c r="G371" s="34"/>
      <x:c r="H371" s="34"/>
      <x:c r="I371" s="34"/>
      <x:c r="J371" s="34"/>
    </x:row>
    <x:row r="372" ht="15" hidden="0" customHeight="1">
      <x:c r="A372" s="34"/>
      <x:c r="B372" s="36"/>
      <x:c r="C372" s="34"/>
      <x:c r="D372" s="34"/>
      <x:c r="E372" s="34"/>
      <x:c r="F372" s="34"/>
      <x:c r="G372" s="34"/>
      <x:c r="H372" s="34"/>
      <x:c r="I372" s="34"/>
      <x:c r="J372" s="34"/>
    </x:row>
    <x:row r="373" ht="15" hidden="0" customHeight="1">
      <x:c r="A373" s="34"/>
      <x:c r="B373" s="36"/>
      <x:c r="C373" s="34"/>
      <x:c r="D373" s="34"/>
      <x:c r="E373" s="34"/>
      <x:c r="F373" s="34"/>
      <x:c r="G373" s="34"/>
      <x:c r="H373" s="34"/>
      <x:c r="I373" s="34"/>
      <x:c r="J373" s="34"/>
    </x:row>
    <x:row r="374" ht="15" hidden="0" customHeight="1">
      <x:c r="A374" s="34"/>
      <x:c r="B374" s="36"/>
      <x:c r="C374" s="34"/>
      <x:c r="D374" s="34"/>
      <x:c r="E374" s="34"/>
      <x:c r="F374" s="34"/>
      <x:c r="G374" s="34"/>
      <x:c r="H374" s="34"/>
      <x:c r="I374" s="34"/>
      <x:c r="J374" s="34"/>
    </x:row>
    <x:row r="375" ht="15" hidden="0" customHeight="1">
      <x:c r="A375" s="34"/>
      <x:c r="B375" s="36"/>
      <x:c r="C375" s="34"/>
      <x:c r="D375" s="34"/>
      <x:c r="E375" s="34"/>
      <x:c r="F375" s="34"/>
      <x:c r="G375" s="34"/>
      <x:c r="H375" s="34"/>
      <x:c r="I375" s="34"/>
      <x:c r="J375" s="34"/>
    </x:row>
    <x:row r="376" ht="15" hidden="0" customHeight="1">
      <x:c r="A376" s="34"/>
      <x:c r="B376" s="36"/>
      <x:c r="C376" s="34"/>
      <x:c r="D376" s="34"/>
      <x:c r="E376" s="34"/>
      <x:c r="F376" s="34"/>
      <x:c r="G376" s="34"/>
      <x:c r="H376" s="34"/>
      <x:c r="I376" s="34"/>
      <x:c r="J376" s="34"/>
    </x:row>
    <x:row r="377" ht="15" hidden="0" customHeight="1">
      <x:c r="A377" s="34"/>
      <x:c r="B377" s="36"/>
      <x:c r="C377" s="34"/>
      <x:c r="D377" s="34"/>
      <x:c r="E377" s="34"/>
      <x:c r="F377" s="34"/>
      <x:c r="G377" s="34"/>
      <x:c r="H377" s="34"/>
      <x:c r="I377" s="34"/>
      <x:c r="J377" s="34"/>
    </x:row>
    <x:row r="378" ht="15" hidden="0" customHeight="1">
      <x:c r="A378" s="34"/>
      <x:c r="B378" s="36"/>
      <x:c r="C378" s="34"/>
      <x:c r="D378" s="34"/>
      <x:c r="E378" s="34"/>
      <x:c r="F378" s="34"/>
      <x:c r="G378" s="34"/>
      <x:c r="H378" s="34"/>
      <x:c r="I378" s="34"/>
      <x:c r="J378" s="34"/>
    </x:row>
    <x:row r="379" ht="15" hidden="0" customHeight="1">
      <x:c r="A379" s="34"/>
      <x:c r="B379" s="36"/>
      <x:c r="C379" s="34"/>
      <x:c r="D379" s="34"/>
      <x:c r="E379" s="34"/>
      <x:c r="F379" s="34"/>
      <x:c r="G379" s="34"/>
      <x:c r="H379" s="34"/>
      <x:c r="I379" s="34"/>
      <x:c r="J379" s="34"/>
    </x:row>
    <x:row r="380" ht="15" hidden="0" customHeight="1">
      <x:c r="A380" s="34"/>
      <x:c r="B380" s="36"/>
      <x:c r="C380" s="34"/>
      <x:c r="D380" s="34"/>
      <x:c r="E380" s="34"/>
      <x:c r="F380" s="34"/>
      <x:c r="G380" s="34"/>
      <x:c r="H380" s="34"/>
      <x:c r="I380" s="34"/>
      <x:c r="J380" s="34"/>
    </x:row>
    <x:row r="381" ht="15" hidden="0" customHeight="1">
      <x:c r="A381" s="34"/>
      <x:c r="B381" s="36"/>
      <x:c r="C381" s="34"/>
      <x:c r="D381" s="34"/>
      <x:c r="E381" s="34"/>
      <x:c r="F381" s="34"/>
      <x:c r="G381" s="34"/>
      <x:c r="H381" s="34"/>
      <x:c r="I381" s="34"/>
      <x:c r="J381" s="34"/>
    </x:row>
    <x:row r="382" ht="15" hidden="0" customHeight="1">
      <x:c r="A382" s="34"/>
      <x:c r="B382" s="36"/>
      <x:c r="C382" s="34"/>
      <x:c r="D382" s="34"/>
      <x:c r="E382" s="34"/>
      <x:c r="F382" s="34"/>
      <x:c r="G382" s="34"/>
      <x:c r="H382" s="34"/>
      <x:c r="I382" s="34"/>
      <x:c r="J382" s="34"/>
    </x:row>
    <x:row r="383" ht="15" hidden="0" customHeight="1">
      <x:c r="A383" s="34"/>
      <x:c r="B383" s="36"/>
      <x:c r="C383" s="34"/>
      <x:c r="D383" s="34"/>
      <x:c r="E383" s="34"/>
      <x:c r="F383" s="34"/>
      <x:c r="G383" s="34"/>
      <x:c r="H383" s="34"/>
      <x:c r="I383" s="34"/>
      <x:c r="J383" s="34"/>
    </x:row>
    <x:row r="384" ht="15" hidden="0" customHeight="1">
      <x:c r="A384" s="34"/>
      <x:c r="B384" s="36"/>
      <x:c r="C384" s="34"/>
      <x:c r="D384" s="34"/>
      <x:c r="E384" s="34"/>
      <x:c r="F384" s="34"/>
      <x:c r="G384" s="34"/>
      <x:c r="H384" s="34"/>
      <x:c r="I384" s="34"/>
      <x:c r="J384" s="34"/>
    </x:row>
    <x:row r="385" ht="15" hidden="0" customHeight="1">
      <x:c r="A385" s="34"/>
      <x:c r="B385" s="36"/>
      <x:c r="C385" s="34"/>
      <x:c r="D385" s="34"/>
      <x:c r="E385" s="34"/>
      <x:c r="F385" s="34"/>
      <x:c r="G385" s="34"/>
      <x:c r="H385" s="34"/>
      <x:c r="I385" s="34"/>
      <x:c r="J385" s="34"/>
    </x:row>
    <x:row r="386" ht="15" hidden="0" customHeight="1">
      <x:c r="A386" s="34"/>
      <x:c r="B386" s="36"/>
      <x:c r="C386" s="34"/>
      <x:c r="D386" s="34"/>
      <x:c r="E386" s="34"/>
      <x:c r="F386" s="34"/>
      <x:c r="G386" s="34"/>
      <x:c r="H386" s="34"/>
      <x:c r="I386" s="34"/>
      <x:c r="J386" s="34"/>
    </x:row>
    <x:row r="387" ht="15" hidden="0" customHeight="1">
      <x:c r="A387" s="34"/>
      <x:c r="B387" s="36"/>
      <x:c r="C387" s="34"/>
      <x:c r="D387" s="34"/>
      <x:c r="E387" s="34"/>
      <x:c r="F387" s="34"/>
      <x:c r="G387" s="34"/>
      <x:c r="H387" s="34"/>
      <x:c r="I387" s="34"/>
      <x:c r="J387" s="34"/>
    </x:row>
    <x:row r="388" ht="15" hidden="0" customHeight="1">
      <x:c r="A388" s="34"/>
      <x:c r="B388" s="36"/>
      <x:c r="C388" s="34"/>
      <x:c r="D388" s="34"/>
      <x:c r="E388" s="34"/>
      <x:c r="F388" s="34"/>
      <x:c r="G388" s="34"/>
      <x:c r="H388" s="34"/>
      <x:c r="I388" s="34"/>
      <x:c r="J388" s="34"/>
    </x:row>
    <x:row r="389" ht="15" hidden="0" customHeight="1">
      <x:c r="A389" s="34"/>
      <x:c r="B389" s="36"/>
      <x:c r="C389" s="34"/>
      <x:c r="D389" s="34"/>
      <x:c r="E389" s="34"/>
      <x:c r="F389" s="34"/>
      <x:c r="G389" s="34"/>
      <x:c r="H389" s="34"/>
      <x:c r="I389" s="34"/>
      <x:c r="J389" s="34"/>
    </x:row>
    <x:row r="390" ht="15" hidden="0" customHeight="1">
      <x:c r="A390" s="34"/>
      <x:c r="B390" s="36"/>
      <x:c r="C390" s="34"/>
      <x:c r="D390" s="34"/>
      <x:c r="E390" s="34"/>
      <x:c r="F390" s="34"/>
      <x:c r="G390" s="34"/>
      <x:c r="H390" s="34"/>
      <x:c r="I390" s="34"/>
      <x:c r="J390" s="34"/>
    </x:row>
    <x:row r="391" ht="15" hidden="0" customHeight="1">
      <x:c r="A391" s="34"/>
      <x:c r="B391" s="36"/>
      <x:c r="C391" s="34"/>
      <x:c r="D391" s="34"/>
      <x:c r="E391" s="34"/>
      <x:c r="F391" s="34"/>
      <x:c r="G391" s="34"/>
      <x:c r="H391" s="34"/>
      <x:c r="I391" s="34"/>
      <x:c r="J391" s="34"/>
    </x:row>
    <x:row r="392" ht="15" hidden="0" customHeight="1">
      <x:c r="A392" s="34"/>
      <x:c r="B392" s="36"/>
      <x:c r="C392" s="34"/>
      <x:c r="D392" s="34"/>
      <x:c r="E392" s="34"/>
      <x:c r="F392" s="34"/>
      <x:c r="G392" s="34"/>
      <x:c r="H392" s="34"/>
      <x:c r="I392" s="34"/>
      <x:c r="J392" s="34"/>
    </x:row>
    <x:row r="393" ht="15" hidden="0" customHeight="1">
      <x:c r="A393" s="34"/>
      <x:c r="B393" s="36"/>
      <x:c r="C393" s="34"/>
      <x:c r="D393" s="34"/>
      <x:c r="E393" s="34"/>
      <x:c r="F393" s="34"/>
      <x:c r="G393" s="34"/>
      <x:c r="H393" s="34"/>
      <x:c r="I393" s="34"/>
      <x:c r="J393" s="34"/>
    </x:row>
    <x:row r="394" ht="15" hidden="0" customHeight="1">
      <x:c r="A394" s="34"/>
      <x:c r="B394" s="36"/>
      <x:c r="C394" s="34"/>
      <x:c r="D394" s="34"/>
      <x:c r="E394" s="34"/>
      <x:c r="F394" s="34"/>
      <x:c r="G394" s="34"/>
      <x:c r="H394" s="34"/>
      <x:c r="I394" s="34"/>
      <x:c r="J394" s="34"/>
    </x:row>
    <x:row r="395" ht="15" hidden="0" customHeight="1">
      <x:c r="A395" s="34"/>
      <x:c r="B395" s="36"/>
      <x:c r="C395" s="34"/>
      <x:c r="D395" s="34"/>
      <x:c r="E395" s="34"/>
      <x:c r="F395" s="34"/>
      <x:c r="G395" s="34"/>
      <x:c r="H395" s="34"/>
      <x:c r="I395" s="34"/>
      <x:c r="J395" s="34"/>
    </x:row>
    <x:row r="396" ht="15" hidden="0" customHeight="1">
      <x:c r="A396" s="34"/>
      <x:c r="B396" s="36"/>
      <x:c r="C396" s="34"/>
      <x:c r="D396" s="34"/>
      <x:c r="E396" s="34"/>
      <x:c r="F396" s="34"/>
      <x:c r="G396" s="34"/>
      <x:c r="H396" s="34"/>
      <x:c r="I396" s="34"/>
      <x:c r="J396" s="34"/>
    </x:row>
    <x:row r="397" ht="15" hidden="0" customHeight="1">
      <x:c r="A397" s="34"/>
      <x:c r="B397" s="36"/>
      <x:c r="C397" s="34"/>
      <x:c r="D397" s="34"/>
      <x:c r="E397" s="34"/>
      <x:c r="F397" s="34"/>
      <x:c r="G397" s="34"/>
      <x:c r="H397" s="34"/>
      <x:c r="I397" s="34"/>
      <x:c r="J397" s="34"/>
    </x:row>
    <x:row r="398" ht="15" hidden="0" customHeight="1">
      <x:c r="A398" s="34"/>
      <x:c r="B398" s="36"/>
      <x:c r="C398" s="34"/>
      <x:c r="D398" s="34"/>
      <x:c r="E398" s="34"/>
      <x:c r="F398" s="34"/>
      <x:c r="G398" s="34"/>
      <x:c r="H398" s="34"/>
      <x:c r="I398" s="34"/>
      <x:c r="J398" s="34"/>
    </x:row>
    <x:row r="399" ht="15" hidden="0" customHeight="1">
      <x:c r="A399" s="34"/>
      <x:c r="B399" s="36"/>
      <x:c r="C399" s="34"/>
      <x:c r="D399" s="34"/>
      <x:c r="E399" s="34"/>
      <x:c r="F399" s="34"/>
      <x:c r="G399" s="34"/>
      <x:c r="H399" s="34"/>
      <x:c r="I399" s="34"/>
      <x:c r="J399" s="34"/>
    </x:row>
    <x:row r="400" ht="15" hidden="0" customHeight="1">
      <x:c r="A400" s="34"/>
      <x:c r="B400" s="36"/>
      <x:c r="C400" s="34"/>
      <x:c r="D400" s="34"/>
      <x:c r="E400" s="34"/>
      <x:c r="F400" s="34"/>
      <x:c r="G400" s="34"/>
      <x:c r="H400" s="34"/>
      <x:c r="I400" s="34"/>
      <x:c r="J400" s="34"/>
    </x:row>
    <x:row r="401" ht="15" hidden="0" customHeight="1">
      <x:c r="A401" s="34"/>
      <x:c r="B401" s="36"/>
      <x:c r="C401" s="34"/>
      <x:c r="D401" s="34"/>
      <x:c r="E401" s="34"/>
      <x:c r="F401" s="34"/>
      <x:c r="G401" s="34"/>
      <x:c r="H401" s="34"/>
      <x:c r="I401" s="34"/>
      <x:c r="J401" s="34"/>
    </x:row>
    <x:row r="402" ht="15" hidden="0" customHeight="1">
      <x:c r="A402" s="34"/>
      <x:c r="B402" s="36"/>
      <x:c r="C402" s="34"/>
      <x:c r="D402" s="34"/>
      <x:c r="E402" s="34"/>
      <x:c r="F402" s="34"/>
      <x:c r="G402" s="34"/>
      <x:c r="H402" s="34"/>
      <x:c r="I402" s="34"/>
      <x:c r="J402" s="34"/>
    </x:row>
    <x:row r="403" ht="15" hidden="0" customHeight="1">
      <x:c r="A403" s="34"/>
      <x:c r="B403" s="36"/>
      <x:c r="C403" s="34"/>
      <x:c r="D403" s="34"/>
      <x:c r="E403" s="34"/>
      <x:c r="F403" s="34"/>
      <x:c r="G403" s="34"/>
      <x:c r="H403" s="34"/>
      <x:c r="I403" s="34"/>
      <x:c r="J403" s="34"/>
    </x:row>
    <x:row r="404" ht="15" hidden="0" customHeight="1">
      <x:c r="A404" s="34"/>
      <x:c r="B404" s="36"/>
      <x:c r="C404" s="34"/>
      <x:c r="D404" s="34"/>
      <x:c r="E404" s="34"/>
      <x:c r="F404" s="34"/>
      <x:c r="G404" s="34"/>
      <x:c r="H404" s="34"/>
      <x:c r="I404" s="34"/>
      <x:c r="J404" s="34"/>
    </x:row>
    <x:row r="405" ht="15" hidden="0" customHeight="1">
      <x:c r="A405" s="34"/>
      <x:c r="B405" s="36"/>
      <x:c r="C405" s="34"/>
      <x:c r="D405" s="34"/>
      <x:c r="E405" s="34"/>
      <x:c r="F405" s="34"/>
      <x:c r="G405" s="34"/>
      <x:c r="H405" s="34"/>
      <x:c r="I405" s="34"/>
      <x:c r="J405" s="34"/>
    </x:row>
    <x:row r="406" ht="15" hidden="0" customHeight="1">
      <x:c r="A406" s="34"/>
      <x:c r="B406" s="36"/>
      <x:c r="C406" s="34"/>
      <x:c r="D406" s="34"/>
      <x:c r="E406" s="34"/>
      <x:c r="F406" s="34"/>
      <x:c r="G406" s="34"/>
      <x:c r="H406" s="34"/>
      <x:c r="I406" s="34"/>
      <x:c r="J406" s="34"/>
    </x:row>
    <x:row r="407" ht="15" hidden="0" customHeight="1">
      <x:c r="A407" s="34"/>
      <x:c r="B407" s="36"/>
      <x:c r="C407" s="34"/>
      <x:c r="D407" s="34"/>
      <x:c r="E407" s="34"/>
      <x:c r="F407" s="34"/>
      <x:c r="G407" s="34"/>
      <x:c r="H407" s="34"/>
      <x:c r="I407" s="34"/>
      <x:c r="J407" s="34"/>
    </x:row>
    <x:row r="408" ht="15" hidden="0" customHeight="1">
      <x:c r="A408" s="34"/>
      <x:c r="B408" s="36"/>
      <x:c r="C408" s="34"/>
      <x:c r="D408" s="34"/>
      <x:c r="E408" s="34"/>
      <x:c r="F408" s="34"/>
      <x:c r="G408" s="34"/>
      <x:c r="H408" s="34"/>
      <x:c r="I408" s="34"/>
      <x:c r="J408" s="34"/>
    </x:row>
    <x:row r="409" ht="15" hidden="0" customHeight="1">
      <x:c r="A409" s="34"/>
      <x:c r="B409" s="36"/>
      <x:c r="C409" s="34"/>
      <x:c r="D409" s="34"/>
      <x:c r="E409" s="34"/>
      <x:c r="F409" s="34"/>
      <x:c r="G409" s="34"/>
      <x:c r="H409" s="34"/>
      <x:c r="I409" s="34"/>
      <x:c r="J409" s="34"/>
    </x:row>
    <x:row r="410" ht="15" hidden="0" customHeight="1">
      <x:c r="A410" s="34"/>
      <x:c r="B410" s="36"/>
      <x:c r="C410" s="34"/>
      <x:c r="D410" s="34"/>
      <x:c r="E410" s="34"/>
      <x:c r="F410" s="34"/>
      <x:c r="G410" s="34"/>
      <x:c r="H410" s="34"/>
      <x:c r="I410" s="34"/>
      <x:c r="J410" s="34"/>
    </x:row>
    <x:row r="411" ht="15" hidden="0" customHeight="1">
      <x:c r="A411" s="34"/>
      <x:c r="B411" s="36"/>
      <x:c r="C411" s="34"/>
      <x:c r="D411" s="34"/>
      <x:c r="E411" s="34"/>
      <x:c r="F411" s="34"/>
      <x:c r="G411" s="34"/>
      <x:c r="H411" s="34"/>
      <x:c r="I411" s="34"/>
      <x:c r="J411" s="34"/>
    </x:row>
    <x:row r="412" ht="15" hidden="0" customHeight="1">
      <x:c r="A412" s="34"/>
      <x:c r="B412" s="36"/>
      <x:c r="C412" s="34"/>
      <x:c r="D412" s="34"/>
      <x:c r="E412" s="34"/>
      <x:c r="F412" s="34"/>
      <x:c r="G412" s="34"/>
      <x:c r="H412" s="34"/>
      <x:c r="I412" s="34"/>
      <x:c r="J412" s="34"/>
    </x:row>
    <x:row r="413" ht="15" hidden="0" customHeight="1">
      <x:c r="A413" s="34"/>
      <x:c r="B413" s="36"/>
      <x:c r="C413" s="34"/>
      <x:c r="D413" s="34"/>
      <x:c r="E413" s="34"/>
      <x:c r="F413" s="34"/>
      <x:c r="G413" s="34"/>
      <x:c r="H413" s="34"/>
      <x:c r="I413" s="34"/>
      <x:c r="J413" s="34"/>
    </x:row>
    <x:row r="414" ht="15" hidden="0" customHeight="1">
      <x:c r="A414" s="34"/>
      <x:c r="B414" s="36"/>
      <x:c r="C414" s="34"/>
      <x:c r="D414" s="34"/>
      <x:c r="E414" s="34"/>
      <x:c r="F414" s="34"/>
      <x:c r="G414" s="34"/>
      <x:c r="H414" s="34"/>
      <x:c r="I414" s="34"/>
      <x:c r="J414" s="34"/>
    </x:row>
    <x:row r="415" ht="15" hidden="0" customHeight="1">
      <x:c r="A415" s="34"/>
      <x:c r="B415" s="36"/>
      <x:c r="C415" s="34"/>
      <x:c r="D415" s="34"/>
      <x:c r="E415" s="34"/>
      <x:c r="F415" s="34"/>
      <x:c r="G415" s="34"/>
      <x:c r="H415" s="34"/>
      <x:c r="I415" s="34"/>
      <x:c r="J415" s="34"/>
    </x:row>
    <x:row r="416" ht="15" hidden="0" customHeight="1">
      <x:c r="A416" s="34"/>
      <x:c r="B416" s="36"/>
      <x:c r="C416" s="34"/>
      <x:c r="D416" s="34"/>
      <x:c r="E416" s="34"/>
      <x:c r="F416" s="34"/>
      <x:c r="G416" s="34"/>
      <x:c r="H416" s="34"/>
      <x:c r="I416" s="34"/>
      <x:c r="J416" s="34"/>
    </x:row>
    <x:row r="417" ht="15" hidden="0" customHeight="1">
      <x:c r="A417" s="34"/>
      <x:c r="B417" s="36"/>
      <x:c r="C417" s="34"/>
      <x:c r="D417" s="34"/>
      <x:c r="E417" s="34"/>
      <x:c r="F417" s="34"/>
      <x:c r="G417" s="34"/>
      <x:c r="H417" s="34"/>
      <x:c r="I417" s="34"/>
      <x:c r="J417" s="34"/>
    </x:row>
    <x:row r="418" ht="15" hidden="0" customHeight="1">
      <x:c r="A418" s="34"/>
      <x:c r="B418" s="36"/>
      <x:c r="C418" s="34"/>
      <x:c r="D418" s="34"/>
      <x:c r="E418" s="34"/>
      <x:c r="F418" s="34"/>
      <x:c r="G418" s="34"/>
      <x:c r="H418" s="34"/>
      <x:c r="I418" s="34"/>
      <x:c r="J418" s="34"/>
    </x:row>
    <x:row r="419" ht="15" hidden="0" customHeight="1">
      <x:c r="A419" s="34"/>
      <x:c r="B419" s="36"/>
      <x:c r="C419" s="34"/>
      <x:c r="D419" s="34"/>
      <x:c r="E419" s="34"/>
      <x:c r="F419" s="34"/>
      <x:c r="G419" s="34"/>
      <x:c r="H419" s="34"/>
      <x:c r="I419" s="34"/>
      <x:c r="J419" s="34"/>
    </x:row>
    <x:row r="420" ht="15" hidden="0" customHeight="1">
      <x:c r="A420" s="34"/>
      <x:c r="B420" s="36"/>
      <x:c r="C420" s="34"/>
      <x:c r="D420" s="34"/>
      <x:c r="E420" s="34"/>
      <x:c r="F420" s="34"/>
      <x:c r="G420" s="34"/>
      <x:c r="H420" s="34"/>
      <x:c r="I420" s="34"/>
      <x:c r="J420" s="34"/>
    </x:row>
    <x:row r="421" ht="15" hidden="0" customHeight="1">
      <x:c r="A421" s="34"/>
      <x:c r="B421" s="36"/>
      <x:c r="C421" s="34"/>
      <x:c r="D421" s="34"/>
      <x:c r="E421" s="34"/>
      <x:c r="F421" s="34"/>
      <x:c r="G421" s="34"/>
      <x:c r="H421" s="34"/>
      <x:c r="I421" s="34"/>
      <x:c r="J421" s="34"/>
    </x:row>
    <x:row r="422" ht="15" hidden="0" customHeight="1">
      <x:c r="A422" s="34"/>
      <x:c r="B422" s="36"/>
      <x:c r="C422" s="34"/>
      <x:c r="D422" s="34"/>
      <x:c r="E422" s="34"/>
      <x:c r="F422" s="34"/>
      <x:c r="G422" s="34"/>
      <x:c r="H422" s="34"/>
      <x:c r="I422" s="34"/>
      <x:c r="J422" s="34"/>
    </x:row>
    <x:row r="423" ht="15" hidden="0" customHeight="1">
      <x:c r="A423" s="34"/>
      <x:c r="B423" s="36"/>
      <x:c r="C423" s="34"/>
      <x:c r="D423" s="34"/>
      <x:c r="E423" s="34"/>
      <x:c r="F423" s="34"/>
      <x:c r="G423" s="34"/>
      <x:c r="H423" s="34"/>
      <x:c r="I423" s="34"/>
      <x:c r="J423" s="34"/>
    </x:row>
    <x:row r="424" ht="15" hidden="0" customHeight="1">
      <x:c r="A424" s="34"/>
      <x:c r="B424" s="36"/>
      <x:c r="C424" s="34"/>
      <x:c r="D424" s="34"/>
      <x:c r="E424" s="34"/>
      <x:c r="F424" s="34"/>
      <x:c r="G424" s="34"/>
      <x:c r="H424" s="34"/>
      <x:c r="I424" s="34"/>
      <x:c r="J424" s="34"/>
    </x:row>
    <x:row r="425" ht="15" hidden="0" customHeight="1">
      <x:c r="A425" s="34"/>
      <x:c r="B425" s="36"/>
      <x:c r="C425" s="34"/>
      <x:c r="D425" s="34"/>
      <x:c r="E425" s="34"/>
      <x:c r="F425" s="34"/>
      <x:c r="G425" s="34"/>
      <x:c r="H425" s="34"/>
      <x:c r="I425" s="34"/>
      <x:c r="J425" s="34"/>
    </x:row>
    <x:row r="426" ht="15" hidden="0" customHeight="1">
      <x:c r="A426" s="34"/>
      <x:c r="B426" s="36"/>
      <x:c r="C426" s="34"/>
      <x:c r="D426" s="34"/>
      <x:c r="E426" s="34"/>
      <x:c r="F426" s="34"/>
      <x:c r="G426" s="34"/>
      <x:c r="H426" s="34"/>
      <x:c r="I426" s="34"/>
      <x:c r="J426" s="34"/>
    </x:row>
    <x:row r="427" ht="15" hidden="0" customHeight="1">
      <x:c r="A427" s="34"/>
      <x:c r="B427" s="36"/>
      <x:c r="C427" s="34"/>
      <x:c r="D427" s="34"/>
      <x:c r="E427" s="34"/>
      <x:c r="F427" s="34"/>
      <x:c r="G427" s="34"/>
      <x:c r="H427" s="34"/>
      <x:c r="I427" s="34"/>
      <x:c r="J427" s="34"/>
    </x:row>
    <x:row r="428" ht="15" hidden="0" customHeight="1">
      <x:c r="A428" s="34"/>
      <x:c r="B428" s="36"/>
      <x:c r="C428" s="34"/>
      <x:c r="D428" s="34"/>
      <x:c r="E428" s="34"/>
      <x:c r="F428" s="34"/>
      <x:c r="G428" s="34"/>
      <x:c r="H428" s="34"/>
      <x:c r="I428" s="34"/>
      <x:c r="J428" s="34"/>
    </x:row>
    <x:row r="429" ht="15" hidden="0" customHeight="1">
      <x:c r="A429" s="34"/>
      <x:c r="B429" s="36"/>
      <x:c r="C429" s="34"/>
      <x:c r="D429" s="34"/>
      <x:c r="E429" s="34"/>
      <x:c r="F429" s="34"/>
      <x:c r="G429" s="34"/>
      <x:c r="H429" s="34"/>
      <x:c r="I429" s="34"/>
      <x:c r="J429" s="34"/>
    </x:row>
    <x:row r="430" ht="15" hidden="0" customHeight="1">
      <x:c r="A430" s="34"/>
      <x:c r="B430" s="36"/>
      <x:c r="C430" s="34"/>
      <x:c r="D430" s="34"/>
      <x:c r="E430" s="34"/>
      <x:c r="F430" s="34"/>
      <x:c r="G430" s="34"/>
      <x:c r="H430" s="34"/>
      <x:c r="I430" s="34"/>
      <x:c r="J430" s="34"/>
    </x:row>
    <x:row r="431" ht="15" hidden="0" customHeight="1">
      <x:c r="A431" s="34"/>
      <x:c r="B431" s="36"/>
      <x:c r="C431" s="34"/>
      <x:c r="D431" s="34"/>
      <x:c r="E431" s="34"/>
      <x:c r="F431" s="34"/>
      <x:c r="G431" s="34"/>
      <x:c r="H431" s="34"/>
      <x:c r="I431" s="34"/>
      <x:c r="J431" s="34"/>
    </x:row>
    <x:row r="432" ht="15" hidden="0" customHeight="1">
      <x:c r="A432" s="34"/>
      <x:c r="B432" s="36"/>
      <x:c r="C432" s="34"/>
      <x:c r="D432" s="34"/>
      <x:c r="E432" s="34"/>
      <x:c r="F432" s="34"/>
      <x:c r="G432" s="34"/>
      <x:c r="H432" s="34"/>
      <x:c r="I432" s="34"/>
      <x:c r="J432" s="34"/>
    </x:row>
    <x:row r="433" ht="15" hidden="0" customHeight="1">
      <x:c r="A433" s="34"/>
      <x:c r="B433" s="36"/>
      <x:c r="C433" s="34"/>
      <x:c r="D433" s="34"/>
      <x:c r="E433" s="34"/>
      <x:c r="F433" s="34"/>
      <x:c r="G433" s="34"/>
      <x:c r="H433" s="34"/>
      <x:c r="I433" s="34"/>
      <x:c r="J433" s="34"/>
    </x:row>
    <x:row r="434" ht="15" hidden="0" customHeight="1">
      <x:c r="A434" s="34"/>
      <x:c r="B434" s="36"/>
      <x:c r="C434" s="34"/>
      <x:c r="D434" s="34"/>
      <x:c r="E434" s="34"/>
      <x:c r="F434" s="34"/>
      <x:c r="G434" s="34"/>
      <x:c r="H434" s="34"/>
      <x:c r="I434" s="34"/>
      <x:c r="J434" s="34"/>
    </x:row>
    <x:row r="435" ht="15" hidden="0" customHeight="1">
      <x:c r="A435" s="34"/>
      <x:c r="B435" s="36"/>
      <x:c r="C435" s="34"/>
      <x:c r="D435" s="34"/>
      <x:c r="E435" s="34"/>
      <x:c r="F435" s="34"/>
      <x:c r="G435" s="34"/>
      <x:c r="H435" s="34"/>
      <x:c r="I435" s="34"/>
      <x:c r="J435" s="34"/>
    </x:row>
    <x:row r="436" ht="15" hidden="0" customHeight="1">
      <x:c r="A436" s="34"/>
      <x:c r="B436" s="36"/>
      <x:c r="C436" s="34"/>
      <x:c r="D436" s="34"/>
      <x:c r="E436" s="34"/>
      <x:c r="F436" s="34"/>
      <x:c r="G436" s="34"/>
      <x:c r="H436" s="34"/>
      <x:c r="I436" s="34"/>
      <x:c r="J436" s="34"/>
    </x:row>
    <x:row r="437" ht="15" hidden="0" customHeight="1">
      <x:c r="A437" s="34"/>
      <x:c r="B437" s="36"/>
      <x:c r="C437" s="34"/>
      <x:c r="D437" s="34"/>
      <x:c r="E437" s="34"/>
      <x:c r="F437" s="34"/>
      <x:c r="G437" s="34"/>
      <x:c r="H437" s="34"/>
      <x:c r="I437" s="34"/>
      <x:c r="J437" s="34"/>
    </x:row>
    <x:row r="438" ht="15" hidden="0" customHeight="1">
      <x:c r="A438" s="34"/>
      <x:c r="B438" s="36"/>
      <x:c r="C438" s="34"/>
      <x:c r="D438" s="34"/>
      <x:c r="E438" s="34"/>
      <x:c r="F438" s="34"/>
      <x:c r="G438" s="34"/>
      <x:c r="H438" s="34"/>
      <x:c r="I438" s="34"/>
      <x:c r="J438" s="34"/>
    </x:row>
    <x:row r="439" ht="15" hidden="0" customHeight="1">
      <x:c r="A439" s="34"/>
      <x:c r="B439" s="36"/>
      <x:c r="C439" s="34"/>
      <x:c r="D439" s="34"/>
      <x:c r="E439" s="34"/>
      <x:c r="F439" s="34"/>
      <x:c r="G439" s="34"/>
      <x:c r="H439" s="34"/>
      <x:c r="I439" s="34"/>
      <x:c r="J439" s="34"/>
    </x:row>
    <x:row r="440" ht="15" hidden="0" customHeight="1">
      <x:c r="A440" s="34"/>
      <x:c r="B440" s="36"/>
      <x:c r="C440" s="34"/>
      <x:c r="D440" s="34"/>
      <x:c r="E440" s="34"/>
      <x:c r="F440" s="34"/>
      <x:c r="G440" s="34"/>
      <x:c r="H440" s="34"/>
      <x:c r="I440" s="34"/>
      <x:c r="J440" s="34"/>
    </x:row>
    <x:row r="441" ht="15" hidden="0" customHeight="1">
      <x:c r="A441" s="34"/>
      <x:c r="B441" s="36"/>
      <x:c r="C441" s="34"/>
      <x:c r="D441" s="34"/>
      <x:c r="E441" s="34"/>
      <x:c r="F441" s="34"/>
      <x:c r="G441" s="34"/>
      <x:c r="H441" s="34"/>
      <x:c r="I441" s="34"/>
      <x:c r="J441" s="34"/>
    </x:row>
    <x:row r="442" ht="15" hidden="0" customHeight="1">
      <x:c r="A442" s="34"/>
      <x:c r="B442" s="36"/>
      <x:c r="C442" s="34"/>
      <x:c r="D442" s="34"/>
      <x:c r="E442" s="34"/>
      <x:c r="F442" s="34"/>
      <x:c r="G442" s="34"/>
      <x:c r="H442" s="34"/>
      <x:c r="I442" s="34"/>
      <x:c r="J442" s="34"/>
    </x:row>
    <x:row r="443" ht="15" hidden="0" customHeight="1">
      <x:c r="A443" s="34"/>
      <x:c r="B443" s="36"/>
      <x:c r="C443" s="34"/>
      <x:c r="D443" s="34"/>
      <x:c r="E443" s="34"/>
      <x:c r="F443" s="34"/>
      <x:c r="G443" s="34"/>
      <x:c r="H443" s="34"/>
      <x:c r="I443" s="34"/>
      <x:c r="J443" s="34"/>
    </x:row>
    <x:row r="444" ht="15" hidden="0" customHeight="1">
      <x:c r="A444" s="34"/>
      <x:c r="B444" s="36"/>
      <x:c r="C444" s="34"/>
      <x:c r="D444" s="34"/>
      <x:c r="E444" s="34"/>
      <x:c r="F444" s="34"/>
      <x:c r="G444" s="34"/>
      <x:c r="H444" s="34"/>
      <x:c r="I444" s="34"/>
      <x:c r="J444" s="34"/>
    </x:row>
    <x:row r="445" ht="15" hidden="0" customHeight="1">
      <x:c r="A445" s="34"/>
      <x:c r="B445" s="36"/>
      <x:c r="C445" s="34"/>
      <x:c r="D445" s="34"/>
      <x:c r="E445" s="34"/>
      <x:c r="F445" s="34"/>
      <x:c r="G445" s="34"/>
      <x:c r="H445" s="34"/>
      <x:c r="I445" s="34"/>
      <x:c r="J445" s="34"/>
    </x:row>
    <x:row r="446" ht="15" hidden="0" customHeight="1">
      <x:c r="A446" s="34"/>
      <x:c r="B446" s="36"/>
      <x:c r="C446" s="34"/>
      <x:c r="D446" s="34"/>
      <x:c r="E446" s="34"/>
      <x:c r="F446" s="34"/>
      <x:c r="G446" s="34"/>
      <x:c r="H446" s="34"/>
      <x:c r="I446" s="34"/>
      <x:c r="J446" s="34"/>
    </x:row>
    <x:row r="447" ht="15" hidden="0" customHeight="1">
      <x:c r="A447" s="34"/>
      <x:c r="B447" s="36"/>
      <x:c r="C447" s="34"/>
      <x:c r="D447" s="34"/>
      <x:c r="E447" s="34"/>
      <x:c r="F447" s="34"/>
      <x:c r="G447" s="34"/>
      <x:c r="H447" s="34"/>
      <x:c r="I447" s="34"/>
      <x:c r="J447" s="34"/>
    </x:row>
    <x:row r="448" ht="15" hidden="0" customHeight="1">
      <x:c r="A448" s="34"/>
      <x:c r="B448" s="36"/>
      <x:c r="C448" s="34"/>
      <x:c r="D448" s="34"/>
      <x:c r="E448" s="34"/>
      <x:c r="F448" s="34"/>
      <x:c r="G448" s="34"/>
      <x:c r="H448" s="34"/>
      <x:c r="I448" s="34"/>
      <x:c r="J448" s="34"/>
    </x:row>
    <x:row r="449" ht="15" hidden="0" customHeight="1">
      <x:c r="A449" s="34"/>
      <x:c r="B449" s="36"/>
      <x:c r="C449" s="34"/>
      <x:c r="D449" s="34"/>
      <x:c r="E449" s="34"/>
      <x:c r="F449" s="34"/>
      <x:c r="G449" s="34"/>
      <x:c r="H449" s="34"/>
      <x:c r="I449" s="34"/>
      <x:c r="J449" s="34"/>
    </x:row>
    <x:row r="450" ht="15" hidden="0" customHeight="1">
      <x:c r="A450" s="34"/>
      <x:c r="B450" s="36"/>
      <x:c r="C450" s="34"/>
      <x:c r="D450" s="34"/>
      <x:c r="E450" s="34"/>
      <x:c r="F450" s="34"/>
      <x:c r="G450" s="34"/>
      <x:c r="H450" s="34"/>
      <x:c r="I450" s="34"/>
      <x:c r="J450" s="34"/>
    </x:row>
    <x:row r="451" ht="15" hidden="0" customHeight="1">
      <x:c r="A451" s="34"/>
      <x:c r="B451" s="36"/>
      <x:c r="C451" s="34"/>
      <x:c r="D451" s="34"/>
      <x:c r="E451" s="34"/>
      <x:c r="F451" s="34"/>
      <x:c r="G451" s="34"/>
      <x:c r="H451" s="34"/>
      <x:c r="I451" s="34"/>
      <x:c r="J451" s="34"/>
    </x:row>
    <x:row r="452" ht="15" hidden="0" customHeight="1">
      <x:c r="A452" s="34"/>
      <x:c r="B452" s="36"/>
      <x:c r="C452" s="34"/>
      <x:c r="D452" s="34"/>
      <x:c r="E452" s="34"/>
      <x:c r="F452" s="34"/>
      <x:c r="G452" s="34"/>
      <x:c r="H452" s="34"/>
      <x:c r="I452" s="34"/>
      <x:c r="J452" s="34"/>
    </x:row>
    <x:row r="453" ht="15" hidden="0" customHeight="1">
      <x:c r="A453" s="34"/>
      <x:c r="B453" s="36"/>
      <x:c r="C453" s="34"/>
      <x:c r="D453" s="34"/>
      <x:c r="E453" s="34"/>
      <x:c r="F453" s="34"/>
      <x:c r="G453" s="34"/>
      <x:c r="H453" s="34"/>
      <x:c r="I453" s="34"/>
      <x:c r="J453" s="34"/>
    </x:row>
    <x:row r="454" ht="15" hidden="0" customHeight="1">
      <x:c r="A454" s="34"/>
      <x:c r="B454" s="36"/>
      <x:c r="C454" s="34"/>
      <x:c r="D454" s="34"/>
      <x:c r="E454" s="34"/>
      <x:c r="F454" s="34"/>
      <x:c r="G454" s="34"/>
      <x:c r="H454" s="34"/>
      <x:c r="I454" s="34"/>
      <x:c r="J454" s="34"/>
    </x:row>
    <x:row r="455" ht="15" hidden="0" customHeight="1">
      <x:c r="A455" s="34"/>
      <x:c r="B455" s="36"/>
      <x:c r="C455" s="34"/>
      <x:c r="D455" s="34"/>
      <x:c r="E455" s="34"/>
      <x:c r="F455" s="34"/>
      <x:c r="G455" s="34"/>
      <x:c r="H455" s="34"/>
      <x:c r="I455" s="34"/>
      <x:c r="J455" s="34"/>
    </x:row>
    <x:row r="456" ht="15" hidden="0" customHeight="1">
      <x:c r="A456" s="34"/>
      <x:c r="B456" s="36"/>
      <x:c r="C456" s="34"/>
      <x:c r="D456" s="34"/>
      <x:c r="E456" s="34"/>
      <x:c r="F456" s="34"/>
      <x:c r="G456" s="34"/>
      <x:c r="H456" s="34"/>
      <x:c r="I456" s="34"/>
      <x:c r="J456" s="34"/>
    </x:row>
    <x:row r="457" ht="15" hidden="0" customHeight="1">
      <x:c r="A457" s="34"/>
      <x:c r="B457" s="36"/>
      <x:c r="C457" s="34"/>
      <x:c r="D457" s="34"/>
      <x:c r="E457" s="34"/>
      <x:c r="F457" s="34"/>
      <x:c r="G457" s="34"/>
      <x:c r="H457" s="34"/>
      <x:c r="I457" s="34"/>
      <x:c r="J457" s="34"/>
    </x:row>
    <x:row r="458" ht="15" hidden="0" customHeight="1">
      <x:c r="A458" s="34"/>
      <x:c r="B458" s="36"/>
      <x:c r="C458" s="34"/>
      <x:c r="D458" s="34"/>
      <x:c r="E458" s="34"/>
      <x:c r="F458" s="34"/>
      <x:c r="G458" s="34"/>
      <x:c r="H458" s="34"/>
      <x:c r="I458" s="34"/>
      <x:c r="J458" s="34"/>
    </x:row>
    <x:row r="459" ht="15" hidden="0" customHeight="1">
      <x:c r="A459" s="34"/>
      <x:c r="B459" s="36"/>
      <x:c r="C459" s="34"/>
      <x:c r="D459" s="34"/>
      <x:c r="E459" s="34"/>
      <x:c r="F459" s="34"/>
      <x:c r="G459" s="34"/>
      <x:c r="H459" s="34"/>
      <x:c r="I459" s="34"/>
      <x:c r="J459" s="34"/>
    </x:row>
    <x:row r="460" ht="15" hidden="0" customHeight="1">
      <x:c r="A460" s="34"/>
      <x:c r="B460" s="36"/>
      <x:c r="C460" s="34"/>
      <x:c r="D460" s="34"/>
      <x:c r="E460" s="34"/>
      <x:c r="F460" s="34"/>
      <x:c r="G460" s="34"/>
      <x:c r="H460" s="34"/>
      <x:c r="I460" s="34"/>
      <x:c r="J460" s="34"/>
    </x:row>
    <x:row r="461" ht="15" hidden="0" customHeight="1">
      <x:c r="A461" s="34"/>
      <x:c r="B461" s="36"/>
      <x:c r="C461" s="34"/>
      <x:c r="D461" s="34"/>
      <x:c r="E461" s="34"/>
      <x:c r="F461" s="34"/>
      <x:c r="G461" s="34"/>
      <x:c r="H461" s="34"/>
      <x:c r="I461" s="34"/>
      <x:c r="J461" s="34"/>
    </x:row>
    <x:row r="462" ht="15" hidden="0" customHeight="1">
      <x:c r="A462" s="34"/>
      <x:c r="B462" s="36"/>
      <x:c r="C462" s="34"/>
      <x:c r="D462" s="34"/>
      <x:c r="E462" s="34"/>
      <x:c r="F462" s="34"/>
      <x:c r="G462" s="34"/>
      <x:c r="H462" s="34"/>
      <x:c r="I462" s="34"/>
      <x:c r="J462" s="34"/>
    </x:row>
    <x:row r="463" ht="15" hidden="0" customHeight="1">
      <x:c r="A463" s="34"/>
      <x:c r="B463" s="36"/>
      <x:c r="C463" s="34"/>
      <x:c r="D463" s="34"/>
      <x:c r="E463" s="34"/>
      <x:c r="F463" s="34"/>
      <x:c r="G463" s="34"/>
      <x:c r="H463" s="34"/>
      <x:c r="I463" s="34"/>
      <x:c r="J463" s="34"/>
    </x:row>
    <x:row r="464" ht="15" hidden="0" customHeight="1">
      <x:c r="A464" s="34"/>
      <x:c r="B464" s="36"/>
      <x:c r="C464" s="34"/>
      <x:c r="D464" s="34"/>
      <x:c r="E464" s="34"/>
      <x:c r="F464" s="34"/>
      <x:c r="G464" s="34"/>
      <x:c r="H464" s="34"/>
      <x:c r="I464" s="34"/>
      <x:c r="J464" s="34"/>
    </x:row>
    <x:row r="465" ht="15" hidden="0" customHeight="1">
      <x:c r="A465" s="34"/>
      <x:c r="B465" s="36"/>
      <x:c r="C465" s="34"/>
      <x:c r="D465" s="34"/>
      <x:c r="E465" s="34"/>
      <x:c r="F465" s="34"/>
      <x:c r="G465" s="34"/>
      <x:c r="H465" s="34"/>
      <x:c r="I465" s="34"/>
      <x:c r="J465" s="34"/>
    </x:row>
    <x:row r="466" ht="15" hidden="0" customHeight="1">
      <x:c r="A466" s="34"/>
      <x:c r="B466" s="36"/>
      <x:c r="C466" s="34"/>
      <x:c r="D466" s="34"/>
      <x:c r="E466" s="34"/>
      <x:c r="F466" s="34"/>
      <x:c r="G466" s="34"/>
      <x:c r="H466" s="34"/>
      <x:c r="I466" s="34"/>
      <x:c r="J466" s="34"/>
    </x:row>
    <x:row r="467" ht="15" hidden="0" customHeight="1">
      <x:c r="A467" s="34"/>
      <x:c r="B467" s="36"/>
      <x:c r="C467" s="34"/>
      <x:c r="D467" s="34"/>
      <x:c r="E467" s="34"/>
      <x:c r="F467" s="34"/>
      <x:c r="G467" s="34"/>
      <x:c r="H467" s="34"/>
      <x:c r="I467" s="34"/>
      <x:c r="J467" s="34"/>
    </x:row>
    <x:row r="468" ht="15" hidden="0" customHeight="1">
      <x:c r="A468" s="34"/>
      <x:c r="B468" s="36"/>
      <x:c r="C468" s="34"/>
      <x:c r="D468" s="34"/>
      <x:c r="E468" s="34"/>
      <x:c r="F468" s="34"/>
      <x:c r="G468" s="34"/>
      <x:c r="H468" s="34"/>
      <x:c r="I468" s="34"/>
      <x:c r="J468" s="34"/>
    </x:row>
    <x:row r="469" ht="15" hidden="0" customHeight="1">
      <x:c r="A469" s="34"/>
      <x:c r="B469" s="36"/>
      <x:c r="C469" s="34"/>
      <x:c r="D469" s="34"/>
      <x:c r="E469" s="34"/>
      <x:c r="F469" s="34"/>
      <x:c r="G469" s="34"/>
      <x:c r="H469" s="34"/>
      <x:c r="I469" s="34"/>
      <x:c r="J469" s="34"/>
    </x:row>
    <x:row r="470" ht="15" hidden="0" customHeight="1">
      <x:c r="A470" s="34"/>
      <x:c r="B470" s="36"/>
      <x:c r="C470" s="34"/>
      <x:c r="D470" s="34"/>
      <x:c r="E470" s="34"/>
      <x:c r="F470" s="34"/>
      <x:c r="G470" s="34"/>
      <x:c r="H470" s="34"/>
      <x:c r="I470" s="34"/>
      <x:c r="J470" s="34"/>
    </x:row>
    <x:row r="471" ht="15" hidden="0" customHeight="1">
      <x:c r="A471" s="34"/>
      <x:c r="B471" s="36"/>
      <x:c r="C471" s="34"/>
      <x:c r="D471" s="34"/>
      <x:c r="E471" s="34"/>
      <x:c r="F471" s="34"/>
      <x:c r="G471" s="34"/>
      <x:c r="H471" s="34"/>
      <x:c r="I471" s="34"/>
      <x:c r="J471" s="34"/>
    </x:row>
    <x:row r="472" ht="15" hidden="0" customHeight="1">
      <x:c r="A472" s="34"/>
      <x:c r="B472" s="36"/>
      <x:c r="C472" s="34"/>
      <x:c r="D472" s="34"/>
      <x:c r="E472" s="34"/>
      <x:c r="F472" s="34"/>
      <x:c r="G472" s="34"/>
      <x:c r="H472" s="34"/>
      <x:c r="I472" s="34"/>
      <x:c r="J472" s="34"/>
    </x:row>
    <x:row r="473" ht="15" hidden="0" customHeight="1">
      <x:c r="A473" s="34"/>
      <x:c r="B473" s="36"/>
      <x:c r="C473" s="34"/>
      <x:c r="D473" s="34"/>
      <x:c r="E473" s="34"/>
      <x:c r="F473" s="34"/>
      <x:c r="G473" s="34"/>
      <x:c r="H473" s="34"/>
      <x:c r="I473" s="34"/>
      <x:c r="J473" s="34"/>
    </x:row>
    <x:row r="474" ht="15" hidden="0" customHeight="1">
      <x:c r="A474" s="34"/>
      <x:c r="B474" s="36"/>
      <x:c r="C474" s="34"/>
      <x:c r="D474" s="34"/>
      <x:c r="E474" s="34"/>
      <x:c r="F474" s="34"/>
      <x:c r="G474" s="34"/>
      <x:c r="H474" s="34"/>
      <x:c r="I474" s="34"/>
      <x:c r="J474" s="34"/>
    </x:row>
    <x:row r="475" ht="15" hidden="0" customHeight="1">
      <x:c r="A475" s="34"/>
      <x:c r="B475" s="36"/>
      <x:c r="C475" s="34"/>
      <x:c r="D475" s="34"/>
      <x:c r="E475" s="34"/>
      <x:c r="F475" s="34"/>
      <x:c r="G475" s="34"/>
      <x:c r="H475" s="34"/>
      <x:c r="I475" s="34"/>
      <x:c r="J475" s="34"/>
    </x:row>
    <x:row r="476" ht="15" hidden="0" customHeight="1">
      <x:c r="A476" s="34"/>
      <x:c r="B476" s="36"/>
      <x:c r="C476" s="34"/>
      <x:c r="D476" s="34"/>
      <x:c r="E476" s="34"/>
      <x:c r="F476" s="34"/>
      <x:c r="G476" s="34"/>
      <x:c r="H476" s="34"/>
      <x:c r="I476" s="34"/>
      <x:c r="J476" s="34"/>
    </x:row>
    <x:row r="477" ht="15" hidden="0" customHeight="1">
      <x:c r="A477" s="34"/>
      <x:c r="B477" s="36"/>
      <x:c r="C477" s="34"/>
      <x:c r="D477" s="34"/>
      <x:c r="E477" s="34"/>
      <x:c r="F477" s="34"/>
      <x:c r="G477" s="34"/>
      <x:c r="H477" s="34"/>
      <x:c r="I477" s="34"/>
      <x:c r="J477" s="34"/>
    </x:row>
    <x:row r="478" ht="15" hidden="0" customHeight="1">
      <x:c r="A478" s="34"/>
      <x:c r="B478" s="36"/>
      <x:c r="C478" s="34"/>
      <x:c r="D478" s="34"/>
      <x:c r="E478" s="34"/>
      <x:c r="F478" s="34"/>
      <x:c r="G478" s="34"/>
      <x:c r="H478" s="34"/>
      <x:c r="I478" s="34"/>
      <x:c r="J478" s="34"/>
    </x:row>
    <x:row r="479" ht="15" hidden="0" customHeight="1">
      <x:c r="A479" s="34"/>
      <x:c r="B479" s="36"/>
      <x:c r="C479" s="34"/>
      <x:c r="D479" s="34"/>
      <x:c r="E479" s="34"/>
      <x:c r="F479" s="34"/>
      <x:c r="G479" s="34"/>
      <x:c r="H479" s="34"/>
      <x:c r="I479" s="34"/>
      <x:c r="J479" s="34"/>
    </x:row>
    <x:row r="480" ht="15" hidden="0" customHeight="1">
      <x:c r="A480" s="34"/>
      <x:c r="B480" s="36"/>
      <x:c r="C480" s="34"/>
      <x:c r="D480" s="34"/>
      <x:c r="E480" s="34"/>
      <x:c r="F480" s="34"/>
      <x:c r="G480" s="34"/>
      <x:c r="H480" s="34"/>
      <x:c r="I480" s="34"/>
      <x:c r="J480" s="34"/>
    </x:row>
    <x:row r="481" ht="15" hidden="0" customHeight="1">
      <x:c r="A481" s="34"/>
      <x:c r="B481" s="36"/>
      <x:c r="C481" s="34"/>
      <x:c r="D481" s="34"/>
      <x:c r="E481" s="34"/>
      <x:c r="F481" s="34"/>
      <x:c r="G481" s="34"/>
      <x:c r="H481" s="34"/>
      <x:c r="I481" s="34"/>
      <x:c r="J481" s="34"/>
    </x:row>
    <x:row r="482" ht="15" hidden="0" customHeight="1">
      <x:c r="A482" s="34"/>
      <x:c r="B482" s="36"/>
      <x:c r="C482" s="34"/>
      <x:c r="D482" s="34"/>
      <x:c r="E482" s="34"/>
      <x:c r="F482" s="34"/>
      <x:c r="G482" s="34"/>
      <x:c r="H482" s="34"/>
      <x:c r="I482" s="34"/>
      <x:c r="J482" s="34"/>
    </x:row>
    <x:row r="483" ht="15" hidden="0" customHeight="1">
      <x:c r="A483" s="34"/>
      <x:c r="B483" s="36"/>
      <x:c r="C483" s="34"/>
      <x:c r="D483" s="34"/>
      <x:c r="E483" s="34"/>
      <x:c r="F483" s="34"/>
      <x:c r="G483" s="34"/>
      <x:c r="H483" s="34"/>
      <x:c r="I483" s="34"/>
      <x:c r="J483" s="34"/>
    </x:row>
    <x:row r="484" ht="15" hidden="0" customHeight="1">
      <x:c r="A484" s="34"/>
      <x:c r="B484" s="36"/>
      <x:c r="C484" s="34"/>
      <x:c r="D484" s="34"/>
      <x:c r="E484" s="34"/>
      <x:c r="F484" s="34"/>
      <x:c r="G484" s="34"/>
      <x:c r="H484" s="34"/>
      <x:c r="I484" s="34"/>
      <x:c r="J484" s="34"/>
    </x:row>
    <x:row r="485" ht="15" hidden="0" customHeight="1">
      <x:c r="A485" s="34"/>
      <x:c r="B485" s="36"/>
      <x:c r="C485" s="34"/>
      <x:c r="D485" s="34"/>
      <x:c r="E485" s="34"/>
      <x:c r="F485" s="34"/>
      <x:c r="G485" s="34"/>
      <x:c r="H485" s="34"/>
      <x:c r="I485" s="34"/>
      <x:c r="J485" s="34"/>
    </x:row>
    <x:row r="486" ht="15" hidden="0" customHeight="1">
      <x:c r="A486" s="34"/>
      <x:c r="B486" s="36"/>
      <x:c r="C486" s="34"/>
      <x:c r="D486" s="34"/>
      <x:c r="E486" s="34"/>
      <x:c r="F486" s="34"/>
      <x:c r="G486" s="34"/>
      <x:c r="H486" s="34"/>
      <x:c r="I486" s="34"/>
      <x:c r="J486" s="34"/>
    </x:row>
    <x:row r="487" ht="15" hidden="0" customHeight="1">
      <x:c r="A487" s="34"/>
      <x:c r="B487" s="36"/>
      <x:c r="C487" s="34"/>
      <x:c r="D487" s="34"/>
      <x:c r="E487" s="34"/>
      <x:c r="F487" s="34"/>
      <x:c r="G487" s="34"/>
      <x:c r="H487" s="34"/>
      <x:c r="I487" s="34"/>
      <x:c r="J487" s="34"/>
    </x:row>
    <x:row r="488" ht="15" hidden="0" customHeight="1">
      <x:c r="A488" s="34"/>
      <x:c r="B488" s="36"/>
      <x:c r="C488" s="34"/>
      <x:c r="D488" s="34"/>
      <x:c r="E488" s="34"/>
      <x:c r="F488" s="34"/>
      <x:c r="G488" s="34"/>
      <x:c r="H488" s="34"/>
      <x:c r="I488" s="34"/>
      <x:c r="J488" s="34"/>
    </x:row>
    <x:row r="489" ht="15" hidden="0" customHeight="1">
      <x:c r="A489" s="34"/>
      <x:c r="B489" s="36"/>
      <x:c r="C489" s="34"/>
      <x:c r="D489" s="34"/>
      <x:c r="E489" s="34"/>
      <x:c r="F489" s="34"/>
      <x:c r="G489" s="34"/>
      <x:c r="H489" s="34"/>
      <x:c r="I489" s="34"/>
      <x:c r="J489" s="34"/>
    </x:row>
    <x:row r="490" ht="15" hidden="0" customHeight="1">
      <x:c r="A490" s="34"/>
      <x:c r="B490" s="36"/>
      <x:c r="C490" s="34"/>
      <x:c r="D490" s="34"/>
      <x:c r="E490" s="34"/>
      <x:c r="F490" s="34"/>
      <x:c r="G490" s="34"/>
      <x:c r="H490" s="34"/>
      <x:c r="I490" s="34"/>
      <x:c r="J490" s="34"/>
    </x:row>
    <x:row r="491" ht="15" hidden="0" customHeight="1">
      <x:c r="A491" s="34"/>
      <x:c r="B491" s="36"/>
      <x:c r="C491" s="34"/>
      <x:c r="D491" s="34"/>
      <x:c r="E491" s="34"/>
      <x:c r="F491" s="34"/>
      <x:c r="G491" s="34"/>
      <x:c r="H491" s="34"/>
      <x:c r="I491" s="34"/>
      <x:c r="J491" s="34"/>
    </x:row>
    <x:row r="492" ht="15" hidden="0" customHeight="1">
      <x:c r="A492" s="34"/>
      <x:c r="B492" s="36"/>
      <x:c r="C492" s="34"/>
      <x:c r="D492" s="34"/>
      <x:c r="E492" s="34"/>
      <x:c r="F492" s="34"/>
      <x:c r="G492" s="34"/>
      <x:c r="H492" s="34"/>
      <x:c r="I492" s="34"/>
      <x:c r="J492" s="34"/>
    </x:row>
    <x:row r="493" ht="15" hidden="0" customHeight="1">
      <x:c r="A493" s="34"/>
      <x:c r="B493" s="36"/>
      <x:c r="C493" s="34"/>
      <x:c r="D493" s="34"/>
      <x:c r="E493" s="34"/>
      <x:c r="F493" s="34"/>
      <x:c r="G493" s="34"/>
      <x:c r="H493" s="34"/>
      <x:c r="I493" s="34"/>
      <x:c r="J493" s="34"/>
    </x:row>
    <x:row r="494" ht="15" hidden="0" customHeight="1">
      <x:c r="A494" s="34"/>
      <x:c r="B494" s="36"/>
      <x:c r="C494" s="34"/>
      <x:c r="D494" s="34"/>
      <x:c r="E494" s="34"/>
      <x:c r="F494" s="34"/>
      <x:c r="G494" s="34"/>
      <x:c r="H494" s="34"/>
      <x:c r="I494" s="34"/>
      <x:c r="J494" s="34"/>
    </x:row>
    <x:row r="495" ht="15" hidden="0" customHeight="1">
      <x:c r="A495" s="34"/>
      <x:c r="B495" s="36"/>
      <x:c r="C495" s="34"/>
      <x:c r="D495" s="34"/>
      <x:c r="E495" s="34"/>
      <x:c r="F495" s="34"/>
      <x:c r="G495" s="34"/>
      <x:c r="H495" s="34"/>
      <x:c r="I495" s="34"/>
      <x:c r="J495" s="34"/>
    </x:row>
    <x:row r="496" ht="15" hidden="0" customHeight="1">
      <x:c r="A496" s="34"/>
      <x:c r="B496" s="36"/>
      <x:c r="C496" s="34"/>
      <x:c r="D496" s="34"/>
      <x:c r="E496" s="34"/>
      <x:c r="F496" s="34"/>
      <x:c r="G496" s="34"/>
      <x:c r="H496" s="34"/>
      <x:c r="I496" s="34"/>
      <x:c r="J496" s="34"/>
    </x:row>
    <x:row r="497" ht="15" hidden="0" customHeight="1">
      <x:c r="A497" s="34"/>
      <x:c r="B497" s="36"/>
      <x:c r="C497" s="34"/>
      <x:c r="D497" s="34"/>
      <x:c r="E497" s="34"/>
      <x:c r="F497" s="34"/>
      <x:c r="G497" s="34"/>
      <x:c r="H497" s="34"/>
      <x:c r="I497" s="34"/>
      <x:c r="J497" s="34"/>
    </x:row>
    <x:row r="498" ht="15" hidden="0" customHeight="1">
      <x:c r="A498" s="34"/>
      <x:c r="B498" s="36"/>
      <x:c r="C498" s="34"/>
      <x:c r="D498" s="34"/>
      <x:c r="E498" s="34"/>
      <x:c r="F498" s="34"/>
      <x:c r="G498" s="34"/>
      <x:c r="H498" s="34"/>
      <x:c r="I498" s="34"/>
      <x:c r="J498" s="34"/>
    </x:row>
    <x:row r="499" ht="15" hidden="0" customHeight="1">
      <x:c r="A499" s="34"/>
      <x:c r="B499" s="36"/>
      <x:c r="C499" s="34"/>
      <x:c r="D499" s="34"/>
      <x:c r="E499" s="34"/>
      <x:c r="F499" s="34"/>
      <x:c r="G499" s="34"/>
      <x:c r="H499" s="34"/>
      <x:c r="I499" s="34"/>
      <x:c r="J499" s="34"/>
    </x:row>
    <x:row r="500" ht="15" hidden="0" customHeight="1">
      <x:c r="A500" s="34"/>
      <x:c r="B500" s="36"/>
      <x:c r="C500" s="34"/>
      <x:c r="D500" s="34"/>
      <x:c r="E500" s="34"/>
      <x:c r="F500" s="34"/>
      <x:c r="G500" s="34"/>
      <x:c r="H500" s="34"/>
      <x:c r="I500" s="34"/>
      <x:c r="J500" s="34"/>
    </x:row>
  </x:sheetData>
  <x:dataValidations count="1">
    <x:dataValidation type="list" sqref="C2:C500">
      <x:formula1>Themes!$A$2:$A$11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c3c01f7e4b4943"/>
  </x:tableParts>
</x:worksheet>
</file>