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s-170711" sheetId="1" state="visible" r:id="rId2"/>
  </sheets>
  <definedNames>
    <definedName function="false" hidden="false" localSheetId="0" name="_xlnm._FilterDatabase" vbProcedure="false">'facturas-170711'!$A$1:$J$373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<sst xmlns="http://schemas.openxmlformats.org/spreadsheetml/2006/main" count="2236" uniqueCount="843">
  <si>
    <t xml:space="preserve">codigoEnlace</t>
  </si>
  <si>
    <t xml:space="preserve">id_carta_garantia</t>
  </si>
  <si>
    <t xml:space="preserve">Fecha_Factura</t>
  </si>
  <si>
    <t xml:space="preserve">Nosocomio</t>
  </si>
  <si>
    <t xml:space="preserve">Nro_Documento_Factura_Ipress</t>
  </si>
  <si>
    <t xml:space="preserve">Monto_Factura</t>
  </si>
  <si>
    <t xml:space="preserve">Tipo_Gasto</t>
  </si>
  <si>
    <t xml:space="preserve">Cod_Agraviado</t>
  </si>
  <si>
    <t xml:space="preserve">evento</t>
  </si>
  <si>
    <t xml:space="preserve">cod_TES_tipodocumento</t>
  </si>
  <si>
    <t xml:space="preserve">HOSPITAL SAN JOSE</t>
  </si>
  <si>
    <t xml:space="preserve">0006-0001379</t>
  </si>
  <si>
    <t xml:space="preserve">GASTOS MEDICOS                        </t>
  </si>
  <si>
    <t xml:space="preserve">S2016100019</t>
  </si>
  <si>
    <t xml:space="preserve">E2016100017</t>
  </si>
  <si>
    <t xml:space="preserve">FAC</t>
  </si>
  <si>
    <t xml:space="preserve">0006-0001380</t>
  </si>
  <si>
    <t xml:space="preserve">UNIDAD EJECUTORA SAN JUAN DE LURIGANCHO</t>
  </si>
  <si>
    <t xml:space="preserve">001-0049305</t>
  </si>
  <si>
    <t xml:space="preserve">S2016100048</t>
  </si>
  <si>
    <t xml:space="preserve">E2016100032</t>
  </si>
  <si>
    <t xml:space="preserve">001-0049304</t>
  </si>
  <si>
    <t xml:space="preserve">POLICLINICO SAN PEDRO</t>
  </si>
  <si>
    <t xml:space="preserve">001-002626</t>
  </si>
  <si>
    <t xml:space="preserve">S2016110061</t>
  </si>
  <si>
    <t xml:space="preserve">E2016110039</t>
  </si>
  <si>
    <t xml:space="preserve">CLINICA MONTE SINAI E.I.R.L.</t>
  </si>
  <si>
    <t xml:space="preserve">002-0004709</t>
  </si>
  <si>
    <t xml:space="preserve">S2016090058</t>
  </si>
  <si>
    <t xml:space="preserve">E2016090049</t>
  </si>
  <si>
    <t xml:space="preserve">CLINICAS SAN BERNARDO S.A.</t>
  </si>
  <si>
    <t xml:space="preserve">001-0040939</t>
  </si>
  <si>
    <t xml:space="preserve">S2016090032</t>
  </si>
  <si>
    <t xml:space="preserve">E2016090027</t>
  </si>
  <si>
    <t xml:space="preserve">SERVICIOS MEDICOS ASOCIADOS OSTEOPERU S.A.C.</t>
  </si>
  <si>
    <t xml:space="preserve">0001-003523</t>
  </si>
  <si>
    <t xml:space="preserve">S2016110020</t>
  </si>
  <si>
    <t xml:space="preserve">E2016110010</t>
  </si>
  <si>
    <t xml:space="preserve">HOSPITAL SERGIO E. BERNALES</t>
  </si>
  <si>
    <t xml:space="preserve">005-050185</t>
  </si>
  <si>
    <t xml:space="preserve">HOSPITAL NACIONAL DANIEL ALCIDES CARRION</t>
  </si>
  <si>
    <t xml:space="preserve">001-043320</t>
  </si>
  <si>
    <t xml:space="preserve">S2013080090</t>
  </si>
  <si>
    <t xml:space="preserve">E2013080057</t>
  </si>
  <si>
    <t xml:space="preserve">001-043339</t>
  </si>
  <si>
    <t xml:space="preserve">S2013090032</t>
  </si>
  <si>
    <t xml:space="preserve">E2013090025</t>
  </si>
  <si>
    <t xml:space="preserve">001-043321</t>
  </si>
  <si>
    <t xml:space="preserve">HOSPITAL NACIONAL HIPOLITO UNANUE</t>
  </si>
  <si>
    <t xml:space="preserve">003-0032059</t>
  </si>
  <si>
    <t xml:space="preserve">S2014010109</t>
  </si>
  <si>
    <t xml:space="preserve">E2014010077</t>
  </si>
  <si>
    <t xml:space="preserve">005-0050418</t>
  </si>
  <si>
    <t xml:space="preserve">S2015010109</t>
  </si>
  <si>
    <t xml:space="preserve">E2015010075</t>
  </si>
  <si>
    <t xml:space="preserve">HOSPITAL DE EMERGENCIAS JOSE CASIMIRO ULLOA</t>
  </si>
  <si>
    <t xml:space="preserve">002-055051</t>
  </si>
  <si>
    <t xml:space="preserve">S2016010036</t>
  </si>
  <si>
    <t xml:space="preserve">E2016010028</t>
  </si>
  <si>
    <t xml:space="preserve">002-055050</t>
  </si>
  <si>
    <t xml:space="preserve">005-0050412</t>
  </si>
  <si>
    <t xml:space="preserve">S2015020007</t>
  </si>
  <si>
    <t xml:space="preserve">E2015020005</t>
  </si>
  <si>
    <t xml:space="preserve">002-054426</t>
  </si>
  <si>
    <t xml:space="preserve">S2014080142</t>
  </si>
  <si>
    <t xml:space="preserve">E2014080104</t>
  </si>
  <si>
    <t xml:space="preserve">002-054427</t>
  </si>
  <si>
    <t xml:space="preserve">002-054428</t>
  </si>
  <si>
    <t xml:space="preserve">S2016010045</t>
  </si>
  <si>
    <t xml:space="preserve">E2016010035</t>
  </si>
  <si>
    <t xml:space="preserve">M Y ST SALUD S.A.C - CHORRILLOS</t>
  </si>
  <si>
    <t xml:space="preserve">001-004094</t>
  </si>
  <si>
    <t xml:space="preserve">S2016040086</t>
  </si>
  <si>
    <t xml:space="preserve">E2016040065</t>
  </si>
  <si>
    <t xml:space="preserve">HOSPITAL NACIONAL DE DTO. MARIA AUXILIADORA</t>
  </si>
  <si>
    <t xml:space="preserve">0001-116667</t>
  </si>
  <si>
    <t xml:space="preserve">S2014100081</t>
  </si>
  <si>
    <t xml:space="preserve">E2014100062</t>
  </si>
  <si>
    <t xml:space="preserve">0001-116666</t>
  </si>
  <si>
    <t xml:space="preserve">002-055061</t>
  </si>
  <si>
    <t xml:space="preserve">S2014080124</t>
  </si>
  <si>
    <t xml:space="preserve">E2014080092</t>
  </si>
  <si>
    <t xml:space="preserve">002-055062</t>
  </si>
  <si>
    <t xml:space="preserve">S2014080123</t>
  </si>
  <si>
    <t xml:space="preserve">0001-116664</t>
  </si>
  <si>
    <t xml:space="preserve">S2014030075</t>
  </si>
  <si>
    <t xml:space="preserve">E2014030057</t>
  </si>
  <si>
    <t xml:space="preserve">0001-116660</t>
  </si>
  <si>
    <t xml:space="preserve">S2014030076</t>
  </si>
  <si>
    <t xml:space="preserve">0001-116662</t>
  </si>
  <si>
    <t xml:space="preserve">S2014030078</t>
  </si>
  <si>
    <t xml:space="preserve">0001-116661</t>
  </si>
  <si>
    <t xml:space="preserve">S2014030079</t>
  </si>
  <si>
    <t xml:space="preserve">0001-116665</t>
  </si>
  <si>
    <t xml:space="preserve">S2014030080</t>
  </si>
  <si>
    <t xml:space="preserve">002-055066</t>
  </si>
  <si>
    <t xml:space="preserve">S2015070085</t>
  </si>
  <si>
    <t xml:space="preserve">E2015070061</t>
  </si>
  <si>
    <t xml:space="preserve">002-055053</t>
  </si>
  <si>
    <t xml:space="preserve">005-0050426</t>
  </si>
  <si>
    <t xml:space="preserve">S2016030059</t>
  </si>
  <si>
    <t xml:space="preserve">E2016030048</t>
  </si>
  <si>
    <t xml:space="preserve">005-0050427</t>
  </si>
  <si>
    <t xml:space="preserve">002-054661</t>
  </si>
  <si>
    <t xml:space="preserve">S2016040042</t>
  </si>
  <si>
    <t xml:space="preserve">E2016040031</t>
  </si>
  <si>
    <t xml:space="preserve">002-055069</t>
  </si>
  <si>
    <t xml:space="preserve">S2015090048</t>
  </si>
  <si>
    <t xml:space="preserve">E2015090029</t>
  </si>
  <si>
    <t xml:space="preserve">005-0050414</t>
  </si>
  <si>
    <t xml:space="preserve">S2015020088</t>
  </si>
  <si>
    <t xml:space="preserve">E2015020056</t>
  </si>
  <si>
    <t xml:space="preserve">HOSPITAL CARLOS LANFRANCO LA HOZ</t>
  </si>
  <si>
    <t xml:space="preserve">0002-0035447</t>
  </si>
  <si>
    <t xml:space="preserve">S2016040077</t>
  </si>
  <si>
    <t xml:space="preserve">E2016040058</t>
  </si>
  <si>
    <t xml:space="preserve">0002-0035449</t>
  </si>
  <si>
    <t xml:space="preserve">S2016040075</t>
  </si>
  <si>
    <t xml:space="preserve">0002-0035450</t>
  </si>
  <si>
    <t xml:space="preserve">002-055047</t>
  </si>
  <si>
    <t xml:space="preserve">S2015120034</t>
  </si>
  <si>
    <t xml:space="preserve">E2015120028</t>
  </si>
  <si>
    <t xml:space="preserve">002-055046</t>
  </si>
  <si>
    <t xml:space="preserve">002-054430</t>
  </si>
  <si>
    <t xml:space="preserve">S2016010042</t>
  </si>
  <si>
    <t xml:space="preserve">E2016010032</t>
  </si>
  <si>
    <t xml:space="preserve">002-055048</t>
  </si>
  <si>
    <t xml:space="preserve">S2016010025</t>
  </si>
  <si>
    <t xml:space="preserve">E2016010018</t>
  </si>
  <si>
    <t xml:space="preserve">002-055049</t>
  </si>
  <si>
    <t xml:space="preserve">002-054613</t>
  </si>
  <si>
    <t xml:space="preserve">S2016010015</t>
  </si>
  <si>
    <t xml:space="preserve">E2016010009</t>
  </si>
  <si>
    <t xml:space="preserve">002-054615</t>
  </si>
  <si>
    <t xml:space="preserve">003-0031838</t>
  </si>
  <si>
    <t xml:space="preserve">S2014110032</t>
  </si>
  <si>
    <t xml:space="preserve">E2014110028</t>
  </si>
  <si>
    <t xml:space="preserve">003-0031839</t>
  </si>
  <si>
    <t xml:space="preserve">002-054999</t>
  </si>
  <si>
    <t xml:space="preserve">S2015100057</t>
  </si>
  <si>
    <t xml:space="preserve">E2015100041</t>
  </si>
  <si>
    <t xml:space="preserve">005-0050422</t>
  </si>
  <si>
    <t xml:space="preserve">S2015030013</t>
  </si>
  <si>
    <t xml:space="preserve">E2015030010</t>
  </si>
  <si>
    <t xml:space="preserve">005-0050416</t>
  </si>
  <si>
    <t xml:space="preserve">S2015020008</t>
  </si>
  <si>
    <t xml:space="preserve">E2015020006</t>
  </si>
  <si>
    <t xml:space="preserve">0002-0035443</t>
  </si>
  <si>
    <t xml:space="preserve">S2016090030</t>
  </si>
  <si>
    <t xml:space="preserve">E2016090025</t>
  </si>
  <si>
    <t xml:space="preserve">0002-0035451</t>
  </si>
  <si>
    <t xml:space="preserve">S2016090039</t>
  </si>
  <si>
    <t xml:space="preserve">E2016090032</t>
  </si>
  <si>
    <t xml:space="preserve">0002-0035452</t>
  </si>
  <si>
    <t xml:space="preserve">0001-039131</t>
  </si>
  <si>
    <t xml:space="preserve">S2015110007</t>
  </si>
  <si>
    <t xml:space="preserve">E2015110007</t>
  </si>
  <si>
    <t xml:space="preserve">PENA CUEVA DINO HERNAN - CLINIMED</t>
  </si>
  <si>
    <t xml:space="preserve">001-009836</t>
  </si>
  <si>
    <t xml:space="preserve">S2016090059</t>
  </si>
  <si>
    <t xml:space="preserve">E2016090050</t>
  </si>
  <si>
    <t xml:space="preserve">001-0048795</t>
  </si>
  <si>
    <t xml:space="preserve">S2016090004</t>
  </si>
  <si>
    <t xml:space="preserve">E2016090004</t>
  </si>
  <si>
    <t xml:space="preserve">001-0048070</t>
  </si>
  <si>
    <t xml:space="preserve">S2016080066</t>
  </si>
  <si>
    <t xml:space="preserve">E2016080047</t>
  </si>
  <si>
    <t xml:space="preserve">001-0048071</t>
  </si>
  <si>
    <t xml:space="preserve">SERVICIOS DE SALUD GUADALUPE S.A.C.</t>
  </si>
  <si>
    <t xml:space="preserve">001-0001109</t>
  </si>
  <si>
    <t xml:space="preserve">S2016080087</t>
  </si>
  <si>
    <t xml:space="preserve">E2016080063</t>
  </si>
  <si>
    <t xml:space="preserve">NCR</t>
  </si>
  <si>
    <t xml:space="preserve">HOSPITAL NACIONAL DOS DE MAYO</t>
  </si>
  <si>
    <t xml:space="preserve">002-0069576</t>
  </si>
  <si>
    <t xml:space="preserve">S2016120021</t>
  </si>
  <si>
    <t xml:space="preserve">E2016120014</t>
  </si>
  <si>
    <t xml:space="preserve">HOSPITAL NACIONAL CAYETANO HEREDIA</t>
  </si>
  <si>
    <t xml:space="preserve">0001-060024</t>
  </si>
  <si>
    <t xml:space="preserve">S2016120014</t>
  </si>
  <si>
    <t xml:space="preserve">E2016120008</t>
  </si>
  <si>
    <t xml:space="preserve">001-0048798</t>
  </si>
  <si>
    <t xml:space="preserve">S2016080081</t>
  </si>
  <si>
    <t xml:space="preserve">E2016080058</t>
  </si>
  <si>
    <t xml:space="preserve">001-0048797</t>
  </si>
  <si>
    <t xml:space="preserve">001-0049355</t>
  </si>
  <si>
    <t xml:space="preserve">S2016120005</t>
  </si>
  <si>
    <t xml:space="preserve">E2016120003</t>
  </si>
  <si>
    <t xml:space="preserve">001-0049324</t>
  </si>
  <si>
    <t xml:space="preserve">001-0049323</t>
  </si>
  <si>
    <t xml:space="preserve">S2016120006</t>
  </si>
  <si>
    <t xml:space="preserve">001-0049322</t>
  </si>
  <si>
    <t xml:space="preserve">0002-0035446</t>
  </si>
  <si>
    <t xml:space="preserve">S2016050042</t>
  </si>
  <si>
    <t xml:space="preserve">E2016050033</t>
  </si>
  <si>
    <t xml:space="preserve">0002-0035445</t>
  </si>
  <si>
    <t xml:space="preserve">0002-0035441</t>
  </si>
  <si>
    <t xml:space="preserve">S2016050043</t>
  </si>
  <si>
    <t xml:space="preserve">0006-0001279</t>
  </si>
  <si>
    <t xml:space="preserve">S2016040032</t>
  </si>
  <si>
    <t xml:space="preserve">E2016040025</t>
  </si>
  <si>
    <t xml:space="preserve">002-0004733</t>
  </si>
  <si>
    <t xml:space="preserve">S2016110077</t>
  </si>
  <si>
    <t xml:space="preserve">E2016110048</t>
  </si>
  <si>
    <t xml:space="preserve">0001-003522</t>
  </si>
  <si>
    <t xml:space="preserve">S2016100088</t>
  </si>
  <si>
    <t xml:space="preserve">E2016100067</t>
  </si>
  <si>
    <t xml:space="preserve">002-0069574</t>
  </si>
  <si>
    <t xml:space="preserve">S2016120049</t>
  </si>
  <si>
    <t xml:space="preserve">E2016120033</t>
  </si>
  <si>
    <t xml:space="preserve">002-0069573</t>
  </si>
  <si>
    <t xml:space="preserve">0001-060023</t>
  </si>
  <si>
    <t xml:space="preserve">S2016120038</t>
  </si>
  <si>
    <t xml:space="preserve">E2016120026</t>
  </si>
  <si>
    <t xml:space="preserve">001-009844</t>
  </si>
  <si>
    <t xml:space="preserve">S2016120028</t>
  </si>
  <si>
    <t xml:space="preserve">E2016120018</t>
  </si>
  <si>
    <t xml:space="preserve">001-009843</t>
  </si>
  <si>
    <t xml:space="preserve">S2016120027</t>
  </si>
  <si>
    <t xml:space="preserve">001-000413</t>
  </si>
  <si>
    <t xml:space="preserve">S2016120051</t>
  </si>
  <si>
    <t xml:space="preserve">E2016120035</t>
  </si>
  <si>
    <t xml:space="preserve">001-0004936</t>
  </si>
  <si>
    <t xml:space="preserve">S2012100148</t>
  </si>
  <si>
    <t xml:space="preserve">E2012100102</t>
  </si>
  <si>
    <t xml:space="preserve">005-049882</t>
  </si>
  <si>
    <t xml:space="preserve">0001-060025</t>
  </si>
  <si>
    <t xml:space="preserve">S2016120060</t>
  </si>
  <si>
    <t xml:space="preserve">E2016120043</t>
  </si>
  <si>
    <t xml:space="preserve">001-0049309</t>
  </si>
  <si>
    <t xml:space="preserve">S2016120066</t>
  </si>
  <si>
    <t xml:space="preserve">E2016120048</t>
  </si>
  <si>
    <t xml:space="preserve">001-0049308</t>
  </si>
  <si>
    <t xml:space="preserve">001-0049306</t>
  </si>
  <si>
    <t xml:space="preserve">S2016120067</t>
  </si>
  <si>
    <t xml:space="preserve">001-0049307</t>
  </si>
  <si>
    <t xml:space="preserve">EUROFISIO SAC</t>
  </si>
  <si>
    <t xml:space="preserve">001-000287</t>
  </si>
  <si>
    <t xml:space="preserve">0001-060028</t>
  </si>
  <si>
    <t xml:space="preserve">S2016120078</t>
  </si>
  <si>
    <t xml:space="preserve">E2016120058</t>
  </si>
  <si>
    <t xml:space="preserve">0001-060027</t>
  </si>
  <si>
    <t xml:space="preserve">S2016120079</t>
  </si>
  <si>
    <t xml:space="preserve">0001-060129</t>
  </si>
  <si>
    <t xml:space="preserve">S2016120075</t>
  </si>
  <si>
    <t xml:space="preserve">E2016120055</t>
  </si>
  <si>
    <t xml:space="preserve">0001-060128</t>
  </si>
  <si>
    <t xml:space="preserve">0001-060026</t>
  </si>
  <si>
    <t xml:space="preserve">S2016120072</t>
  </si>
  <si>
    <t xml:space="preserve">E2016120052</t>
  </si>
  <si>
    <t xml:space="preserve">HOSPITAL MUNICIPAL LOS OLIVOS</t>
  </si>
  <si>
    <t xml:space="preserve">001-0039116</t>
  </si>
  <si>
    <t xml:space="preserve">S2016080025</t>
  </si>
  <si>
    <t xml:space="preserve">E2016080015</t>
  </si>
  <si>
    <t xml:space="preserve">VERSALLES</t>
  </si>
  <si>
    <t xml:space="preserve">0014-0006152</t>
  </si>
  <si>
    <t xml:space="preserve">S2016110031</t>
  </si>
  <si>
    <t xml:space="preserve">E2016110018</t>
  </si>
  <si>
    <t xml:space="preserve">002-0004740</t>
  </si>
  <si>
    <t xml:space="preserve">S2016120071</t>
  </si>
  <si>
    <t xml:space="preserve">E2016120051</t>
  </si>
  <si>
    <t xml:space="preserve">HOSPITAL MARIA AUXILIADORA </t>
  </si>
  <si>
    <t xml:space="preserve">0001-116517</t>
  </si>
  <si>
    <t xml:space="preserve">S2016120090</t>
  </si>
  <si>
    <t xml:space="preserve">E2016120063</t>
  </si>
  <si>
    <t xml:space="preserve">0001-116516</t>
  </si>
  <si>
    <t xml:space="preserve">001-0048446</t>
  </si>
  <si>
    <t xml:space="preserve">S2016120035</t>
  </si>
  <si>
    <t xml:space="preserve">E2016120023</t>
  </si>
  <si>
    <t xml:space="preserve">001-0048445</t>
  </si>
  <si>
    <t xml:space="preserve">001-0049313</t>
  </si>
  <si>
    <t xml:space="preserve">S2016120093</t>
  </si>
  <si>
    <t xml:space="preserve">E2016120065</t>
  </si>
  <si>
    <t xml:space="preserve">001-0049312</t>
  </si>
  <si>
    <t xml:space="preserve">001-0039106</t>
  </si>
  <si>
    <t xml:space="preserve">S2016050127</t>
  </si>
  <si>
    <t xml:space="preserve">E2016050078</t>
  </si>
  <si>
    <t xml:space="preserve">001-0048441</t>
  </si>
  <si>
    <t xml:space="preserve">S2016120077</t>
  </si>
  <si>
    <t xml:space="preserve">E2016120057</t>
  </si>
  <si>
    <t xml:space="preserve">001-0048440</t>
  </si>
  <si>
    <t xml:space="preserve">002-0067036</t>
  </si>
  <si>
    <t xml:space="preserve">S2015110029</t>
  </si>
  <si>
    <t xml:space="preserve">E2015110025</t>
  </si>
  <si>
    <t xml:space="preserve">001-001246</t>
  </si>
  <si>
    <t xml:space="preserve">001-0039110</t>
  </si>
  <si>
    <t xml:space="preserve">S2016120103</t>
  </si>
  <si>
    <t xml:space="preserve">E2016120068</t>
  </si>
  <si>
    <t xml:space="preserve">HOSPITAL DE VENTANILLA</t>
  </si>
  <si>
    <t xml:space="preserve">0001-006760</t>
  </si>
  <si>
    <t xml:space="preserve">S2016110067</t>
  </si>
  <si>
    <t xml:space="preserve">E2016110043</t>
  </si>
  <si>
    <t xml:space="preserve">ORPROTEC</t>
  </si>
  <si>
    <t xml:space="preserve">001-0012628</t>
  </si>
  <si>
    <t xml:space="preserve">S2016120088</t>
  </si>
  <si>
    <t xml:space="preserve">E2016120062</t>
  </si>
  <si>
    <t xml:space="preserve">002-004734</t>
  </si>
  <si>
    <t xml:space="preserve">S2016090085</t>
  </si>
  <si>
    <t xml:space="preserve">E2016090070</t>
  </si>
  <si>
    <t xml:space="preserve">001-000415</t>
  </si>
  <si>
    <t xml:space="preserve">S2017010012</t>
  </si>
  <si>
    <t xml:space="preserve">E2017010008</t>
  </si>
  <si>
    <t xml:space="preserve">001-000416</t>
  </si>
  <si>
    <t xml:space="preserve">S2017010013</t>
  </si>
  <si>
    <t xml:space="preserve">001-000411</t>
  </si>
  <si>
    <t xml:space="preserve">S2017010014</t>
  </si>
  <si>
    <t xml:space="preserve">001-009850</t>
  </si>
  <si>
    <t xml:space="preserve">S2017010007</t>
  </si>
  <si>
    <t xml:space="preserve">E2017010004</t>
  </si>
  <si>
    <t xml:space="preserve">CLINICA ASOCIADOS</t>
  </si>
  <si>
    <t xml:space="preserve">0001-003135</t>
  </si>
  <si>
    <t xml:space="preserve">S2016080114</t>
  </si>
  <si>
    <t xml:space="preserve">E2016080081</t>
  </si>
  <si>
    <t xml:space="preserve">0014-0006005</t>
  </si>
  <si>
    <t xml:space="preserve">S2017010021</t>
  </si>
  <si>
    <t xml:space="preserve">E2017010013</t>
  </si>
  <si>
    <t xml:space="preserve">0014-0006003</t>
  </si>
  <si>
    <t xml:space="preserve">S2017010022</t>
  </si>
  <si>
    <t xml:space="preserve">005-0050411</t>
  </si>
  <si>
    <t xml:space="preserve">S2016060085</t>
  </si>
  <si>
    <t xml:space="preserve">E2016060068</t>
  </si>
  <si>
    <t xml:space="preserve">005-0050410</t>
  </si>
  <si>
    <t xml:space="preserve">002-0004735</t>
  </si>
  <si>
    <t xml:space="preserve">S2016110084</t>
  </si>
  <si>
    <t xml:space="preserve">E2016110054</t>
  </si>
  <si>
    <t xml:space="preserve">002-0067176</t>
  </si>
  <si>
    <t xml:space="preserve">S2016010043</t>
  </si>
  <si>
    <t xml:space="preserve">E2016010033</t>
  </si>
  <si>
    <t xml:space="preserve">002-0067175</t>
  </si>
  <si>
    <t xml:space="preserve">NC 001-001330</t>
  </si>
  <si>
    <t xml:space="preserve">INSTITUTO NACIONAL DE SALUD DEL NINO</t>
  </si>
  <si>
    <t xml:space="preserve">001-031125</t>
  </si>
  <si>
    <t xml:space="preserve">S2016080029</t>
  </si>
  <si>
    <t xml:space="preserve">E2016080018</t>
  </si>
  <si>
    <t xml:space="preserve">001-009838</t>
  </si>
  <si>
    <t xml:space="preserve">S2017010017</t>
  </si>
  <si>
    <t xml:space="preserve">E2017010011</t>
  </si>
  <si>
    <t xml:space="preserve">001-009840</t>
  </si>
  <si>
    <t xml:space="preserve">S2017010018</t>
  </si>
  <si>
    <t xml:space="preserve">HOSPITAL NACIONAL ARZOBISPO LOAYZA</t>
  </si>
  <si>
    <t xml:space="preserve">012-001028</t>
  </si>
  <si>
    <t xml:space="preserve">S2017010019</t>
  </si>
  <si>
    <t xml:space="preserve">E2017010012</t>
  </si>
  <si>
    <t xml:space="preserve">HOSPITAL DE EMERGENCIAS PEDIATRICAS</t>
  </si>
  <si>
    <t xml:space="preserve">0001-011442</t>
  </si>
  <si>
    <t xml:space="preserve">S2017010028</t>
  </si>
  <si>
    <t xml:space="preserve">E2017010018</t>
  </si>
  <si>
    <t xml:space="preserve">0001-011441</t>
  </si>
  <si>
    <t xml:space="preserve">0002-0035454</t>
  </si>
  <si>
    <t xml:space="preserve">S2016050112</t>
  </si>
  <si>
    <t xml:space="preserve">E2016050066</t>
  </si>
  <si>
    <t xml:space="preserve">0002-0035455</t>
  </si>
  <si>
    <t xml:space="preserve">0002-0035456</t>
  </si>
  <si>
    <t xml:space="preserve">S2016050113</t>
  </si>
  <si>
    <t xml:space="preserve">001-0039107</t>
  </si>
  <si>
    <t xml:space="preserve">0014-0006012</t>
  </si>
  <si>
    <t xml:space="preserve">S2017010020</t>
  </si>
  <si>
    <t xml:space="preserve">0014-0006006</t>
  </si>
  <si>
    <t xml:space="preserve">0014-0006004</t>
  </si>
  <si>
    <t xml:space="preserve">0014-0006007</t>
  </si>
  <si>
    <t xml:space="preserve">S2017010053</t>
  </si>
  <si>
    <t xml:space="preserve">E2017010034</t>
  </si>
  <si>
    <t xml:space="preserve">001-002615</t>
  </si>
  <si>
    <t xml:space="preserve">S2017010057</t>
  </si>
  <si>
    <t xml:space="preserve">E2017010036</t>
  </si>
  <si>
    <t xml:space="preserve">0014-0006008</t>
  </si>
  <si>
    <t xml:space="preserve"> FÍSICA Y REHABILITACION DE BARRANCO</t>
  </si>
  <si>
    <t xml:space="preserve">001-007151</t>
  </si>
  <si>
    <t xml:space="preserve">S2016110100</t>
  </si>
  <si>
    <t xml:space="preserve">E2016110069</t>
  </si>
  <si>
    <t xml:space="preserve">002-0004755</t>
  </si>
  <si>
    <t xml:space="preserve">S2016080105</t>
  </si>
  <si>
    <t xml:space="preserve">E2016080076</t>
  </si>
  <si>
    <t xml:space="preserve">0001-003824</t>
  </si>
  <si>
    <t xml:space="preserve">S2017010032</t>
  </si>
  <si>
    <t xml:space="preserve">E2017010021</t>
  </si>
  <si>
    <t xml:space="preserve">001-0039113</t>
  </si>
  <si>
    <t xml:space="preserve">S2017010072</t>
  </si>
  <si>
    <t xml:space="preserve">E2017010048</t>
  </si>
  <si>
    <t xml:space="preserve">001-0039114</t>
  </si>
  <si>
    <t xml:space="preserve">001-0049311</t>
  </si>
  <si>
    <t xml:space="preserve">S2017010103</t>
  </si>
  <si>
    <t xml:space="preserve">E2017010072</t>
  </si>
  <si>
    <t xml:space="preserve">001-0049310</t>
  </si>
  <si>
    <t xml:space="preserve">001-0049319</t>
  </si>
  <si>
    <t xml:space="preserve">S2017010091</t>
  </si>
  <si>
    <t xml:space="preserve">E2017010062</t>
  </si>
  <si>
    <t xml:space="preserve">001-0049318</t>
  </si>
  <si>
    <t xml:space="preserve">001-0049321</t>
  </si>
  <si>
    <t xml:space="preserve">S2017010089</t>
  </si>
  <si>
    <t xml:space="preserve">001-0049320</t>
  </si>
  <si>
    <t xml:space="preserve">001-0049317</t>
  </si>
  <si>
    <t xml:space="preserve">S2017010090</t>
  </si>
  <si>
    <t xml:space="preserve">001-0049316</t>
  </si>
  <si>
    <t xml:space="preserve">SAN CAMILO MEDIC CENTER</t>
  </si>
  <si>
    <t xml:space="preserve">0001-000303</t>
  </si>
  <si>
    <t xml:space="preserve">S2017020009</t>
  </si>
  <si>
    <t xml:space="preserve">E2017020007</t>
  </si>
  <si>
    <t xml:space="preserve">001-001440</t>
  </si>
  <si>
    <t xml:space="preserve">CLINICA SAN PABLO S.A.C</t>
  </si>
  <si>
    <t xml:space="preserve">F357-00025741</t>
  </si>
  <si>
    <t xml:space="preserve">S2017020008</t>
  </si>
  <si>
    <t xml:space="preserve">E2017020006</t>
  </si>
  <si>
    <t xml:space="preserve">0001-003825</t>
  </si>
  <si>
    <t xml:space="preserve">S2017010085</t>
  </si>
  <si>
    <t xml:space="preserve">E2017010058</t>
  </si>
  <si>
    <t xml:space="preserve">002-0004747</t>
  </si>
  <si>
    <t xml:space="preserve">S2017010071</t>
  </si>
  <si>
    <t xml:space="preserve">E2017010047</t>
  </si>
  <si>
    <t xml:space="preserve">HOSPITAL DE BAJA COMPLEJIDAD VITARTE</t>
  </si>
  <si>
    <t xml:space="preserve">001-009851</t>
  </si>
  <si>
    <t xml:space="preserve">S2017020001</t>
  </si>
  <si>
    <t xml:space="preserve">E2017020001</t>
  </si>
  <si>
    <t xml:space="preserve">001-000412</t>
  </si>
  <si>
    <t xml:space="preserve">S2017020015</t>
  </si>
  <si>
    <t xml:space="preserve">E2017020011</t>
  </si>
  <si>
    <t xml:space="preserve">0001-003826</t>
  </si>
  <si>
    <t xml:space="preserve">S2017020013</t>
  </si>
  <si>
    <t xml:space="preserve">E2017020009</t>
  </si>
  <si>
    <t xml:space="preserve">002-0067041</t>
  </si>
  <si>
    <t xml:space="preserve">S2015100080</t>
  </si>
  <si>
    <t xml:space="preserve">E2015100056</t>
  </si>
  <si>
    <t xml:space="preserve">002-0067042</t>
  </si>
  <si>
    <t xml:space="preserve">NC 001-001249</t>
  </si>
  <si>
    <t xml:space="preserve">NC 001-001248</t>
  </si>
  <si>
    <t xml:space="preserve">S2015110054</t>
  </si>
  <si>
    <t xml:space="preserve">E2015110034</t>
  </si>
  <si>
    <t xml:space="preserve">002-0067039</t>
  </si>
  <si>
    <t xml:space="preserve">002-0067040</t>
  </si>
  <si>
    <t xml:space="preserve">002-0067066</t>
  </si>
  <si>
    <t xml:space="preserve">S2015110021</t>
  </si>
  <si>
    <t xml:space="preserve">E2015110018</t>
  </si>
  <si>
    <t xml:space="preserve">002-0067067</t>
  </si>
  <si>
    <t xml:space="preserve">NC 001250</t>
  </si>
  <si>
    <t xml:space="preserve">HOSPITAL HUAYCAN</t>
  </si>
  <si>
    <t xml:space="preserve">0001-001798</t>
  </si>
  <si>
    <t xml:space="preserve">S2017020030</t>
  </si>
  <si>
    <t xml:space="preserve">E2017020024</t>
  </si>
  <si>
    <t xml:space="preserve">0002-000667</t>
  </si>
  <si>
    <t xml:space="preserve">001-0039125</t>
  </si>
  <si>
    <t xml:space="preserve">S2017020029</t>
  </si>
  <si>
    <t xml:space="preserve">E2017020023</t>
  </si>
  <si>
    <t xml:space="preserve">001-009852</t>
  </si>
  <si>
    <t xml:space="preserve">S2017020040</t>
  </si>
  <si>
    <t xml:space="preserve">E2017020032</t>
  </si>
  <si>
    <t xml:space="preserve">002-054434</t>
  </si>
  <si>
    <t xml:space="preserve">S2017020035</t>
  </si>
  <si>
    <t xml:space="preserve">E2017020028</t>
  </si>
  <si>
    <t xml:space="preserve">002-054435</t>
  </si>
  <si>
    <t xml:space="preserve">002-0070153</t>
  </si>
  <si>
    <t xml:space="preserve">S2017020041</t>
  </si>
  <si>
    <t xml:space="preserve">E2017020033</t>
  </si>
  <si>
    <t xml:space="preserve">JOSE LUIS SANDOVAL HUARCAYA</t>
  </si>
  <si>
    <t xml:space="preserve">RH E001-81</t>
  </si>
  <si>
    <t xml:space="preserve">S2016090022</t>
  </si>
  <si>
    <t xml:space="preserve">E2016090018</t>
  </si>
  <si>
    <t xml:space="preserve">HPR</t>
  </si>
  <si>
    <t xml:space="preserve">RH E001-83</t>
  </si>
  <si>
    <t xml:space="preserve">S2017020025</t>
  </si>
  <si>
    <t xml:space="preserve">E2017020019</t>
  </si>
  <si>
    <t xml:space="preserve">001-0049327</t>
  </si>
  <si>
    <t xml:space="preserve">S2017010074</t>
  </si>
  <si>
    <t xml:space="preserve">E2017010050</t>
  </si>
  <si>
    <t xml:space="preserve">001-0049326</t>
  </si>
  <si>
    <t xml:space="preserve">001-0049329</t>
  </si>
  <si>
    <t xml:space="preserve">S2017010107</t>
  </si>
  <si>
    <t xml:space="preserve">001-0049328</t>
  </si>
  <si>
    <t xml:space="preserve">002-0004623</t>
  </si>
  <si>
    <t xml:space="preserve">002-0004625</t>
  </si>
  <si>
    <t xml:space="preserve">001-007152</t>
  </si>
  <si>
    <t xml:space="preserve">S2016090049</t>
  </si>
  <si>
    <t xml:space="preserve">E2016090042</t>
  </si>
  <si>
    <t xml:space="preserve">0001-003827</t>
  </si>
  <si>
    <t xml:space="preserve">S2017020046</t>
  </si>
  <si>
    <t xml:space="preserve">E2017020038</t>
  </si>
  <si>
    <t xml:space="preserve">002-054259</t>
  </si>
  <si>
    <t xml:space="preserve">S2017020047</t>
  </si>
  <si>
    <t xml:space="preserve">E2017020039</t>
  </si>
  <si>
    <t xml:space="preserve">002-054258</t>
  </si>
  <si>
    <t xml:space="preserve">0001-000304</t>
  </si>
  <si>
    <t xml:space="preserve">S2017020032</t>
  </si>
  <si>
    <t xml:space="preserve">E2017020026</t>
  </si>
  <si>
    <t xml:space="preserve">001-001438</t>
  </si>
  <si>
    <t xml:space="preserve">0001-000305</t>
  </si>
  <si>
    <t xml:space="preserve">S2017020033</t>
  </si>
  <si>
    <t xml:space="preserve">001-001437</t>
  </si>
  <si>
    <t xml:space="preserve">0001-116016</t>
  </si>
  <si>
    <t xml:space="preserve">0001-116017</t>
  </si>
  <si>
    <t xml:space="preserve">005-049883</t>
  </si>
  <si>
    <t xml:space="preserve">001-043341</t>
  </si>
  <si>
    <t xml:space="preserve">S2013110019</t>
  </si>
  <si>
    <t xml:space="preserve">E2013110016</t>
  </si>
  <si>
    <t xml:space="preserve">001-043340</t>
  </si>
  <si>
    <t xml:space="preserve">001-004095</t>
  </si>
  <si>
    <t xml:space="preserve">S2016040022</t>
  </si>
  <si>
    <t xml:space="preserve">E2016040016</t>
  </si>
  <si>
    <t xml:space="preserve">001-0048800</t>
  </si>
  <si>
    <t xml:space="preserve">S2016090053</t>
  </si>
  <si>
    <t xml:space="preserve">E2016090046</t>
  </si>
  <si>
    <t xml:space="preserve">001-0048799</t>
  </si>
  <si>
    <t xml:space="preserve">003-0032214</t>
  </si>
  <si>
    <t xml:space="preserve">S2014090101</t>
  </si>
  <si>
    <t xml:space="preserve">E2014090070</t>
  </si>
  <si>
    <t xml:space="preserve">0001-116663</t>
  </si>
  <si>
    <t xml:space="preserve">S2014030077</t>
  </si>
  <si>
    <t xml:space="preserve">003-0032215</t>
  </si>
  <si>
    <t xml:space="preserve">S2014030040</t>
  </si>
  <si>
    <t xml:space="preserve">E2014030034</t>
  </si>
  <si>
    <t xml:space="preserve">003-0032216</t>
  </si>
  <si>
    <t xml:space="preserve">0002-0035448</t>
  </si>
  <si>
    <t xml:space="preserve">S2015090063</t>
  </si>
  <si>
    <t xml:space="preserve">E2015090039</t>
  </si>
  <si>
    <t xml:space="preserve">005-0050419</t>
  </si>
  <si>
    <t xml:space="preserve">S2015020089</t>
  </si>
  <si>
    <t xml:space="preserve">E2015020057</t>
  </si>
  <si>
    <t xml:space="preserve">0002-0035512</t>
  </si>
  <si>
    <t xml:space="preserve">S2016040050</t>
  </si>
  <si>
    <t xml:space="preserve">E2016040037</t>
  </si>
  <si>
    <t xml:space="preserve">0002-0035513</t>
  </si>
  <si>
    <t xml:space="preserve">002-055054</t>
  </si>
  <si>
    <t xml:space="preserve">S2015100048</t>
  </si>
  <si>
    <t xml:space="preserve">E2015100036</t>
  </si>
  <si>
    <t xml:space="preserve">CLINICA REAL LOS LAURELES S.A.C.</t>
  </si>
  <si>
    <t xml:space="preserve">NC 003-000326</t>
  </si>
  <si>
    <t xml:space="preserve">003-004569</t>
  </si>
  <si>
    <t xml:space="preserve">001-041394</t>
  </si>
  <si>
    <t xml:space="preserve">0014-0005623</t>
  </si>
  <si>
    <t xml:space="preserve">S2017020081</t>
  </si>
  <si>
    <t xml:space="preserve">E2017020064</t>
  </si>
  <si>
    <t xml:space="preserve">001-0039111</t>
  </si>
  <si>
    <t xml:space="preserve">S2017020091</t>
  </si>
  <si>
    <t xml:space="preserve">E2017020071</t>
  </si>
  <si>
    <t xml:space="preserve">001-0039112</t>
  </si>
  <si>
    <t xml:space="preserve">002-0003418</t>
  </si>
  <si>
    <t xml:space="preserve">S2017020083</t>
  </si>
  <si>
    <t xml:space="preserve">E2017020066</t>
  </si>
  <si>
    <t xml:space="preserve">002-0070154</t>
  </si>
  <si>
    <t xml:space="preserve">S2017020087</t>
  </si>
  <si>
    <t xml:space="preserve">E2017020069</t>
  </si>
  <si>
    <t xml:space="preserve">0002-000665</t>
  </si>
  <si>
    <t xml:space="preserve">S2017020062</t>
  </si>
  <si>
    <t xml:space="preserve">E2017020049</t>
  </si>
  <si>
    <t xml:space="preserve">0001-001797</t>
  </si>
  <si>
    <t xml:space="preserve">0001-010043</t>
  </si>
  <si>
    <t xml:space="preserve">S2017020078</t>
  </si>
  <si>
    <t xml:space="preserve">E2017020061</t>
  </si>
  <si>
    <t xml:space="preserve">0004-001611</t>
  </si>
  <si>
    <t xml:space="preserve">S2017020077</t>
  </si>
  <si>
    <t xml:space="preserve">E2017020060</t>
  </si>
  <si>
    <t xml:space="preserve">0002-000668</t>
  </si>
  <si>
    <t xml:space="preserve">S2017020057</t>
  </si>
  <si>
    <t xml:space="preserve">E2017020045</t>
  </si>
  <si>
    <t xml:space="preserve">0001-001800</t>
  </si>
  <si>
    <t xml:space="preserve">001-0049315</t>
  </si>
  <si>
    <t xml:space="preserve">S2017010106</t>
  </si>
  <si>
    <t xml:space="preserve">E2017010075</t>
  </si>
  <si>
    <t xml:space="preserve">001-0049314</t>
  </si>
  <si>
    <t xml:space="preserve">RH E001-84</t>
  </si>
  <si>
    <t xml:space="preserve">E001-10</t>
  </si>
  <si>
    <t xml:space="preserve">012-001013</t>
  </si>
  <si>
    <t xml:space="preserve">S2017020109</t>
  </si>
  <si>
    <t xml:space="preserve">E2017020085</t>
  </si>
  <si>
    <t xml:space="preserve">002-0003761</t>
  </si>
  <si>
    <t xml:space="preserve">S2017020082</t>
  </si>
  <si>
    <t xml:space="preserve">E2017020065</t>
  </si>
  <si>
    <t xml:space="preserve">FANDUALMEDIC GE (PROVEEDOR)</t>
  </si>
  <si>
    <t xml:space="preserve">001-000150</t>
  </si>
  <si>
    <t xml:space="preserve">0001-011491</t>
  </si>
  <si>
    <t xml:space="preserve">S2017020108</t>
  </si>
  <si>
    <t xml:space="preserve">E2017020084</t>
  </si>
  <si>
    <t xml:space="preserve">0001-011490</t>
  </si>
  <si>
    <t xml:space="preserve">0001-000302</t>
  </si>
  <si>
    <t xml:space="preserve">S2017020106</t>
  </si>
  <si>
    <t xml:space="preserve">E2017020082</t>
  </si>
  <si>
    <t xml:space="preserve">001-001439</t>
  </si>
  <si>
    <t xml:space="preserve">002-054653</t>
  </si>
  <si>
    <t xml:space="preserve">S2017030006</t>
  </si>
  <si>
    <t xml:space="preserve">E2017030003</t>
  </si>
  <si>
    <t xml:space="preserve">002-054654</t>
  </si>
  <si>
    <t xml:space="preserve">0001-003754</t>
  </si>
  <si>
    <t xml:space="preserve">S2017010039</t>
  </si>
  <si>
    <t xml:space="preserve">E2017010024</t>
  </si>
  <si>
    <t xml:space="preserve">0001-003756</t>
  </si>
  <si>
    <t xml:space="preserve">0001-003758</t>
  </si>
  <si>
    <t xml:space="preserve">S2017010100</t>
  </si>
  <si>
    <t xml:space="preserve">E2017010070</t>
  </si>
  <si>
    <t xml:space="preserve">TOMODISAC</t>
  </si>
  <si>
    <t xml:space="preserve">001-003359</t>
  </si>
  <si>
    <t xml:space="preserve">S2017010061</t>
  </si>
  <si>
    <t xml:space="preserve">E2017010039</t>
  </si>
  <si>
    <t xml:space="preserve">0001-003828</t>
  </si>
  <si>
    <t xml:space="preserve">S2017020071</t>
  </si>
  <si>
    <t xml:space="preserve">E2017020055</t>
  </si>
  <si>
    <t xml:space="preserve">RH E001-86</t>
  </si>
  <si>
    <t xml:space="preserve">S2017020092</t>
  </si>
  <si>
    <t xml:space="preserve">E2017020072</t>
  </si>
  <si>
    <t xml:space="preserve">002-0040343</t>
  </si>
  <si>
    <t xml:space="preserve">S2017030012</t>
  </si>
  <si>
    <t xml:space="preserve">E2017030008</t>
  </si>
  <si>
    <t xml:space="preserve">001-0001993</t>
  </si>
  <si>
    <t xml:space="preserve">FISIOSERVICE E.I.R.L</t>
  </si>
  <si>
    <t xml:space="preserve">001-000755</t>
  </si>
  <si>
    <t xml:space="preserve">0004-001609</t>
  </si>
  <si>
    <t xml:space="preserve">001-009849</t>
  </si>
  <si>
    <t xml:space="preserve">S2017030011</t>
  </si>
  <si>
    <t xml:space="preserve">E2017030007</t>
  </si>
  <si>
    <t xml:space="preserve">001-009848</t>
  </si>
  <si>
    <t xml:space="preserve">S2017030016</t>
  </si>
  <si>
    <t xml:space="preserve">E2017030011</t>
  </si>
  <si>
    <t xml:space="preserve">002-0070301</t>
  </si>
  <si>
    <t xml:space="preserve">S2017030020</t>
  </si>
  <si>
    <t xml:space="preserve">E2017030014</t>
  </si>
  <si>
    <t xml:space="preserve">002-0070300</t>
  </si>
  <si>
    <t xml:space="preserve">002-054655</t>
  </si>
  <si>
    <t xml:space="preserve">S2017030029</t>
  </si>
  <si>
    <t xml:space="preserve">E2017030022</t>
  </si>
  <si>
    <t xml:space="preserve">002-054656</t>
  </si>
  <si>
    <t xml:space="preserve">002-054622</t>
  </si>
  <si>
    <t xml:space="preserve">002-054623</t>
  </si>
  <si>
    <t xml:space="preserve">E001-88</t>
  </si>
  <si>
    <t xml:space="preserve">001-031123</t>
  </si>
  <si>
    <t xml:space="preserve">S2017030041</t>
  </si>
  <si>
    <t xml:space="preserve">E2017030032</t>
  </si>
  <si>
    <t xml:space="preserve">001-031124</t>
  </si>
  <si>
    <t xml:space="preserve">S2017030042</t>
  </si>
  <si>
    <t xml:space="preserve">0006-0001390</t>
  </si>
  <si>
    <t xml:space="preserve">S2017030035</t>
  </si>
  <si>
    <t xml:space="preserve">E2017030027</t>
  </si>
  <si>
    <t xml:space="preserve">0006-0001391</t>
  </si>
  <si>
    <t xml:space="preserve">0006-0001392</t>
  </si>
  <si>
    <t xml:space="preserve">0001-003212</t>
  </si>
  <si>
    <t xml:space="preserve">002-0004648</t>
  </si>
  <si>
    <t xml:space="preserve">S2017020072</t>
  </si>
  <si>
    <t xml:space="preserve">E2017020056</t>
  </si>
  <si>
    <t xml:space="preserve">002-0004654</t>
  </si>
  <si>
    <t xml:space="preserve">E001-9</t>
  </si>
  <si>
    <t xml:space="preserve">002-0070305</t>
  </si>
  <si>
    <t xml:space="preserve">S2017030048</t>
  </si>
  <si>
    <t xml:space="preserve">E2017030036</t>
  </si>
  <si>
    <t xml:space="preserve">002-0070306</t>
  </si>
  <si>
    <t xml:space="preserve">002-054617</t>
  </si>
  <si>
    <t xml:space="preserve">S2017030052</t>
  </si>
  <si>
    <t xml:space="preserve">E2017030040</t>
  </si>
  <si>
    <t xml:space="preserve">002-054616</t>
  </si>
  <si>
    <t xml:space="preserve">0001-003183</t>
  </si>
  <si>
    <t xml:space="preserve">S2016110090</t>
  </si>
  <si>
    <t xml:space="preserve">E2016110060</t>
  </si>
  <si>
    <t xml:space="preserve">0006-0001398</t>
  </si>
  <si>
    <t xml:space="preserve">S2017030071</t>
  </si>
  <si>
    <t xml:space="preserve">E2017030055</t>
  </si>
  <si>
    <t xml:space="preserve">0006-0001399</t>
  </si>
  <si>
    <t xml:space="preserve">0006-0001400</t>
  </si>
  <si>
    <t xml:space="preserve">0006-0001401</t>
  </si>
  <si>
    <t xml:space="preserve">001-000768</t>
  </si>
  <si>
    <t xml:space="preserve">001-041783</t>
  </si>
  <si>
    <t xml:space="preserve">002-054618</t>
  </si>
  <si>
    <t xml:space="preserve">S2017030057</t>
  </si>
  <si>
    <t xml:space="preserve">E2017030045</t>
  </si>
  <si>
    <t xml:space="preserve">002-054619</t>
  </si>
  <si>
    <t xml:space="preserve">002-055056</t>
  </si>
  <si>
    <t xml:space="preserve">S2017030069</t>
  </si>
  <si>
    <t xml:space="preserve">E2017030053</t>
  </si>
  <si>
    <t xml:space="preserve">INSTITUTO DE IMAGENES SAC</t>
  </si>
  <si>
    <t xml:space="preserve">002-0007618</t>
  </si>
  <si>
    <t xml:space="preserve">S2017030030</t>
  </si>
  <si>
    <t xml:space="preserve">E2017030023</t>
  </si>
  <si>
    <t xml:space="preserve">002-0004678</t>
  </si>
  <si>
    <t xml:space="preserve">S2017030054</t>
  </si>
  <si>
    <t xml:space="preserve">E2017030042</t>
  </si>
  <si>
    <t xml:space="preserve">001-0039104</t>
  </si>
  <si>
    <t xml:space="preserve">S2017030086</t>
  </si>
  <si>
    <t xml:space="preserve">E2017030066</t>
  </si>
  <si>
    <t xml:space="preserve">001-0039105</t>
  </si>
  <si>
    <t xml:space="preserve">001-0039108</t>
  </si>
  <si>
    <t xml:space="preserve">S2017030085</t>
  </si>
  <si>
    <t xml:space="preserve">E2017030065</t>
  </si>
  <si>
    <t xml:space="preserve">001-0039109</t>
  </si>
  <si>
    <t xml:space="preserve">0006-0001387</t>
  </si>
  <si>
    <t xml:space="preserve">S2017030095</t>
  </si>
  <si>
    <t xml:space="preserve">E2017030071</t>
  </si>
  <si>
    <t xml:space="preserve">0006-0001388</t>
  </si>
  <si>
    <t xml:space="preserve">0006-0001389</t>
  </si>
  <si>
    <t xml:space="preserve">001-0039103</t>
  </si>
  <si>
    <t xml:space="preserve">002-0040420</t>
  </si>
  <si>
    <t xml:space="preserve">S2017030102</t>
  </si>
  <si>
    <t xml:space="preserve">E2017030075</t>
  </si>
  <si>
    <t xml:space="preserve">001-000167</t>
  </si>
  <si>
    <t xml:space="preserve">001-000168</t>
  </si>
  <si>
    <t xml:space="preserve">002-054620</t>
  </si>
  <si>
    <t xml:space="preserve">S2017030116</t>
  </si>
  <si>
    <t xml:space="preserve">E2017030086</t>
  </si>
  <si>
    <t xml:space="preserve">002-054621</t>
  </si>
  <si>
    <t xml:space="preserve">001-002622</t>
  </si>
  <si>
    <t xml:space="preserve">S2017030105</t>
  </si>
  <si>
    <t xml:space="preserve">E2017030078</t>
  </si>
  <si>
    <t xml:space="preserve">002-0040419</t>
  </si>
  <si>
    <t xml:space="preserve">S2017040002</t>
  </si>
  <si>
    <t xml:space="preserve">E2017040002</t>
  </si>
  <si>
    <t xml:space="preserve">0001-003210</t>
  </si>
  <si>
    <t xml:space="preserve">S2017030101</t>
  </si>
  <si>
    <t xml:space="preserve">E2017030074</t>
  </si>
  <si>
    <t xml:space="preserve">RH E001-89</t>
  </si>
  <si>
    <t xml:space="preserve">002-0004666</t>
  </si>
  <si>
    <t xml:space="preserve">S2017030072</t>
  </si>
  <si>
    <t xml:space="preserve">E2017030056</t>
  </si>
  <si>
    <t xml:space="preserve">RH E001-92</t>
  </si>
  <si>
    <t xml:space="preserve">S2017040020</t>
  </si>
  <si>
    <t xml:space="preserve">E2017040015</t>
  </si>
  <si>
    <t xml:space="preserve">001-000169</t>
  </si>
  <si>
    <t xml:space="preserve">0001-003208</t>
  </si>
  <si>
    <t xml:space="preserve">S2017020045</t>
  </si>
  <si>
    <t xml:space="preserve">E2017020037</t>
  </si>
  <si>
    <t xml:space="preserve">001-000019</t>
  </si>
  <si>
    <t xml:space="preserve">001-007420</t>
  </si>
  <si>
    <t xml:space="preserve">005-0050417</t>
  </si>
  <si>
    <t xml:space="preserve">ORTOPEDIA TECNICA PERUANA</t>
  </si>
  <si>
    <t xml:space="preserve">001-000217</t>
  </si>
  <si>
    <t xml:space="preserve">002-004679</t>
  </si>
  <si>
    <t xml:space="preserve">S2017030104</t>
  </si>
  <si>
    <t xml:space="preserve">E2017030077</t>
  </si>
  <si>
    <t xml:space="preserve">002-0004680</t>
  </si>
  <si>
    <t xml:space="preserve">002-0004682</t>
  </si>
  <si>
    <t xml:space="preserve">002-0004683</t>
  </si>
  <si>
    <t xml:space="preserve">S2017020012</t>
  </si>
  <si>
    <t xml:space="preserve">E001-17</t>
  </si>
  <si>
    <t xml:space="preserve">005-004342</t>
  </si>
  <si>
    <t xml:space="preserve">S2017040058</t>
  </si>
  <si>
    <t xml:space="preserve">E2017040042</t>
  </si>
  <si>
    <t xml:space="preserve">0001-003907</t>
  </si>
  <si>
    <t xml:space="preserve">S2017030007</t>
  </si>
  <si>
    <t xml:space="preserve">E2017030004</t>
  </si>
  <si>
    <t xml:space="preserve">0001-003220</t>
  </si>
  <si>
    <t xml:space="preserve">002-054651</t>
  </si>
  <si>
    <t xml:space="preserve">S2017040062</t>
  </si>
  <si>
    <t xml:space="preserve">E2017040045</t>
  </si>
  <si>
    <t xml:space="preserve">002-054652</t>
  </si>
  <si>
    <t xml:space="preserve">002-054657</t>
  </si>
  <si>
    <t xml:space="preserve">S2017040044</t>
  </si>
  <si>
    <t xml:space="preserve">E2017040033</t>
  </si>
  <si>
    <t xml:space="preserve">002-054658</t>
  </si>
  <si>
    <t xml:space="preserve">001-0048444</t>
  </si>
  <si>
    <t xml:space="preserve">S2016090028</t>
  </si>
  <si>
    <t xml:space="preserve">E2016090023</t>
  </si>
  <si>
    <t xml:space="preserve">001-0048443</t>
  </si>
  <si>
    <t xml:space="preserve">001-0048442</t>
  </si>
  <si>
    <t xml:space="preserve">001-0038625</t>
  </si>
  <si>
    <t xml:space="preserve">S2015070021</t>
  </si>
  <si>
    <t xml:space="preserve">E2015070017</t>
  </si>
  <si>
    <t xml:space="preserve">002-054659</t>
  </si>
  <si>
    <t xml:space="preserve">S2017040064</t>
  </si>
  <si>
    <t xml:space="preserve">E2017040047</t>
  </si>
  <si>
    <t xml:space="preserve">002-054660</t>
  </si>
  <si>
    <t xml:space="preserve">RH E001-93</t>
  </si>
  <si>
    <t xml:space="preserve">S2017040017</t>
  </si>
  <si>
    <t xml:space="preserve">E2017040014</t>
  </si>
  <si>
    <t xml:space="preserve">001-000754</t>
  </si>
  <si>
    <t xml:space="preserve">002-0004752</t>
  </si>
  <si>
    <t xml:space="preserve">S2017040048</t>
  </si>
  <si>
    <t xml:space="preserve">E2017040036</t>
  </si>
  <si>
    <t xml:space="preserve">002-004749</t>
  </si>
  <si>
    <t xml:space="preserve">002-004751</t>
  </si>
  <si>
    <t xml:space="preserve">002-0004701</t>
  </si>
  <si>
    <t xml:space="preserve">S2016010012</t>
  </si>
  <si>
    <t xml:space="preserve">E2016010006</t>
  </si>
  <si>
    <t xml:space="preserve">002-0004689</t>
  </si>
  <si>
    <t xml:space="preserve">S2016050003</t>
  </si>
  <si>
    <t xml:space="preserve">E2016050003</t>
  </si>
  <si>
    <t xml:space="preserve">RH E001-97</t>
  </si>
  <si>
    <t xml:space="preserve">002-055059</t>
  </si>
  <si>
    <t xml:space="preserve">S2017040094</t>
  </si>
  <si>
    <t xml:space="preserve">E2017040073</t>
  </si>
  <si>
    <t xml:space="preserve">002-055058</t>
  </si>
  <si>
    <t xml:space="preserve">001-000173</t>
  </si>
  <si>
    <t xml:space="preserve">S2017040081</t>
  </si>
  <si>
    <t xml:space="preserve">E2017040063</t>
  </si>
  <si>
    <t xml:space="preserve">BOL</t>
  </si>
  <si>
    <t xml:space="preserve">RH E001-99</t>
  </si>
  <si>
    <t xml:space="preserve">S2017040106</t>
  </si>
  <si>
    <t xml:space="preserve">E2017040079</t>
  </si>
  <si>
    <t xml:space="preserve">RH E001-98</t>
  </si>
  <si>
    <t xml:space="preserve">001-041737</t>
  </si>
  <si>
    <t xml:space="preserve">S2017040115</t>
  </si>
  <si>
    <t xml:space="preserve">E2017040086</t>
  </si>
  <si>
    <t xml:space="preserve">001-041750</t>
  </si>
  <si>
    <t xml:space="preserve">001-000174</t>
  </si>
  <si>
    <t xml:space="preserve">001-000236</t>
  </si>
  <si>
    <t xml:space="preserve">S2017040068</t>
  </si>
  <si>
    <t xml:space="preserve">E2017040050</t>
  </si>
  <si>
    <t xml:space="preserve">002-0007660</t>
  </si>
  <si>
    <t xml:space="preserve">S2017050030</t>
  </si>
  <si>
    <t xml:space="preserve">E2017050018</t>
  </si>
  <si>
    <t xml:space="preserve">002-0003639</t>
  </si>
  <si>
    <t xml:space="preserve">S2017040054</t>
  </si>
  <si>
    <t xml:space="preserve">E2017040038</t>
  </si>
  <si>
    <t xml:space="preserve">002-0003646</t>
  </si>
  <si>
    <t xml:space="preserve">S2017040047</t>
  </si>
  <si>
    <t xml:space="preserve">E2017040035</t>
  </si>
  <si>
    <t xml:space="preserve">E001-0</t>
  </si>
  <si>
    <t xml:space="preserve">S2017020020</t>
  </si>
  <si>
    <t xml:space="preserve">E2017020014</t>
  </si>
  <si>
    <t xml:space="preserve">002-055045</t>
  </si>
  <si>
    <t xml:space="preserve">S2015090052</t>
  </si>
  <si>
    <t xml:space="preserve">E2015090032</t>
  </si>
  <si>
    <t xml:space="preserve">002-055044</t>
  </si>
  <si>
    <t xml:space="preserve">002-055068</t>
  </si>
  <si>
    <t xml:space="preserve">002-055055</t>
  </si>
  <si>
    <t xml:space="preserve">002-055070</t>
  </si>
  <si>
    <t xml:space="preserve">002-0003750</t>
  </si>
  <si>
    <t xml:space="preserve">002-0003787</t>
  </si>
  <si>
    <t xml:space="preserve">0001-003214</t>
  </si>
  <si>
    <t xml:space="preserve">S2016120084</t>
  </si>
  <si>
    <t xml:space="preserve">E2016120061</t>
  </si>
  <si>
    <t xml:space="preserve">0001-003211</t>
  </si>
  <si>
    <t xml:space="preserve">S2017030055</t>
  </si>
  <si>
    <t xml:space="preserve">E2017030043</t>
  </si>
  <si>
    <t xml:space="preserve">001-000020</t>
  </si>
  <si>
    <t xml:space="preserve">0001-003209</t>
  </si>
  <si>
    <t xml:space="preserve">S2017030110</t>
  </si>
  <si>
    <t xml:space="preserve">E2017030072</t>
  </si>
  <si>
    <t xml:space="preserve">001-000178</t>
  </si>
  <si>
    <t xml:space="preserve">S2017050057</t>
  </si>
  <si>
    <t xml:space="preserve">E2017050034</t>
  </si>
  <si>
    <t xml:space="preserve">RH E001-106</t>
  </si>
  <si>
    <t xml:space="preserve">RH E001-107</t>
  </si>
  <si>
    <t xml:space="preserve">005-004485</t>
  </si>
  <si>
    <t xml:space="preserve">001-000179</t>
  </si>
  <si>
    <t xml:space="preserve">S2017050091</t>
  </si>
  <si>
    <t xml:space="preserve">E2017050063</t>
  </si>
  <si>
    <t xml:space="preserve">002-0040601</t>
  </si>
  <si>
    <t xml:space="preserve">S2017050068</t>
  </si>
  <si>
    <t xml:space="preserve">E2017050043</t>
  </si>
  <si>
    <t xml:space="preserve">E001-115</t>
  </si>
  <si>
    <t xml:space="preserve">E001-112</t>
  </si>
  <si>
    <t xml:space="preserve">E001-113</t>
  </si>
  <si>
    <t xml:space="preserve">E001-114</t>
  </si>
  <si>
    <t xml:space="preserve">0001-003219</t>
  </si>
  <si>
    <t xml:space="preserve">002-0007691</t>
  </si>
  <si>
    <t xml:space="preserve">001-000184</t>
  </si>
  <si>
    <t xml:space="preserve">S2017050110</t>
  </si>
  <si>
    <t xml:space="preserve">E2017050076</t>
  </si>
  <si>
    <t xml:space="preserve">001-000183</t>
  </si>
  <si>
    <t xml:space="preserve">S2017060019</t>
  </si>
  <si>
    <t xml:space="preserve">E2017060010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</si>
</sst>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3.8" zeroHeight="false" outlineLevelRow="0" outlineLevelCol="0"/>
  <cols>
    <col collapsed="false" customWidth="true" hidden="false" outlineLevel="0" max="2" min="1" style="0" width="10.54"/>
    <col collapsed="false" customWidth="true" hidden="false" outlineLevel="0" max="3" min="3" style="1" width="10.54"/>
    <col collapsed="false" customWidth="true" hidden="false" outlineLevel="0" max="4" min="4" style="0" width="27.29"/>
    <col collapsed="false" customWidth="true" hidden="false" outlineLevel="0" max="5" min="5" style="2" width="16.14"/>
    <col collapsed="false" customWidth="true" hidden="false" outlineLevel="0" max="1025" min="6" style="0" width="10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B2" s="0" t="n">
        <v>10</v>
      </c>
      <c r="C2" s="1" t="n">
        <v>42837</v>
      </c>
      <c r="D2" s="0" t="s">
        <v>10</v>
      </c>
      <c r="E2" s="2" t="s">
        <v>11</v>
      </c>
      <c r="F2" s="0" t="n">
        <v>95.75</v>
      </c>
      <c r="G2" s="0" t="s">
        <v>12</v>
      </c>
      <c r="H2" s="0" t="s">
        <v>13</v>
      </c>
      <c r="I2" s="0" t="s">
        <v>14</v>
      </c>
      <c r="J2" s="0" t="s">
        <v>15</v>
      </c>
    </row>
    <row r="3" customFormat="false" ht="13.8" hidden="false" customHeight="false" outlineLevel="0" collapsed="false">
      <c r="B3" s="0" t="n">
        <v>10</v>
      </c>
      <c r="C3" s="1" t="n">
        <v>42837</v>
      </c>
      <c r="D3" s="0" t="s">
        <v>10</v>
      </c>
      <c r="E3" s="2" t="s">
        <v>16</v>
      </c>
      <c r="F3" s="0" t="n">
        <v>4.41</v>
      </c>
      <c r="G3" s="0" t="s">
        <v>12</v>
      </c>
      <c r="H3" s="0" t="s">
        <v>13</v>
      </c>
      <c r="I3" s="0" t="s">
        <v>14</v>
      </c>
      <c r="J3" s="0" t="s">
        <v>15</v>
      </c>
    </row>
    <row r="4" customFormat="false" ht="13.8" hidden="false" customHeight="false" outlineLevel="0" collapsed="false">
      <c r="B4" s="0" t="n">
        <v>278</v>
      </c>
      <c r="C4" s="1" t="n">
        <v>42899</v>
      </c>
      <c r="D4" s="0" t="s">
        <v>17</v>
      </c>
      <c r="E4" s="2" t="s">
        <v>18</v>
      </c>
      <c r="F4" s="0" t="n">
        <v>518</v>
      </c>
      <c r="G4" s="0" t="s">
        <v>12</v>
      </c>
      <c r="H4" s="0" t="s">
        <v>19</v>
      </c>
      <c r="I4" s="0" t="s">
        <v>20</v>
      </c>
      <c r="J4" s="0" t="s">
        <v>15</v>
      </c>
    </row>
    <row r="5" customFormat="false" ht="13.8" hidden="false" customHeight="false" outlineLevel="0" collapsed="false">
      <c r="B5" s="0" t="n">
        <v>278</v>
      </c>
      <c r="C5" s="1" t="n">
        <v>42899</v>
      </c>
      <c r="D5" s="0" t="s">
        <v>17</v>
      </c>
      <c r="E5" s="2" t="s">
        <v>21</v>
      </c>
      <c r="F5" s="0" t="n">
        <v>40.6</v>
      </c>
      <c r="G5" s="0" t="s">
        <v>12</v>
      </c>
      <c r="H5" s="0" t="s">
        <v>19</v>
      </c>
      <c r="I5" s="0" t="s">
        <v>20</v>
      </c>
      <c r="J5" s="0" t="s">
        <v>15</v>
      </c>
    </row>
    <row r="6" customFormat="false" ht="13.8" hidden="false" customHeight="false" outlineLevel="0" collapsed="false">
      <c r="B6" s="0" t="n">
        <v>324</v>
      </c>
      <c r="C6" s="1" t="n">
        <v>42844</v>
      </c>
      <c r="D6" s="0" t="s">
        <v>22</v>
      </c>
      <c r="E6" s="2" t="s">
        <v>23</v>
      </c>
      <c r="F6" s="0" t="n">
        <v>132.11</v>
      </c>
      <c r="G6" s="0" t="s">
        <v>12</v>
      </c>
      <c r="H6" s="0" t="s">
        <v>24</v>
      </c>
      <c r="I6" s="0" t="s">
        <v>25</v>
      </c>
      <c r="J6" s="0" t="s">
        <v>15</v>
      </c>
    </row>
    <row r="7" customFormat="false" ht="13.8" hidden="false" customHeight="false" outlineLevel="0" collapsed="false">
      <c r="B7" s="0" t="n">
        <v>413</v>
      </c>
      <c r="C7" s="1" t="n">
        <v>42849</v>
      </c>
      <c r="D7" s="0" t="s">
        <v>26</v>
      </c>
      <c r="E7" s="2" t="s">
        <v>27</v>
      </c>
      <c r="F7" s="0" t="n">
        <v>59</v>
      </c>
      <c r="G7" s="0" t="s">
        <v>12</v>
      </c>
      <c r="H7" s="0" t="s">
        <v>28</v>
      </c>
      <c r="I7" s="0" t="s">
        <v>29</v>
      </c>
      <c r="J7" s="0" t="s">
        <v>15</v>
      </c>
    </row>
    <row r="8" customFormat="false" ht="13.8" hidden="false" customHeight="false" outlineLevel="0" collapsed="false">
      <c r="B8" s="0" t="n">
        <v>539</v>
      </c>
      <c r="C8" s="1" t="n">
        <v>42705</v>
      </c>
      <c r="D8" s="0" t="s">
        <v>30</v>
      </c>
      <c r="E8" s="2" t="s">
        <v>31</v>
      </c>
      <c r="F8" s="0" t="n">
        <v>47.2</v>
      </c>
      <c r="G8" s="0" t="s">
        <v>12</v>
      </c>
      <c r="H8" s="0" t="s">
        <v>32</v>
      </c>
      <c r="I8" s="0" t="s">
        <v>33</v>
      </c>
      <c r="J8" s="0" t="s">
        <v>15</v>
      </c>
    </row>
    <row r="9" customFormat="false" ht="13.8" hidden="false" customHeight="false" outlineLevel="0" collapsed="false">
      <c r="B9" s="0" t="n">
        <v>608</v>
      </c>
      <c r="C9" s="1" t="n">
        <v>42698</v>
      </c>
      <c r="D9" s="0" t="s">
        <v>34</v>
      </c>
      <c r="E9" s="2" t="s">
        <v>35</v>
      </c>
      <c r="F9" s="0" t="n">
        <v>180</v>
      </c>
      <c r="G9" s="0" t="s">
        <v>12</v>
      </c>
      <c r="H9" s="0" t="s">
        <v>36</v>
      </c>
      <c r="I9" s="0" t="s">
        <v>37</v>
      </c>
      <c r="J9" s="0" t="s">
        <v>15</v>
      </c>
    </row>
    <row r="10" customFormat="false" ht="13.8" hidden="false" customHeight="false" outlineLevel="0" collapsed="false">
      <c r="B10" s="0" t="n">
        <v>61392</v>
      </c>
      <c r="C10" s="1" t="n">
        <v>42783</v>
      </c>
      <c r="D10" s="0" t="s">
        <v>38</v>
      </c>
      <c r="E10" s="2" t="s">
        <v>39</v>
      </c>
      <c r="F10" s="0" t="n">
        <v>70</v>
      </c>
      <c r="G10" s="0" t="s">
        <v>12</v>
      </c>
      <c r="H10" s="0" t="n">
        <v>2010050034</v>
      </c>
      <c r="I10" s="0" t="n">
        <v>2010050023</v>
      </c>
      <c r="J10" s="0" t="s">
        <v>15</v>
      </c>
    </row>
    <row r="11" customFormat="false" ht="13.8" hidden="false" customHeight="false" outlineLevel="0" collapsed="false">
      <c r="B11" s="0" t="n">
        <v>74733</v>
      </c>
      <c r="C11" s="1" t="n">
        <v>42871</v>
      </c>
      <c r="D11" s="0" t="s">
        <v>40</v>
      </c>
      <c r="E11" s="2" t="s">
        <v>41</v>
      </c>
      <c r="F11" s="0" t="n">
        <v>837</v>
      </c>
      <c r="G11" s="0" t="s">
        <v>12</v>
      </c>
      <c r="H11" s="0" t="s">
        <v>42</v>
      </c>
      <c r="I11" s="0" t="s">
        <v>43</v>
      </c>
      <c r="J11" s="0" t="s">
        <v>15</v>
      </c>
    </row>
    <row r="12" customFormat="false" ht="13.8" hidden="false" customHeight="false" outlineLevel="0" collapsed="false">
      <c r="B12" s="0" t="n">
        <v>75098</v>
      </c>
      <c r="C12" s="1" t="n">
        <v>42874</v>
      </c>
      <c r="D12" s="0" t="s">
        <v>40</v>
      </c>
      <c r="E12" s="2" t="s">
        <v>44</v>
      </c>
      <c r="F12" s="0" t="n">
        <v>230</v>
      </c>
      <c r="G12" s="0" t="s">
        <v>12</v>
      </c>
      <c r="H12" s="0" t="s">
        <v>45</v>
      </c>
      <c r="I12" s="0" t="s">
        <v>46</v>
      </c>
      <c r="J12" s="0" t="s">
        <v>15</v>
      </c>
    </row>
    <row r="13" customFormat="false" ht="13.8" hidden="false" customHeight="false" outlineLevel="0" collapsed="false">
      <c r="B13" s="0" t="n">
        <v>75208</v>
      </c>
      <c r="C13" s="1" t="n">
        <v>42871</v>
      </c>
      <c r="D13" s="0" t="s">
        <v>40</v>
      </c>
      <c r="E13" s="2" t="s">
        <v>47</v>
      </c>
      <c r="F13" s="0" t="n">
        <v>49.36</v>
      </c>
      <c r="G13" s="0" t="s">
        <v>12</v>
      </c>
      <c r="H13" s="0" t="s">
        <v>42</v>
      </c>
      <c r="I13" s="0" t="s">
        <v>43</v>
      </c>
      <c r="J13" s="0" t="s">
        <v>15</v>
      </c>
    </row>
    <row r="14" customFormat="false" ht="13.8" hidden="false" customHeight="false" outlineLevel="0" collapsed="false">
      <c r="B14" s="0" t="n">
        <v>76910</v>
      </c>
      <c r="C14" s="1" t="n">
        <v>42831</v>
      </c>
      <c r="D14" s="0" t="s">
        <v>48</v>
      </c>
      <c r="E14" s="2" t="s">
        <v>49</v>
      </c>
      <c r="F14" s="0" t="n">
        <v>40</v>
      </c>
      <c r="G14" s="0" t="s">
        <v>12</v>
      </c>
      <c r="H14" s="0" t="s">
        <v>50</v>
      </c>
      <c r="I14" s="0" t="s">
        <v>51</v>
      </c>
      <c r="J14" s="0" t="s">
        <v>15</v>
      </c>
    </row>
    <row r="15" customFormat="false" ht="13.8" hidden="false" customHeight="false" outlineLevel="0" collapsed="false">
      <c r="B15" s="0" t="n">
        <v>79829</v>
      </c>
      <c r="C15" s="1" t="n">
        <v>42829</v>
      </c>
      <c r="D15" s="0" t="s">
        <v>38</v>
      </c>
      <c r="E15" s="2" t="s">
        <v>52</v>
      </c>
      <c r="F15" s="0" t="n">
        <v>40</v>
      </c>
      <c r="G15" s="0" t="s">
        <v>12</v>
      </c>
      <c r="H15" s="0" t="s">
        <v>53</v>
      </c>
      <c r="I15" s="0" t="s">
        <v>54</v>
      </c>
      <c r="J15" s="0" t="s">
        <v>15</v>
      </c>
    </row>
    <row r="16" customFormat="false" ht="13.8" hidden="false" customHeight="false" outlineLevel="0" collapsed="false">
      <c r="B16" s="0" t="n">
        <v>79845</v>
      </c>
      <c r="C16" s="1" t="n">
        <v>42880</v>
      </c>
      <c r="D16" s="0" t="s">
        <v>55</v>
      </c>
      <c r="E16" s="2" t="s">
        <v>56</v>
      </c>
      <c r="F16" s="0" t="n">
        <v>35.86</v>
      </c>
      <c r="G16" s="0" t="s">
        <v>12</v>
      </c>
      <c r="H16" s="0" t="s">
        <v>57</v>
      </c>
      <c r="I16" s="0" t="s">
        <v>58</v>
      </c>
      <c r="J16" s="0" t="s">
        <v>15</v>
      </c>
    </row>
    <row r="17" customFormat="false" ht="13.8" hidden="false" customHeight="false" outlineLevel="0" collapsed="false">
      <c r="B17" s="0" t="n">
        <v>79845</v>
      </c>
      <c r="C17" s="1" t="n">
        <v>42880</v>
      </c>
      <c r="D17" s="0" t="s">
        <v>55</v>
      </c>
      <c r="E17" s="2" t="s">
        <v>59</v>
      </c>
      <c r="F17" s="0" t="n">
        <v>90</v>
      </c>
      <c r="G17" s="0" t="s">
        <v>12</v>
      </c>
      <c r="H17" s="0" t="s">
        <v>57</v>
      </c>
      <c r="I17" s="0" t="s">
        <v>58</v>
      </c>
      <c r="J17" s="0" t="s">
        <v>15</v>
      </c>
    </row>
    <row r="18" customFormat="false" ht="13.8" hidden="false" customHeight="false" outlineLevel="0" collapsed="false">
      <c r="B18" s="0" t="n">
        <v>79896</v>
      </c>
      <c r="C18" s="1" t="n">
        <v>42829</v>
      </c>
      <c r="D18" s="0" t="s">
        <v>38</v>
      </c>
      <c r="E18" s="2" t="s">
        <v>60</v>
      </c>
      <c r="F18" s="0" t="n">
        <v>64</v>
      </c>
      <c r="G18" s="0" t="s">
        <v>12</v>
      </c>
      <c r="H18" s="0" t="s">
        <v>61</v>
      </c>
      <c r="I18" s="0" t="s">
        <v>62</v>
      </c>
      <c r="J18" s="0" t="s">
        <v>15</v>
      </c>
    </row>
    <row r="19" customFormat="false" ht="13.8" hidden="false" customHeight="false" outlineLevel="0" collapsed="false">
      <c r="B19" s="0" t="n">
        <v>79914</v>
      </c>
      <c r="C19" s="1" t="n">
        <v>42845</v>
      </c>
      <c r="D19" s="0" t="s">
        <v>55</v>
      </c>
      <c r="E19" s="2" t="s">
        <v>63</v>
      </c>
      <c r="F19" s="0" t="n">
        <v>1.52</v>
      </c>
      <c r="G19" s="0" t="s">
        <v>12</v>
      </c>
      <c r="H19" s="0" t="s">
        <v>64</v>
      </c>
      <c r="I19" s="0" t="s">
        <v>65</v>
      </c>
      <c r="J19" s="0" t="s">
        <v>15</v>
      </c>
    </row>
    <row r="20" customFormat="false" ht="13.8" hidden="false" customHeight="false" outlineLevel="0" collapsed="false">
      <c r="B20" s="0" t="n">
        <v>79914</v>
      </c>
      <c r="C20" s="1" t="n">
        <v>42845</v>
      </c>
      <c r="D20" s="0" t="s">
        <v>55</v>
      </c>
      <c r="E20" s="2" t="s">
        <v>66</v>
      </c>
      <c r="F20" s="0" t="n">
        <v>64</v>
      </c>
      <c r="G20" s="0" t="s">
        <v>12</v>
      </c>
      <c r="H20" s="0" t="s">
        <v>64</v>
      </c>
      <c r="I20" s="0" t="s">
        <v>65</v>
      </c>
      <c r="J20" s="0" t="s">
        <v>15</v>
      </c>
    </row>
    <row r="21" customFormat="false" ht="13.8" hidden="false" customHeight="false" outlineLevel="0" collapsed="false">
      <c r="B21" s="0" t="n">
        <v>80018</v>
      </c>
      <c r="C21" s="1" t="n">
        <v>42845</v>
      </c>
      <c r="D21" s="0" t="s">
        <v>55</v>
      </c>
      <c r="E21" s="2" t="s">
        <v>67</v>
      </c>
      <c r="F21" s="0" t="n">
        <v>131</v>
      </c>
      <c r="G21" s="0" t="s">
        <v>12</v>
      </c>
      <c r="H21" s="0" t="s">
        <v>68</v>
      </c>
      <c r="I21" s="0" t="s">
        <v>69</v>
      </c>
      <c r="J21" s="0" t="s">
        <v>15</v>
      </c>
    </row>
    <row r="22" customFormat="false" ht="13.8" hidden="false" customHeight="false" outlineLevel="0" collapsed="false">
      <c r="B22" s="0" t="n">
        <v>80150</v>
      </c>
      <c r="C22" s="1" t="n">
        <v>42836</v>
      </c>
      <c r="D22" s="0" t="s">
        <v>70</v>
      </c>
      <c r="E22" s="2" t="s">
        <v>71</v>
      </c>
      <c r="F22" s="0" t="n">
        <v>199.02</v>
      </c>
      <c r="G22" s="0" t="s">
        <v>12</v>
      </c>
      <c r="H22" s="0" t="s">
        <v>72</v>
      </c>
      <c r="I22" s="0" t="s">
        <v>73</v>
      </c>
      <c r="J22" s="0" t="s">
        <v>15</v>
      </c>
    </row>
    <row r="23" customFormat="false" ht="13.8" hidden="false" customHeight="false" outlineLevel="0" collapsed="false">
      <c r="B23" s="0" t="n">
        <v>80189</v>
      </c>
      <c r="C23" s="1" t="n">
        <v>42877</v>
      </c>
      <c r="D23" s="0" t="s">
        <v>74</v>
      </c>
      <c r="E23" s="2" t="s">
        <v>75</v>
      </c>
      <c r="F23" s="0" t="n">
        <v>3.4</v>
      </c>
      <c r="G23" s="0" t="s">
        <v>12</v>
      </c>
      <c r="H23" s="0" t="s">
        <v>76</v>
      </c>
      <c r="I23" s="0" t="s">
        <v>77</v>
      </c>
      <c r="J23" s="0" t="s">
        <v>15</v>
      </c>
    </row>
    <row r="24" customFormat="false" ht="13.8" hidden="false" customHeight="false" outlineLevel="0" collapsed="false">
      <c r="B24" s="0" t="n">
        <v>80189</v>
      </c>
      <c r="C24" s="1" t="n">
        <v>42877</v>
      </c>
      <c r="D24" s="0" t="s">
        <v>74</v>
      </c>
      <c r="E24" s="2" t="s">
        <v>78</v>
      </c>
      <c r="F24" s="0" t="n">
        <v>166</v>
      </c>
      <c r="G24" s="0" t="s">
        <v>12</v>
      </c>
      <c r="H24" s="0" t="s">
        <v>76</v>
      </c>
      <c r="I24" s="0" t="s">
        <v>77</v>
      </c>
      <c r="J24" s="0" t="s">
        <v>15</v>
      </c>
    </row>
    <row r="25" customFormat="false" ht="13.8" hidden="false" customHeight="false" outlineLevel="0" collapsed="false">
      <c r="B25" s="0" t="n">
        <v>80292</v>
      </c>
      <c r="C25" s="1" t="n">
        <v>42880</v>
      </c>
      <c r="D25" s="0" t="s">
        <v>55</v>
      </c>
      <c r="E25" s="2" t="s">
        <v>79</v>
      </c>
      <c r="F25" s="0" t="n">
        <v>436</v>
      </c>
      <c r="G25" s="0" t="s">
        <v>12</v>
      </c>
      <c r="H25" s="0" t="s">
        <v>80</v>
      </c>
      <c r="I25" s="0" t="s">
        <v>81</v>
      </c>
      <c r="J25" s="0" t="s">
        <v>15</v>
      </c>
    </row>
    <row r="26" customFormat="false" ht="13.8" hidden="false" customHeight="false" outlineLevel="0" collapsed="false">
      <c r="B26" s="0" t="n">
        <v>80372</v>
      </c>
      <c r="C26" s="1" t="n">
        <v>42880</v>
      </c>
      <c r="D26" s="0" t="s">
        <v>55</v>
      </c>
      <c r="E26" s="2" t="s">
        <v>82</v>
      </c>
      <c r="F26" s="0" t="n">
        <v>178</v>
      </c>
      <c r="G26" s="0" t="s">
        <v>12</v>
      </c>
      <c r="H26" s="0" t="s">
        <v>83</v>
      </c>
      <c r="I26" s="0" t="s">
        <v>81</v>
      </c>
      <c r="J26" s="0" t="s">
        <v>15</v>
      </c>
    </row>
    <row r="27" customFormat="false" ht="13.8" hidden="false" customHeight="false" outlineLevel="0" collapsed="false">
      <c r="B27" s="0" t="n">
        <v>81053</v>
      </c>
      <c r="C27" s="1" t="n">
        <v>42877</v>
      </c>
      <c r="D27" s="0" t="s">
        <v>74</v>
      </c>
      <c r="E27" s="2" t="s">
        <v>84</v>
      </c>
      <c r="F27" s="0" t="n">
        <v>40</v>
      </c>
      <c r="G27" s="0" t="s">
        <v>12</v>
      </c>
      <c r="H27" s="0" t="s">
        <v>85</v>
      </c>
      <c r="I27" s="0" t="s">
        <v>86</v>
      </c>
      <c r="J27" s="0" t="s">
        <v>15</v>
      </c>
    </row>
    <row r="28" customFormat="false" ht="13.8" hidden="false" customHeight="false" outlineLevel="0" collapsed="false">
      <c r="B28" s="0" t="n">
        <v>81054</v>
      </c>
      <c r="C28" s="1" t="n">
        <v>42877</v>
      </c>
      <c r="D28" s="0" t="s">
        <v>74</v>
      </c>
      <c r="E28" s="2" t="s">
        <v>87</v>
      </c>
      <c r="F28" s="0" t="n">
        <v>159</v>
      </c>
      <c r="G28" s="0" t="s">
        <v>12</v>
      </c>
      <c r="H28" s="0" t="s">
        <v>88</v>
      </c>
      <c r="I28" s="0" t="s">
        <v>86</v>
      </c>
      <c r="J28" s="0" t="s">
        <v>15</v>
      </c>
    </row>
    <row r="29" customFormat="false" ht="13.8" hidden="false" customHeight="false" outlineLevel="0" collapsed="false">
      <c r="B29" s="0" t="n">
        <v>81056</v>
      </c>
      <c r="C29" s="1" t="n">
        <v>42877</v>
      </c>
      <c r="D29" s="0" t="s">
        <v>74</v>
      </c>
      <c r="E29" s="2" t="s">
        <v>89</v>
      </c>
      <c r="F29" s="0" t="n">
        <v>40</v>
      </c>
      <c r="G29" s="0" t="s">
        <v>12</v>
      </c>
      <c r="H29" s="0" t="s">
        <v>90</v>
      </c>
      <c r="I29" s="0" t="s">
        <v>86</v>
      </c>
      <c r="J29" s="0" t="s">
        <v>15</v>
      </c>
    </row>
    <row r="30" customFormat="false" ht="13.8" hidden="false" customHeight="false" outlineLevel="0" collapsed="false">
      <c r="B30" s="0" t="n">
        <v>81057</v>
      </c>
      <c r="C30" s="1" t="n">
        <v>42877</v>
      </c>
      <c r="D30" s="0" t="s">
        <v>74</v>
      </c>
      <c r="E30" s="2" t="s">
        <v>91</v>
      </c>
      <c r="F30" s="0" t="n">
        <v>40</v>
      </c>
      <c r="G30" s="0" t="s">
        <v>12</v>
      </c>
      <c r="H30" s="0" t="s">
        <v>92</v>
      </c>
      <c r="I30" s="0" t="s">
        <v>86</v>
      </c>
      <c r="J30" s="0" t="s">
        <v>15</v>
      </c>
    </row>
    <row r="31" customFormat="false" ht="13.8" hidden="false" customHeight="false" outlineLevel="0" collapsed="false">
      <c r="B31" s="0" t="n">
        <v>81058</v>
      </c>
      <c r="C31" s="1" t="n">
        <v>42877</v>
      </c>
      <c r="D31" s="0" t="s">
        <v>74</v>
      </c>
      <c r="E31" s="2" t="s">
        <v>93</v>
      </c>
      <c r="F31" s="0" t="n">
        <v>40</v>
      </c>
      <c r="G31" s="0" t="s">
        <v>12</v>
      </c>
      <c r="H31" s="0" t="s">
        <v>94</v>
      </c>
      <c r="I31" s="0" t="s">
        <v>86</v>
      </c>
      <c r="J31" s="0" t="s">
        <v>15</v>
      </c>
    </row>
    <row r="32" customFormat="false" ht="13.8" hidden="false" customHeight="false" outlineLevel="0" collapsed="false">
      <c r="B32" s="0" t="n">
        <v>81857</v>
      </c>
      <c r="C32" s="1" t="n">
        <v>42880</v>
      </c>
      <c r="D32" s="0" t="s">
        <v>55</v>
      </c>
      <c r="E32" s="2" t="s">
        <v>95</v>
      </c>
      <c r="F32" s="0" t="n">
        <v>35</v>
      </c>
      <c r="G32" s="0" t="s">
        <v>12</v>
      </c>
      <c r="H32" s="0" t="s">
        <v>96</v>
      </c>
      <c r="I32" s="0" t="s">
        <v>97</v>
      </c>
      <c r="J32" s="0" t="s">
        <v>15</v>
      </c>
    </row>
    <row r="33" customFormat="false" ht="13.8" hidden="false" customHeight="false" outlineLevel="0" collapsed="false">
      <c r="B33" s="0" t="n">
        <v>81857</v>
      </c>
      <c r="C33" s="1" t="n">
        <v>42880</v>
      </c>
      <c r="D33" s="0" t="s">
        <v>55</v>
      </c>
      <c r="E33" s="2" t="s">
        <v>98</v>
      </c>
      <c r="F33" s="0" t="n">
        <v>136</v>
      </c>
      <c r="G33" s="0" t="s">
        <v>12</v>
      </c>
      <c r="H33" s="0" t="s">
        <v>96</v>
      </c>
      <c r="I33" s="0" t="s">
        <v>97</v>
      </c>
      <c r="J33" s="0" t="s">
        <v>15</v>
      </c>
    </row>
    <row r="34" customFormat="false" ht="13.8" hidden="false" customHeight="false" outlineLevel="0" collapsed="false">
      <c r="B34" s="0" t="n">
        <v>81953</v>
      </c>
      <c r="C34" s="1" t="n">
        <v>42830</v>
      </c>
      <c r="D34" s="0" t="s">
        <v>38</v>
      </c>
      <c r="E34" s="2" t="s">
        <v>99</v>
      </c>
      <c r="F34" s="0" t="n">
        <v>90</v>
      </c>
      <c r="G34" s="0" t="s">
        <v>12</v>
      </c>
      <c r="H34" s="0" t="s">
        <v>100</v>
      </c>
      <c r="I34" s="0" t="s">
        <v>101</v>
      </c>
      <c r="J34" s="0" t="s">
        <v>15</v>
      </c>
    </row>
    <row r="35" customFormat="false" ht="13.8" hidden="false" customHeight="false" outlineLevel="0" collapsed="false">
      <c r="B35" s="0" t="n">
        <v>81953</v>
      </c>
      <c r="C35" s="1" t="n">
        <v>42830</v>
      </c>
      <c r="D35" s="0" t="s">
        <v>38</v>
      </c>
      <c r="E35" s="2" t="s">
        <v>102</v>
      </c>
      <c r="F35" s="0" t="n">
        <v>22.27</v>
      </c>
      <c r="G35" s="0" t="s">
        <v>12</v>
      </c>
      <c r="H35" s="0" t="s">
        <v>100</v>
      </c>
      <c r="I35" s="0" t="s">
        <v>101</v>
      </c>
      <c r="J35" s="0" t="s">
        <v>15</v>
      </c>
    </row>
    <row r="36" customFormat="false" ht="13.8" hidden="false" customHeight="false" outlineLevel="0" collapsed="false">
      <c r="B36" s="0" t="n">
        <v>81992</v>
      </c>
      <c r="C36" s="1" t="n">
        <v>42859</v>
      </c>
      <c r="D36" s="0" t="s">
        <v>55</v>
      </c>
      <c r="E36" s="2" t="s">
        <v>103</v>
      </c>
      <c r="F36" s="0" t="n">
        <v>188</v>
      </c>
      <c r="G36" s="0" t="s">
        <v>12</v>
      </c>
      <c r="H36" s="0" t="s">
        <v>104</v>
      </c>
      <c r="I36" s="0" t="s">
        <v>105</v>
      </c>
      <c r="J36" s="0" t="s">
        <v>15</v>
      </c>
    </row>
    <row r="37" customFormat="false" ht="13.8" hidden="false" customHeight="false" outlineLevel="0" collapsed="false">
      <c r="B37" s="0" t="n">
        <v>82769</v>
      </c>
      <c r="C37" s="1" t="n">
        <v>42880</v>
      </c>
      <c r="D37" s="0" t="s">
        <v>55</v>
      </c>
      <c r="E37" s="2" t="s">
        <v>106</v>
      </c>
      <c r="F37" s="0" t="n">
        <v>149.24</v>
      </c>
      <c r="G37" s="0" t="s">
        <v>12</v>
      </c>
      <c r="H37" s="0" t="s">
        <v>107</v>
      </c>
      <c r="I37" s="0" t="s">
        <v>108</v>
      </c>
      <c r="J37" s="0" t="s">
        <v>15</v>
      </c>
    </row>
    <row r="38" customFormat="false" ht="13.8" hidden="false" customHeight="false" outlineLevel="0" collapsed="false">
      <c r="B38" s="0" t="n">
        <v>82852</v>
      </c>
      <c r="C38" s="1" t="n">
        <v>42829</v>
      </c>
      <c r="D38" s="0" t="s">
        <v>38</v>
      </c>
      <c r="E38" s="2" t="s">
        <v>109</v>
      </c>
      <c r="F38" s="0" t="n">
        <v>40</v>
      </c>
      <c r="G38" s="0" t="s">
        <v>12</v>
      </c>
      <c r="H38" s="0" t="s">
        <v>110</v>
      </c>
      <c r="I38" s="0" t="s">
        <v>111</v>
      </c>
      <c r="J38" s="0" t="s">
        <v>15</v>
      </c>
    </row>
    <row r="39" customFormat="false" ht="13.8" hidden="false" customHeight="false" outlineLevel="0" collapsed="false">
      <c r="B39" s="0" t="n">
        <v>83085</v>
      </c>
      <c r="C39" s="1" t="n">
        <v>42842</v>
      </c>
      <c r="D39" s="0" t="s">
        <v>112</v>
      </c>
      <c r="E39" s="2" t="s">
        <v>113</v>
      </c>
      <c r="F39" s="0" t="n">
        <v>61</v>
      </c>
      <c r="G39" s="0" t="s">
        <v>12</v>
      </c>
      <c r="H39" s="0" t="s">
        <v>114</v>
      </c>
      <c r="I39" s="0" t="s">
        <v>115</v>
      </c>
      <c r="J39" s="0" t="s">
        <v>15</v>
      </c>
    </row>
    <row r="40" customFormat="false" ht="13.8" hidden="false" customHeight="false" outlineLevel="0" collapsed="false">
      <c r="B40" s="0" t="n">
        <v>83099</v>
      </c>
      <c r="C40" s="1" t="n">
        <v>42842</v>
      </c>
      <c r="D40" s="0" t="s">
        <v>112</v>
      </c>
      <c r="E40" s="2" t="s">
        <v>116</v>
      </c>
      <c r="F40" s="0" t="n">
        <v>147</v>
      </c>
      <c r="G40" s="0" t="s">
        <v>12</v>
      </c>
      <c r="H40" s="0" t="s">
        <v>117</v>
      </c>
      <c r="I40" s="0" t="s">
        <v>115</v>
      </c>
      <c r="J40" s="0" t="s">
        <v>15</v>
      </c>
    </row>
    <row r="41" customFormat="false" ht="13.8" hidden="false" customHeight="false" outlineLevel="0" collapsed="false">
      <c r="B41" s="0" t="n">
        <v>83099</v>
      </c>
      <c r="C41" s="1" t="n">
        <v>42842</v>
      </c>
      <c r="D41" s="0" t="s">
        <v>112</v>
      </c>
      <c r="E41" s="2" t="s">
        <v>118</v>
      </c>
      <c r="F41" s="0" t="n">
        <v>19.3</v>
      </c>
      <c r="G41" s="0" t="s">
        <v>12</v>
      </c>
      <c r="H41" s="0" t="s">
        <v>117</v>
      </c>
      <c r="I41" s="0" t="s">
        <v>115</v>
      </c>
      <c r="J41" s="0" t="s">
        <v>15</v>
      </c>
    </row>
    <row r="42" customFormat="false" ht="13.8" hidden="false" customHeight="false" outlineLevel="0" collapsed="false">
      <c r="B42" s="0" t="n">
        <v>83139</v>
      </c>
      <c r="C42" s="1" t="n">
        <v>42880</v>
      </c>
      <c r="D42" s="0" t="s">
        <v>55</v>
      </c>
      <c r="E42" s="2" t="s">
        <v>119</v>
      </c>
      <c r="F42" s="0" t="n">
        <v>26.13</v>
      </c>
      <c r="G42" s="0" t="s">
        <v>12</v>
      </c>
      <c r="H42" s="0" t="s">
        <v>120</v>
      </c>
      <c r="I42" s="0" t="s">
        <v>121</v>
      </c>
      <c r="J42" s="0" t="s">
        <v>15</v>
      </c>
    </row>
    <row r="43" customFormat="false" ht="13.8" hidden="false" customHeight="false" outlineLevel="0" collapsed="false">
      <c r="B43" s="0" t="n">
        <v>83139</v>
      </c>
      <c r="C43" s="1" t="n">
        <v>42880</v>
      </c>
      <c r="D43" s="0" t="s">
        <v>55</v>
      </c>
      <c r="E43" s="2" t="s">
        <v>122</v>
      </c>
      <c r="F43" s="0" t="n">
        <v>131</v>
      </c>
      <c r="G43" s="0" t="s">
        <v>12</v>
      </c>
      <c r="H43" s="0" t="s">
        <v>120</v>
      </c>
      <c r="I43" s="0" t="s">
        <v>121</v>
      </c>
      <c r="J43" s="0" t="s">
        <v>15</v>
      </c>
    </row>
    <row r="44" customFormat="false" ht="13.8" hidden="false" customHeight="false" outlineLevel="0" collapsed="false">
      <c r="B44" s="0" t="n">
        <v>83155</v>
      </c>
      <c r="C44" s="1" t="n">
        <v>42845</v>
      </c>
      <c r="D44" s="0" t="s">
        <v>55</v>
      </c>
      <c r="E44" s="2" t="s">
        <v>123</v>
      </c>
      <c r="F44" s="0" t="n">
        <v>24.28</v>
      </c>
      <c r="G44" s="0" t="s">
        <v>12</v>
      </c>
      <c r="H44" s="0" t="s">
        <v>124</v>
      </c>
      <c r="I44" s="0" t="s">
        <v>125</v>
      </c>
      <c r="J44" s="0" t="s">
        <v>15</v>
      </c>
    </row>
    <row r="45" customFormat="false" ht="13.8" hidden="false" customHeight="false" outlineLevel="0" collapsed="false">
      <c r="B45" s="0" t="n">
        <v>83159</v>
      </c>
      <c r="C45" s="1" t="n">
        <v>42880</v>
      </c>
      <c r="D45" s="0" t="s">
        <v>55</v>
      </c>
      <c r="E45" s="2" t="s">
        <v>126</v>
      </c>
      <c r="F45" s="0" t="n">
        <v>0.94</v>
      </c>
      <c r="G45" s="0" t="s">
        <v>12</v>
      </c>
      <c r="H45" s="0" t="s">
        <v>127</v>
      </c>
      <c r="I45" s="0" t="s">
        <v>128</v>
      </c>
      <c r="J45" s="0" t="s">
        <v>15</v>
      </c>
    </row>
    <row r="46" customFormat="false" ht="13.8" hidden="false" customHeight="false" outlineLevel="0" collapsed="false">
      <c r="B46" s="0" t="n">
        <v>83159</v>
      </c>
      <c r="C46" s="1" t="n">
        <v>42880</v>
      </c>
      <c r="D46" s="0" t="s">
        <v>55</v>
      </c>
      <c r="E46" s="2" t="s">
        <v>129</v>
      </c>
      <c r="F46" s="0" t="n">
        <v>72</v>
      </c>
      <c r="G46" s="0" t="s">
        <v>12</v>
      </c>
      <c r="H46" s="0" t="s">
        <v>127</v>
      </c>
      <c r="I46" s="0" t="s">
        <v>128</v>
      </c>
      <c r="J46" s="0" t="s">
        <v>15</v>
      </c>
    </row>
    <row r="47" customFormat="false" ht="13.8" hidden="false" customHeight="false" outlineLevel="0" collapsed="false">
      <c r="B47" s="0" t="n">
        <v>83168</v>
      </c>
      <c r="C47" s="1" t="n">
        <v>42859</v>
      </c>
      <c r="D47" s="0" t="s">
        <v>55</v>
      </c>
      <c r="E47" s="2" t="s">
        <v>130</v>
      </c>
      <c r="F47" s="0" t="n">
        <v>64</v>
      </c>
      <c r="G47" s="0" t="s">
        <v>12</v>
      </c>
      <c r="H47" s="0" t="s">
        <v>131</v>
      </c>
      <c r="I47" s="0" t="s">
        <v>132</v>
      </c>
      <c r="J47" s="0" t="s">
        <v>15</v>
      </c>
    </row>
    <row r="48" customFormat="false" ht="13.8" hidden="false" customHeight="false" outlineLevel="0" collapsed="false">
      <c r="B48" s="0" t="n">
        <v>83168</v>
      </c>
      <c r="C48" s="1" t="n">
        <v>42859</v>
      </c>
      <c r="D48" s="0" t="s">
        <v>55</v>
      </c>
      <c r="E48" s="2" t="s">
        <v>133</v>
      </c>
      <c r="F48" s="0" t="n">
        <v>14.89</v>
      </c>
      <c r="G48" s="0" t="s">
        <v>12</v>
      </c>
      <c r="H48" s="0" t="s">
        <v>131</v>
      </c>
      <c r="I48" s="0" t="s">
        <v>132</v>
      </c>
      <c r="J48" s="0" t="s">
        <v>15</v>
      </c>
    </row>
    <row r="49" customFormat="false" ht="13.8" hidden="false" customHeight="false" outlineLevel="0" collapsed="false">
      <c r="B49" s="0" t="n">
        <v>83284</v>
      </c>
      <c r="C49" s="1" t="n">
        <v>42780</v>
      </c>
      <c r="D49" s="0" t="s">
        <v>48</v>
      </c>
      <c r="E49" s="2" t="s">
        <v>134</v>
      </c>
      <c r="F49" s="0" t="n">
        <v>84.5</v>
      </c>
      <c r="G49" s="0" t="s">
        <v>12</v>
      </c>
      <c r="H49" s="0" t="s">
        <v>135</v>
      </c>
      <c r="I49" s="0" t="s">
        <v>136</v>
      </c>
      <c r="J49" s="0" t="s">
        <v>15</v>
      </c>
    </row>
    <row r="50" customFormat="false" ht="13.8" hidden="false" customHeight="false" outlineLevel="0" collapsed="false">
      <c r="B50" s="0" t="n">
        <v>83284</v>
      </c>
      <c r="C50" s="1" t="n">
        <v>42780</v>
      </c>
      <c r="D50" s="0" t="s">
        <v>48</v>
      </c>
      <c r="E50" s="2" t="s">
        <v>137</v>
      </c>
      <c r="F50" s="0" t="n">
        <v>2.64</v>
      </c>
      <c r="G50" s="0" t="s">
        <v>12</v>
      </c>
      <c r="H50" s="0" t="s">
        <v>135</v>
      </c>
      <c r="I50" s="0" t="s">
        <v>136</v>
      </c>
      <c r="J50" s="0" t="s">
        <v>15</v>
      </c>
    </row>
    <row r="51" customFormat="false" ht="13.8" hidden="false" customHeight="false" outlineLevel="0" collapsed="false">
      <c r="B51" s="0" t="n">
        <v>83396</v>
      </c>
      <c r="C51" s="1" t="n">
        <v>42880</v>
      </c>
      <c r="D51" s="0" t="s">
        <v>55</v>
      </c>
      <c r="E51" s="2" t="s">
        <v>138</v>
      </c>
      <c r="F51" s="0" t="n">
        <v>218.07</v>
      </c>
      <c r="G51" s="0" t="s">
        <v>12</v>
      </c>
      <c r="H51" s="0" t="s">
        <v>139</v>
      </c>
      <c r="I51" s="0" t="s">
        <v>140</v>
      </c>
      <c r="J51" s="0" t="s">
        <v>15</v>
      </c>
    </row>
    <row r="52" customFormat="false" ht="13.8" hidden="false" customHeight="false" outlineLevel="0" collapsed="false">
      <c r="B52" s="0" t="n">
        <v>83513</v>
      </c>
      <c r="C52" s="1" t="n">
        <v>42829</v>
      </c>
      <c r="D52" s="0" t="s">
        <v>38</v>
      </c>
      <c r="E52" s="2" t="s">
        <v>141</v>
      </c>
      <c r="F52" s="0" t="n">
        <v>96</v>
      </c>
      <c r="G52" s="0" t="s">
        <v>12</v>
      </c>
      <c r="H52" s="0" t="s">
        <v>142</v>
      </c>
      <c r="I52" s="0" t="s">
        <v>143</v>
      </c>
      <c r="J52" s="0" t="s">
        <v>15</v>
      </c>
    </row>
    <row r="53" customFormat="false" ht="13.8" hidden="false" customHeight="false" outlineLevel="0" collapsed="false">
      <c r="B53" s="0" t="n">
        <v>83692</v>
      </c>
      <c r="C53" s="1" t="n">
        <v>42829</v>
      </c>
      <c r="D53" s="0" t="s">
        <v>38</v>
      </c>
      <c r="E53" s="2" t="s">
        <v>144</v>
      </c>
      <c r="F53" s="0" t="n">
        <v>128</v>
      </c>
      <c r="G53" s="0" t="s">
        <v>12</v>
      </c>
      <c r="H53" s="0" t="s">
        <v>145</v>
      </c>
      <c r="I53" s="0" t="s">
        <v>146</v>
      </c>
      <c r="J53" s="0" t="s">
        <v>15</v>
      </c>
    </row>
    <row r="54" customFormat="false" ht="13.8" hidden="false" customHeight="false" outlineLevel="0" collapsed="false">
      <c r="B54" s="0" t="n">
        <v>83756</v>
      </c>
      <c r="C54" s="1" t="n">
        <v>42842</v>
      </c>
      <c r="D54" s="0" t="s">
        <v>112</v>
      </c>
      <c r="E54" s="2" t="s">
        <v>147</v>
      </c>
      <c r="F54" s="0" t="n">
        <v>118</v>
      </c>
      <c r="G54" s="0" t="s">
        <v>12</v>
      </c>
      <c r="H54" s="0" t="s">
        <v>148</v>
      </c>
      <c r="I54" s="0" t="s">
        <v>149</v>
      </c>
      <c r="J54" s="0" t="s">
        <v>15</v>
      </c>
    </row>
    <row r="55" customFormat="false" ht="13.8" hidden="false" customHeight="false" outlineLevel="0" collapsed="false">
      <c r="B55" s="0" t="n">
        <v>83805</v>
      </c>
      <c r="C55" s="1" t="n">
        <v>42842</v>
      </c>
      <c r="D55" s="0" t="s">
        <v>112</v>
      </c>
      <c r="E55" s="2" t="s">
        <v>150</v>
      </c>
      <c r="F55" s="0" t="n">
        <v>389</v>
      </c>
      <c r="G55" s="0" t="s">
        <v>12</v>
      </c>
      <c r="H55" s="0" t="s">
        <v>151</v>
      </c>
      <c r="I55" s="0" t="s">
        <v>152</v>
      </c>
      <c r="J55" s="0" t="s">
        <v>15</v>
      </c>
    </row>
    <row r="56" customFormat="false" ht="13.8" hidden="false" customHeight="false" outlineLevel="0" collapsed="false">
      <c r="B56" s="0" t="n">
        <v>83805</v>
      </c>
      <c r="C56" s="1" t="n">
        <v>42842</v>
      </c>
      <c r="D56" s="0" t="s">
        <v>112</v>
      </c>
      <c r="E56" s="2" t="s">
        <v>153</v>
      </c>
      <c r="F56" s="0" t="n">
        <v>76</v>
      </c>
      <c r="G56" s="0" t="s">
        <v>12</v>
      </c>
      <c r="H56" s="0" t="s">
        <v>151</v>
      </c>
      <c r="I56" s="0" t="s">
        <v>152</v>
      </c>
      <c r="J56" s="0" t="s">
        <v>15</v>
      </c>
    </row>
    <row r="57" customFormat="false" ht="13.8" hidden="false" customHeight="false" outlineLevel="0" collapsed="false">
      <c r="B57" s="0" t="n">
        <v>83954</v>
      </c>
      <c r="C57" s="1" t="n">
        <v>42342</v>
      </c>
      <c r="D57" s="0" t="s">
        <v>30</v>
      </c>
      <c r="E57" s="2" t="s">
        <v>154</v>
      </c>
      <c r="F57" s="0" t="n">
        <v>2131.67</v>
      </c>
      <c r="G57" s="0" t="s">
        <v>12</v>
      </c>
      <c r="H57" s="0" t="s">
        <v>155</v>
      </c>
      <c r="I57" s="0" t="s">
        <v>156</v>
      </c>
      <c r="J57" s="0" t="s">
        <v>15</v>
      </c>
    </row>
    <row r="58" customFormat="false" ht="13.8" hidden="false" customHeight="false" outlineLevel="0" collapsed="false">
      <c r="B58" s="0" t="n">
        <v>84650</v>
      </c>
      <c r="C58" s="1" t="n">
        <v>42809</v>
      </c>
      <c r="D58" s="0" t="s">
        <v>157</v>
      </c>
      <c r="E58" s="2" t="s">
        <v>158</v>
      </c>
      <c r="F58" s="0" t="n">
        <v>264.18</v>
      </c>
      <c r="G58" s="0" t="s">
        <v>12</v>
      </c>
      <c r="H58" s="0" t="s">
        <v>159</v>
      </c>
      <c r="I58" s="0" t="s">
        <v>160</v>
      </c>
      <c r="J58" s="0" t="s">
        <v>15</v>
      </c>
    </row>
    <row r="59" customFormat="false" ht="13.8" hidden="false" customHeight="false" outlineLevel="0" collapsed="false">
      <c r="B59" s="0" t="n">
        <v>84663</v>
      </c>
      <c r="C59" s="1" t="n">
        <v>42871</v>
      </c>
      <c r="D59" s="0" t="s">
        <v>17</v>
      </c>
      <c r="E59" s="2" t="s">
        <v>161</v>
      </c>
      <c r="F59" s="0" t="n">
        <v>1.86</v>
      </c>
      <c r="G59" s="0" t="s">
        <v>12</v>
      </c>
      <c r="H59" s="0" t="s">
        <v>162</v>
      </c>
      <c r="I59" s="0" t="s">
        <v>163</v>
      </c>
      <c r="J59" s="0" t="s">
        <v>15</v>
      </c>
    </row>
    <row r="60" customFormat="false" ht="13.8" hidden="false" customHeight="false" outlineLevel="0" collapsed="false">
      <c r="B60" s="0" t="n">
        <v>85053</v>
      </c>
      <c r="C60" s="1" t="n">
        <v>42780</v>
      </c>
      <c r="D60" s="0" t="s">
        <v>17</v>
      </c>
      <c r="E60" s="2" t="s">
        <v>164</v>
      </c>
      <c r="F60" s="0" t="n">
        <v>58.85</v>
      </c>
      <c r="G60" s="0" t="s">
        <v>12</v>
      </c>
      <c r="H60" s="0" t="s">
        <v>165</v>
      </c>
      <c r="I60" s="0" t="s">
        <v>166</v>
      </c>
      <c r="J60" s="0" t="s">
        <v>15</v>
      </c>
    </row>
    <row r="61" customFormat="false" ht="13.8" hidden="false" customHeight="false" outlineLevel="0" collapsed="false">
      <c r="B61" s="0" t="n">
        <v>85054</v>
      </c>
      <c r="C61" s="1" t="n">
        <v>42780</v>
      </c>
      <c r="D61" s="0" t="s">
        <v>17</v>
      </c>
      <c r="E61" s="2" t="s">
        <v>167</v>
      </c>
      <c r="F61" s="0" t="n">
        <v>656</v>
      </c>
      <c r="G61" s="0" t="s">
        <v>12</v>
      </c>
      <c r="H61" s="0" t="s">
        <v>165</v>
      </c>
      <c r="I61" s="0" t="s">
        <v>166</v>
      </c>
      <c r="J61" s="0" t="s">
        <v>15</v>
      </c>
    </row>
    <row r="62" customFormat="false" ht="13.8" hidden="false" customHeight="false" outlineLevel="0" collapsed="false">
      <c r="B62" s="0" t="n">
        <v>85071</v>
      </c>
      <c r="C62" s="1" t="n">
        <v>42696</v>
      </c>
      <c r="D62" s="0" t="s">
        <v>168</v>
      </c>
      <c r="E62" s="2" t="s">
        <v>169</v>
      </c>
      <c r="F62" s="0" t="n">
        <v>-74.21</v>
      </c>
      <c r="G62" s="0" t="s">
        <v>12</v>
      </c>
      <c r="H62" s="0" t="s">
        <v>170</v>
      </c>
      <c r="I62" s="0" t="s">
        <v>171</v>
      </c>
      <c r="J62" s="0" t="s">
        <v>172</v>
      </c>
    </row>
    <row r="63" customFormat="false" ht="13.8" hidden="false" customHeight="false" outlineLevel="0" collapsed="false">
      <c r="B63" s="0" t="n">
        <v>85074</v>
      </c>
      <c r="C63" s="1" t="n">
        <v>42828</v>
      </c>
      <c r="D63" s="0" t="s">
        <v>173</v>
      </c>
      <c r="E63" s="2" t="s">
        <v>174</v>
      </c>
      <c r="F63" s="0" t="n">
        <v>123</v>
      </c>
      <c r="G63" s="0" t="s">
        <v>12</v>
      </c>
      <c r="H63" s="0" t="s">
        <v>175</v>
      </c>
      <c r="I63" s="0" t="s">
        <v>176</v>
      </c>
      <c r="J63" s="0" t="s">
        <v>15</v>
      </c>
    </row>
    <row r="64" customFormat="false" ht="13.8" hidden="false" customHeight="false" outlineLevel="0" collapsed="false">
      <c r="B64" s="0" t="n">
        <v>85079</v>
      </c>
      <c r="C64" s="1" t="n">
        <v>42835</v>
      </c>
      <c r="D64" s="0" t="s">
        <v>177</v>
      </c>
      <c r="E64" s="2" t="s">
        <v>178</v>
      </c>
      <c r="F64" s="0" t="n">
        <v>40</v>
      </c>
      <c r="G64" s="0" t="s">
        <v>12</v>
      </c>
      <c r="H64" s="0" t="s">
        <v>179</v>
      </c>
      <c r="I64" s="0" t="s">
        <v>180</v>
      </c>
      <c r="J64" s="0" t="s">
        <v>15</v>
      </c>
    </row>
    <row r="65" customFormat="false" ht="13.8" hidden="false" customHeight="false" outlineLevel="0" collapsed="false">
      <c r="B65" s="0" t="n">
        <v>85087</v>
      </c>
      <c r="C65" s="1" t="n">
        <v>42871</v>
      </c>
      <c r="D65" s="0" t="s">
        <v>17</v>
      </c>
      <c r="E65" s="2" t="s">
        <v>181</v>
      </c>
      <c r="F65" s="0" t="n">
        <v>773</v>
      </c>
      <c r="G65" s="0" t="s">
        <v>12</v>
      </c>
      <c r="H65" s="0" t="s">
        <v>182</v>
      </c>
      <c r="I65" s="0" t="s">
        <v>183</v>
      </c>
      <c r="J65" s="0" t="s">
        <v>15</v>
      </c>
    </row>
    <row r="66" customFormat="false" ht="13.8" hidden="false" customHeight="false" outlineLevel="0" collapsed="false">
      <c r="B66" s="0" t="n">
        <v>85087</v>
      </c>
      <c r="C66" s="1" t="n">
        <v>42871</v>
      </c>
      <c r="D66" s="0" t="s">
        <v>17</v>
      </c>
      <c r="E66" s="2" t="s">
        <v>184</v>
      </c>
      <c r="F66" s="0" t="n">
        <v>46.5</v>
      </c>
      <c r="G66" s="0" t="s">
        <v>12</v>
      </c>
      <c r="H66" s="0" t="s">
        <v>182</v>
      </c>
      <c r="I66" s="0" t="s">
        <v>183</v>
      </c>
      <c r="J66" s="0" t="s">
        <v>15</v>
      </c>
    </row>
    <row r="67" customFormat="false" ht="13.8" hidden="false" customHeight="false" outlineLevel="0" collapsed="false">
      <c r="B67" s="0" t="n">
        <v>85102</v>
      </c>
      <c r="C67" s="1" t="n">
        <v>42900</v>
      </c>
      <c r="D67" s="0" t="s">
        <v>17</v>
      </c>
      <c r="E67" s="2" t="s">
        <v>185</v>
      </c>
      <c r="F67" s="0" t="n">
        <v>67</v>
      </c>
      <c r="G67" s="0" t="s">
        <v>12</v>
      </c>
      <c r="H67" s="0" t="s">
        <v>186</v>
      </c>
      <c r="I67" s="0" t="s">
        <v>187</v>
      </c>
      <c r="J67" s="0" t="s">
        <v>15</v>
      </c>
    </row>
    <row r="68" customFormat="false" ht="13.8" hidden="false" customHeight="false" outlineLevel="0" collapsed="false">
      <c r="B68" s="0" t="n">
        <v>85102</v>
      </c>
      <c r="C68" s="1" t="n">
        <v>42899</v>
      </c>
      <c r="D68" s="0" t="s">
        <v>17</v>
      </c>
      <c r="E68" s="2" t="s">
        <v>188</v>
      </c>
      <c r="F68" s="0" t="n">
        <v>0.9</v>
      </c>
      <c r="G68" s="0" t="s">
        <v>12</v>
      </c>
      <c r="H68" s="0" t="s">
        <v>186</v>
      </c>
      <c r="I68" s="0" t="s">
        <v>187</v>
      </c>
      <c r="J68" s="0" t="s">
        <v>15</v>
      </c>
    </row>
    <row r="69" customFormat="false" ht="13.8" hidden="false" customHeight="false" outlineLevel="0" collapsed="false">
      <c r="B69" s="0" t="n">
        <v>85104</v>
      </c>
      <c r="C69" s="1" t="n">
        <v>42899</v>
      </c>
      <c r="D69" s="0" t="s">
        <v>17</v>
      </c>
      <c r="E69" s="2" t="s">
        <v>189</v>
      </c>
      <c r="F69" s="0" t="n">
        <v>67</v>
      </c>
      <c r="G69" s="0" t="s">
        <v>12</v>
      </c>
      <c r="H69" s="0" t="s">
        <v>190</v>
      </c>
      <c r="I69" s="0" t="s">
        <v>187</v>
      </c>
      <c r="J69" s="0" t="s">
        <v>15</v>
      </c>
    </row>
    <row r="70" customFormat="false" ht="13.8" hidden="false" customHeight="false" outlineLevel="0" collapsed="false">
      <c r="B70" s="0" t="n">
        <v>85104</v>
      </c>
      <c r="C70" s="1" t="n">
        <v>42899</v>
      </c>
      <c r="D70" s="0" t="s">
        <v>17</v>
      </c>
      <c r="E70" s="2" t="s">
        <v>191</v>
      </c>
      <c r="F70" s="0" t="n">
        <v>0.54</v>
      </c>
      <c r="G70" s="0" t="s">
        <v>12</v>
      </c>
      <c r="H70" s="0" t="s">
        <v>190</v>
      </c>
      <c r="I70" s="0" t="s">
        <v>187</v>
      </c>
      <c r="J70" s="0" t="s">
        <v>15</v>
      </c>
    </row>
    <row r="71" customFormat="false" ht="13.8" hidden="false" customHeight="false" outlineLevel="0" collapsed="false">
      <c r="B71" s="0" t="n">
        <v>85126</v>
      </c>
      <c r="C71" s="1" t="n">
        <v>42842</v>
      </c>
      <c r="D71" s="0" t="s">
        <v>112</v>
      </c>
      <c r="E71" s="2" t="s">
        <v>192</v>
      </c>
      <c r="F71" s="0" t="n">
        <v>23.13</v>
      </c>
      <c r="G71" s="0" t="s">
        <v>12</v>
      </c>
      <c r="H71" s="0" t="s">
        <v>193</v>
      </c>
      <c r="I71" s="0" t="s">
        <v>194</v>
      </c>
      <c r="J71" s="0" t="s">
        <v>15</v>
      </c>
    </row>
    <row r="72" customFormat="false" ht="13.8" hidden="false" customHeight="false" outlineLevel="0" collapsed="false">
      <c r="B72" s="0" t="n">
        <v>85126</v>
      </c>
      <c r="C72" s="1" t="n">
        <v>42842</v>
      </c>
      <c r="D72" s="0" t="s">
        <v>112</v>
      </c>
      <c r="E72" s="2" t="s">
        <v>195</v>
      </c>
      <c r="F72" s="0" t="n">
        <v>189</v>
      </c>
      <c r="G72" s="0" t="s">
        <v>12</v>
      </c>
      <c r="H72" s="0" t="s">
        <v>193</v>
      </c>
      <c r="I72" s="0" t="s">
        <v>194</v>
      </c>
      <c r="J72" s="0" t="s">
        <v>15</v>
      </c>
    </row>
    <row r="73" customFormat="false" ht="13.8" hidden="false" customHeight="false" outlineLevel="0" collapsed="false">
      <c r="B73" s="0" t="n">
        <v>85139</v>
      </c>
      <c r="C73" s="1" t="n">
        <v>42842</v>
      </c>
      <c r="D73" s="0" t="s">
        <v>112</v>
      </c>
      <c r="E73" s="2" t="s">
        <v>196</v>
      </c>
      <c r="F73" s="0" t="n">
        <v>45</v>
      </c>
      <c r="G73" s="0" t="s">
        <v>12</v>
      </c>
      <c r="H73" s="0" t="s">
        <v>197</v>
      </c>
      <c r="I73" s="0" t="s">
        <v>194</v>
      </c>
      <c r="J73" s="0" t="s">
        <v>15</v>
      </c>
    </row>
    <row r="74" customFormat="false" ht="13.8" hidden="false" customHeight="false" outlineLevel="0" collapsed="false">
      <c r="B74" s="0" t="n">
        <v>85184</v>
      </c>
      <c r="C74" s="1" t="n">
        <v>42772</v>
      </c>
      <c r="D74" s="0" t="s">
        <v>10</v>
      </c>
      <c r="E74" s="2" t="s">
        <v>198</v>
      </c>
      <c r="F74" s="0" t="n">
        <v>19.38</v>
      </c>
      <c r="G74" s="0" t="s">
        <v>12</v>
      </c>
      <c r="H74" s="0" t="s">
        <v>199</v>
      </c>
      <c r="I74" s="0" t="s">
        <v>200</v>
      </c>
      <c r="J74" s="0" t="s">
        <v>15</v>
      </c>
    </row>
    <row r="75" customFormat="false" ht="13.8" hidden="false" customHeight="false" outlineLevel="0" collapsed="false">
      <c r="B75" s="0" t="n">
        <v>85205</v>
      </c>
      <c r="C75" s="1" t="n">
        <v>42849</v>
      </c>
      <c r="D75" s="0" t="s">
        <v>26</v>
      </c>
      <c r="E75" s="2" t="s">
        <v>201</v>
      </c>
      <c r="F75" s="0" t="n">
        <v>105.02</v>
      </c>
      <c r="G75" s="0" t="s">
        <v>12</v>
      </c>
      <c r="H75" s="0" t="s">
        <v>202</v>
      </c>
      <c r="I75" s="0" t="s">
        <v>203</v>
      </c>
      <c r="J75" s="0" t="s">
        <v>15</v>
      </c>
    </row>
    <row r="76" customFormat="false" ht="13.8" hidden="false" customHeight="false" outlineLevel="0" collapsed="false">
      <c r="B76" s="0" t="n">
        <v>85233</v>
      </c>
      <c r="C76" s="1" t="n">
        <v>42698</v>
      </c>
      <c r="D76" s="0" t="s">
        <v>34</v>
      </c>
      <c r="E76" s="2" t="s">
        <v>204</v>
      </c>
      <c r="F76" s="0" t="n">
        <v>450</v>
      </c>
      <c r="G76" s="0" t="s">
        <v>12</v>
      </c>
      <c r="H76" s="0" t="s">
        <v>205</v>
      </c>
      <c r="I76" s="0" t="s">
        <v>206</v>
      </c>
      <c r="J76" s="0" t="s">
        <v>15</v>
      </c>
    </row>
    <row r="77" customFormat="false" ht="13.8" hidden="false" customHeight="false" outlineLevel="0" collapsed="false">
      <c r="B77" s="0" t="n">
        <v>85240</v>
      </c>
      <c r="C77" s="1" t="n">
        <v>42828</v>
      </c>
      <c r="D77" s="0" t="s">
        <v>173</v>
      </c>
      <c r="E77" s="2" t="s">
        <v>207</v>
      </c>
      <c r="F77" s="0" t="n">
        <v>45</v>
      </c>
      <c r="G77" s="0" t="s">
        <v>12</v>
      </c>
      <c r="H77" s="0" t="s">
        <v>208</v>
      </c>
      <c r="I77" s="0" t="s">
        <v>209</v>
      </c>
      <c r="J77" s="0" t="s">
        <v>15</v>
      </c>
    </row>
    <row r="78" customFormat="false" ht="13.8" hidden="false" customHeight="false" outlineLevel="0" collapsed="false">
      <c r="B78" s="0" t="n">
        <v>85240</v>
      </c>
      <c r="C78" s="1" t="n">
        <v>42828</v>
      </c>
      <c r="D78" s="0" t="s">
        <v>173</v>
      </c>
      <c r="E78" s="2" t="s">
        <v>210</v>
      </c>
      <c r="F78" s="0" t="n">
        <v>123</v>
      </c>
      <c r="G78" s="0" t="s">
        <v>12</v>
      </c>
      <c r="H78" s="0" t="s">
        <v>208</v>
      </c>
      <c r="I78" s="0" t="s">
        <v>209</v>
      </c>
      <c r="J78" s="0" t="s">
        <v>15</v>
      </c>
    </row>
    <row r="79" customFormat="false" ht="13.8" hidden="false" customHeight="false" outlineLevel="0" collapsed="false">
      <c r="B79" s="0" t="n">
        <v>85245</v>
      </c>
      <c r="C79" s="1" t="n">
        <v>42835</v>
      </c>
      <c r="D79" s="0" t="s">
        <v>177</v>
      </c>
      <c r="E79" s="2" t="s">
        <v>211</v>
      </c>
      <c r="F79" s="0" t="n">
        <v>369</v>
      </c>
      <c r="G79" s="0" t="s">
        <v>12</v>
      </c>
      <c r="H79" s="0" t="s">
        <v>212</v>
      </c>
      <c r="I79" s="0" t="s">
        <v>213</v>
      </c>
      <c r="J79" s="0" t="s">
        <v>15</v>
      </c>
    </row>
    <row r="80" customFormat="false" ht="13.8" hidden="false" customHeight="false" outlineLevel="0" collapsed="false">
      <c r="B80" s="0" t="n">
        <v>85265</v>
      </c>
      <c r="C80" s="1" t="n">
        <v>42809</v>
      </c>
      <c r="D80" s="0" t="s">
        <v>157</v>
      </c>
      <c r="E80" s="2" t="s">
        <v>214</v>
      </c>
      <c r="F80" s="0" t="n">
        <v>227.33</v>
      </c>
      <c r="G80" s="0" t="s">
        <v>12</v>
      </c>
      <c r="H80" s="0" t="s">
        <v>215</v>
      </c>
      <c r="I80" s="0" t="s">
        <v>216</v>
      </c>
      <c r="J80" s="0" t="s">
        <v>15</v>
      </c>
    </row>
    <row r="81" customFormat="false" ht="13.8" hidden="false" customHeight="false" outlineLevel="0" collapsed="false">
      <c r="B81" s="0" t="n">
        <v>85266</v>
      </c>
      <c r="C81" s="1" t="n">
        <v>42809</v>
      </c>
      <c r="D81" s="0" t="s">
        <v>157</v>
      </c>
      <c r="E81" s="2" t="s">
        <v>217</v>
      </c>
      <c r="F81" s="0" t="n">
        <v>165</v>
      </c>
      <c r="G81" s="0" t="s">
        <v>12</v>
      </c>
      <c r="H81" s="0" t="s">
        <v>218</v>
      </c>
      <c r="I81" s="0" t="s">
        <v>216</v>
      </c>
      <c r="J81" s="0" t="s">
        <v>15</v>
      </c>
    </row>
    <row r="82" customFormat="false" ht="13.8" hidden="false" customHeight="false" outlineLevel="0" collapsed="false">
      <c r="B82" s="0" t="n">
        <v>85307</v>
      </c>
      <c r="C82" s="1" t="n">
        <v>42809</v>
      </c>
      <c r="D82" s="0" t="s">
        <v>157</v>
      </c>
      <c r="E82" s="2" t="s">
        <v>219</v>
      </c>
      <c r="F82" s="0" t="n">
        <v>207.63</v>
      </c>
      <c r="G82" s="0" t="s">
        <v>12</v>
      </c>
      <c r="H82" s="0" t="s">
        <v>220</v>
      </c>
      <c r="I82" s="0" t="s">
        <v>221</v>
      </c>
      <c r="J82" s="0" t="s">
        <v>15</v>
      </c>
    </row>
    <row r="83" customFormat="false" ht="13.8" hidden="false" customHeight="false" outlineLevel="0" collapsed="false">
      <c r="B83" s="0" t="n">
        <v>85311</v>
      </c>
      <c r="C83" s="1" t="n">
        <v>42719</v>
      </c>
      <c r="D83" s="0" t="s">
        <v>38</v>
      </c>
      <c r="E83" s="2" t="s">
        <v>222</v>
      </c>
      <c r="F83" s="0" t="n">
        <v>-64</v>
      </c>
      <c r="G83" s="0" t="s">
        <v>12</v>
      </c>
      <c r="H83" s="0" t="s">
        <v>223</v>
      </c>
      <c r="I83" s="0" t="s">
        <v>224</v>
      </c>
      <c r="J83" s="0" t="s">
        <v>172</v>
      </c>
    </row>
    <row r="84" customFormat="false" ht="13.8" hidden="false" customHeight="false" outlineLevel="0" collapsed="false">
      <c r="B84" s="0" t="n">
        <v>85311</v>
      </c>
      <c r="C84" s="1" t="n">
        <v>42719</v>
      </c>
      <c r="D84" s="0" t="s">
        <v>38</v>
      </c>
      <c r="E84" s="2" t="s">
        <v>225</v>
      </c>
      <c r="F84" s="0" t="n">
        <v>193</v>
      </c>
      <c r="G84" s="0" t="s">
        <v>12</v>
      </c>
      <c r="H84" s="0" t="s">
        <v>223</v>
      </c>
      <c r="I84" s="0" t="s">
        <v>224</v>
      </c>
      <c r="J84" s="0" t="s">
        <v>15</v>
      </c>
    </row>
    <row r="85" customFormat="false" ht="13.8" hidden="false" customHeight="false" outlineLevel="0" collapsed="false">
      <c r="B85" s="0" t="n">
        <v>85331</v>
      </c>
      <c r="C85" s="1" t="n">
        <v>42835</v>
      </c>
      <c r="D85" s="0" t="s">
        <v>177</v>
      </c>
      <c r="E85" s="2" t="s">
        <v>226</v>
      </c>
      <c r="F85" s="0" t="n">
        <v>74.4</v>
      </c>
      <c r="G85" s="0" t="s">
        <v>12</v>
      </c>
      <c r="H85" s="0" t="s">
        <v>227</v>
      </c>
      <c r="I85" s="0" t="s">
        <v>228</v>
      </c>
      <c r="J85" s="0" t="s">
        <v>15</v>
      </c>
    </row>
    <row r="86" customFormat="false" ht="13.8" hidden="false" customHeight="false" outlineLevel="0" collapsed="false">
      <c r="B86" s="0" t="n">
        <v>85410</v>
      </c>
      <c r="C86" s="1" t="n">
        <v>42899</v>
      </c>
      <c r="D86" s="0" t="s">
        <v>17</v>
      </c>
      <c r="E86" s="2" t="s">
        <v>229</v>
      </c>
      <c r="F86" s="0" t="n">
        <v>102</v>
      </c>
      <c r="G86" s="0" t="s">
        <v>12</v>
      </c>
      <c r="H86" s="0" t="s">
        <v>230</v>
      </c>
      <c r="I86" s="0" t="s">
        <v>231</v>
      </c>
      <c r="J86" s="0" t="s">
        <v>15</v>
      </c>
    </row>
    <row r="87" customFormat="false" ht="13.8" hidden="false" customHeight="false" outlineLevel="0" collapsed="false">
      <c r="B87" s="0" t="n">
        <v>85410</v>
      </c>
      <c r="C87" s="1" t="n">
        <v>42899</v>
      </c>
      <c r="D87" s="0" t="s">
        <v>17</v>
      </c>
      <c r="E87" s="2" t="s">
        <v>232</v>
      </c>
      <c r="F87" s="0" t="n">
        <v>16.06</v>
      </c>
      <c r="G87" s="0" t="s">
        <v>12</v>
      </c>
      <c r="H87" s="0" t="s">
        <v>230</v>
      </c>
      <c r="I87" s="0" t="s">
        <v>231</v>
      </c>
      <c r="J87" s="0" t="s">
        <v>15</v>
      </c>
    </row>
    <row r="88" customFormat="false" ht="13.8" hidden="false" customHeight="false" outlineLevel="0" collapsed="false">
      <c r="B88" s="0" t="n">
        <v>85411</v>
      </c>
      <c r="C88" s="1" t="n">
        <v>42899</v>
      </c>
      <c r="D88" s="0" t="s">
        <v>17</v>
      </c>
      <c r="E88" s="2" t="s">
        <v>233</v>
      </c>
      <c r="F88" s="0" t="n">
        <v>82.68</v>
      </c>
      <c r="G88" s="0" t="s">
        <v>12</v>
      </c>
      <c r="H88" s="0" t="s">
        <v>234</v>
      </c>
      <c r="I88" s="0" t="s">
        <v>231</v>
      </c>
      <c r="J88" s="0" t="s">
        <v>15</v>
      </c>
    </row>
    <row r="89" customFormat="false" ht="13.8" hidden="false" customHeight="false" outlineLevel="0" collapsed="false">
      <c r="B89" s="0" t="n">
        <v>85411</v>
      </c>
      <c r="C89" s="1" t="n">
        <v>42899</v>
      </c>
      <c r="D89" s="0" t="s">
        <v>17</v>
      </c>
      <c r="E89" s="2" t="s">
        <v>235</v>
      </c>
      <c r="F89" s="0" t="n">
        <v>444</v>
      </c>
      <c r="G89" s="0" t="s">
        <v>12</v>
      </c>
      <c r="H89" s="0" t="s">
        <v>234</v>
      </c>
      <c r="I89" s="0" t="s">
        <v>231</v>
      </c>
      <c r="J89" s="0" t="s">
        <v>15</v>
      </c>
    </row>
    <row r="90" customFormat="false" ht="13.8" hidden="false" customHeight="false" outlineLevel="0" collapsed="false">
      <c r="B90" s="0" t="n">
        <v>85416</v>
      </c>
      <c r="C90" s="1" t="n">
        <v>42719</v>
      </c>
      <c r="D90" s="0" t="s">
        <v>236</v>
      </c>
      <c r="E90" s="2" t="s">
        <v>237</v>
      </c>
      <c r="F90" s="0" t="n">
        <v>230</v>
      </c>
      <c r="G90" s="0" t="s">
        <v>12</v>
      </c>
      <c r="H90" s="0" t="s">
        <v>32</v>
      </c>
      <c r="I90" s="0" t="s">
        <v>33</v>
      </c>
      <c r="J90" s="0" t="s">
        <v>15</v>
      </c>
    </row>
    <row r="91" customFormat="false" ht="13.8" hidden="false" customHeight="false" outlineLevel="0" collapsed="false">
      <c r="B91" s="0" t="n">
        <v>85436</v>
      </c>
      <c r="C91" s="1" t="n">
        <v>42835</v>
      </c>
      <c r="D91" s="0" t="s">
        <v>177</v>
      </c>
      <c r="E91" s="2" t="s">
        <v>238</v>
      </c>
      <c r="F91" s="0" t="n">
        <v>142.86</v>
      </c>
      <c r="G91" s="0" t="s">
        <v>12</v>
      </c>
      <c r="H91" s="0" t="s">
        <v>239</v>
      </c>
      <c r="I91" s="0" t="s">
        <v>240</v>
      </c>
      <c r="J91" s="0" t="s">
        <v>15</v>
      </c>
    </row>
    <row r="92" customFormat="false" ht="13.8" hidden="false" customHeight="false" outlineLevel="0" collapsed="false">
      <c r="B92" s="0" t="n">
        <v>85437</v>
      </c>
      <c r="C92" s="1" t="n">
        <v>42835</v>
      </c>
      <c r="D92" s="0" t="s">
        <v>177</v>
      </c>
      <c r="E92" s="2" t="s">
        <v>241</v>
      </c>
      <c r="F92" s="0" t="n">
        <v>40</v>
      </c>
      <c r="G92" s="0" t="s">
        <v>12</v>
      </c>
      <c r="H92" s="0" t="s">
        <v>242</v>
      </c>
      <c r="I92" s="0" t="s">
        <v>240</v>
      </c>
      <c r="J92" s="0" t="s">
        <v>15</v>
      </c>
    </row>
    <row r="93" customFormat="false" ht="13.8" hidden="false" customHeight="false" outlineLevel="0" collapsed="false">
      <c r="B93" s="0" t="n">
        <v>85438</v>
      </c>
      <c r="C93" s="1" t="n">
        <v>42858</v>
      </c>
      <c r="D93" s="0" t="s">
        <v>177</v>
      </c>
      <c r="E93" s="2" t="s">
        <v>243</v>
      </c>
      <c r="F93" s="0" t="n">
        <v>77.39</v>
      </c>
      <c r="G93" s="0" t="s">
        <v>12</v>
      </c>
      <c r="H93" s="0" t="s">
        <v>244</v>
      </c>
      <c r="I93" s="0" t="s">
        <v>245</v>
      </c>
      <c r="J93" s="0" t="s">
        <v>15</v>
      </c>
    </row>
    <row r="94" customFormat="false" ht="13.8" hidden="false" customHeight="false" outlineLevel="0" collapsed="false">
      <c r="B94" s="0" t="n">
        <v>85438</v>
      </c>
      <c r="C94" s="1" t="n">
        <v>42858</v>
      </c>
      <c r="D94" s="0" t="s">
        <v>177</v>
      </c>
      <c r="E94" s="2" t="s">
        <v>246</v>
      </c>
      <c r="F94" s="0" t="n">
        <v>1184.59</v>
      </c>
      <c r="G94" s="0" t="s">
        <v>12</v>
      </c>
      <c r="H94" s="0" t="s">
        <v>244</v>
      </c>
      <c r="I94" s="0" t="s">
        <v>245</v>
      </c>
      <c r="J94" s="0" t="s">
        <v>15</v>
      </c>
    </row>
    <row r="95" customFormat="false" ht="13.8" hidden="false" customHeight="false" outlineLevel="0" collapsed="false">
      <c r="B95" s="0" t="n">
        <v>85439</v>
      </c>
      <c r="C95" s="1" t="n">
        <v>42835</v>
      </c>
      <c r="D95" s="0" t="s">
        <v>177</v>
      </c>
      <c r="E95" s="2" t="s">
        <v>247</v>
      </c>
      <c r="F95" s="0" t="n">
        <v>88</v>
      </c>
      <c r="G95" s="0" t="s">
        <v>12</v>
      </c>
      <c r="H95" s="0" t="s">
        <v>248</v>
      </c>
      <c r="I95" s="0" t="s">
        <v>249</v>
      </c>
      <c r="J95" s="0" t="s">
        <v>15</v>
      </c>
    </row>
    <row r="96" customFormat="false" ht="13.8" hidden="false" customHeight="false" outlineLevel="0" collapsed="false">
      <c r="B96" s="0" t="n">
        <v>85462</v>
      </c>
      <c r="C96" s="1" t="n">
        <v>42865</v>
      </c>
      <c r="D96" s="0" t="s">
        <v>250</v>
      </c>
      <c r="E96" s="2" t="s">
        <v>251</v>
      </c>
      <c r="F96" s="0" t="n">
        <v>212.75</v>
      </c>
      <c r="G96" s="0" t="s">
        <v>12</v>
      </c>
      <c r="H96" s="0" t="s">
        <v>252</v>
      </c>
      <c r="I96" s="0" t="s">
        <v>253</v>
      </c>
      <c r="J96" s="0" t="s">
        <v>15</v>
      </c>
    </row>
    <row r="97" customFormat="false" ht="13.8" hidden="false" customHeight="false" outlineLevel="0" collapsed="false">
      <c r="B97" s="0" t="n">
        <v>85472</v>
      </c>
      <c r="C97" s="1" t="n">
        <v>42872</v>
      </c>
      <c r="D97" s="0" t="s">
        <v>254</v>
      </c>
      <c r="E97" s="2" t="s">
        <v>255</v>
      </c>
      <c r="F97" s="0" t="n">
        <v>175.11</v>
      </c>
      <c r="G97" s="0" t="s">
        <v>12</v>
      </c>
      <c r="H97" s="0" t="s">
        <v>256</v>
      </c>
      <c r="I97" s="0" t="s">
        <v>257</v>
      </c>
      <c r="J97" s="0" t="s">
        <v>15</v>
      </c>
    </row>
    <row r="98" customFormat="false" ht="13.8" hidden="false" customHeight="false" outlineLevel="0" collapsed="false">
      <c r="B98" s="0" t="n">
        <v>85477</v>
      </c>
      <c r="C98" s="1" t="n">
        <v>42850</v>
      </c>
      <c r="D98" s="0" t="s">
        <v>26</v>
      </c>
      <c r="E98" s="2" t="s">
        <v>258</v>
      </c>
      <c r="F98" s="0" t="n">
        <v>321</v>
      </c>
      <c r="G98" s="0" t="s">
        <v>12</v>
      </c>
      <c r="H98" s="0" t="s">
        <v>259</v>
      </c>
      <c r="I98" s="0" t="s">
        <v>260</v>
      </c>
      <c r="J98" s="0" t="s">
        <v>15</v>
      </c>
    </row>
    <row r="99" customFormat="false" ht="13.8" hidden="false" customHeight="false" outlineLevel="0" collapsed="false">
      <c r="B99" s="0" t="n">
        <v>85483</v>
      </c>
      <c r="C99" s="1" t="n">
        <v>42843</v>
      </c>
      <c r="D99" s="0" t="s">
        <v>261</v>
      </c>
      <c r="E99" s="2" t="s">
        <v>262</v>
      </c>
      <c r="F99" s="0" t="n">
        <v>7.36</v>
      </c>
      <c r="G99" s="0" t="s">
        <v>12</v>
      </c>
      <c r="H99" s="0" t="s">
        <v>263</v>
      </c>
      <c r="I99" s="0" t="s">
        <v>264</v>
      </c>
      <c r="J99" s="0" t="s">
        <v>15</v>
      </c>
    </row>
    <row r="100" customFormat="false" ht="13.8" hidden="false" customHeight="false" outlineLevel="0" collapsed="false">
      <c r="B100" s="0" t="n">
        <v>85483</v>
      </c>
      <c r="C100" s="1" t="n">
        <v>42843</v>
      </c>
      <c r="D100" s="0" t="s">
        <v>261</v>
      </c>
      <c r="E100" s="2" t="s">
        <v>265</v>
      </c>
      <c r="F100" s="0" t="n">
        <v>153</v>
      </c>
      <c r="G100" s="0" t="s">
        <v>12</v>
      </c>
      <c r="H100" s="0" t="s">
        <v>263</v>
      </c>
      <c r="I100" s="0" t="s">
        <v>264</v>
      </c>
      <c r="J100" s="0" t="s">
        <v>15</v>
      </c>
    </row>
    <row r="101" customFormat="false" ht="13.8" hidden="false" customHeight="false" outlineLevel="0" collapsed="false">
      <c r="B101" s="0" t="n">
        <v>85485</v>
      </c>
      <c r="C101" s="1" t="n">
        <v>42842</v>
      </c>
      <c r="D101" s="0" t="s">
        <v>17</v>
      </c>
      <c r="E101" s="2" t="s">
        <v>266</v>
      </c>
      <c r="F101" s="0" t="n">
        <v>384</v>
      </c>
      <c r="G101" s="0" t="s">
        <v>12</v>
      </c>
      <c r="H101" s="0" t="s">
        <v>267</v>
      </c>
      <c r="I101" s="0" t="s">
        <v>268</v>
      </c>
      <c r="J101" s="0" t="s">
        <v>15</v>
      </c>
    </row>
    <row r="102" customFormat="false" ht="13.8" hidden="false" customHeight="false" outlineLevel="0" collapsed="false">
      <c r="B102" s="0" t="n">
        <v>124996</v>
      </c>
      <c r="C102" s="1" t="n">
        <v>42842</v>
      </c>
      <c r="D102" s="0" t="s">
        <v>17</v>
      </c>
      <c r="E102" s="2" t="s">
        <v>269</v>
      </c>
      <c r="F102" s="0" t="n">
        <v>18.25</v>
      </c>
      <c r="G102" s="0" t="s">
        <v>12</v>
      </c>
      <c r="H102" s="0" t="s">
        <v>267</v>
      </c>
      <c r="I102" s="0" t="s">
        <v>268</v>
      </c>
      <c r="J102" s="0" t="s">
        <v>15</v>
      </c>
    </row>
    <row r="103" customFormat="false" ht="13.8" hidden="false" customHeight="false" outlineLevel="0" collapsed="false">
      <c r="B103" s="0" t="n">
        <v>85503</v>
      </c>
      <c r="C103" s="1" t="n">
        <v>42899</v>
      </c>
      <c r="D103" s="0" t="s">
        <v>17</v>
      </c>
      <c r="E103" s="2" t="s">
        <v>270</v>
      </c>
      <c r="F103" s="0" t="n">
        <v>532</v>
      </c>
      <c r="G103" s="0" t="s">
        <v>12</v>
      </c>
      <c r="H103" s="0" t="s">
        <v>271</v>
      </c>
      <c r="I103" s="0" t="s">
        <v>272</v>
      </c>
      <c r="J103" s="0" t="s">
        <v>15</v>
      </c>
    </row>
    <row r="104" customFormat="false" ht="13.8" hidden="false" customHeight="false" outlineLevel="0" collapsed="false">
      <c r="B104" s="0" t="n">
        <v>85503</v>
      </c>
      <c r="C104" s="1" t="n">
        <v>42899</v>
      </c>
      <c r="D104" s="0" t="s">
        <v>17</v>
      </c>
      <c r="E104" s="2" t="s">
        <v>273</v>
      </c>
      <c r="F104" s="0" t="n">
        <v>10.59</v>
      </c>
      <c r="G104" s="0" t="s">
        <v>12</v>
      </c>
      <c r="H104" s="0" t="s">
        <v>271</v>
      </c>
      <c r="I104" s="0" t="s">
        <v>272</v>
      </c>
      <c r="J104" s="0" t="s">
        <v>15</v>
      </c>
    </row>
    <row r="105" customFormat="false" ht="13.8" hidden="false" customHeight="false" outlineLevel="0" collapsed="false">
      <c r="B105" s="0" t="n">
        <v>85504</v>
      </c>
      <c r="C105" s="1" t="n">
        <v>42865</v>
      </c>
      <c r="D105" s="0" t="s">
        <v>250</v>
      </c>
      <c r="E105" s="2" t="s">
        <v>274</v>
      </c>
      <c r="F105" s="0" t="n">
        <v>171.45</v>
      </c>
      <c r="G105" s="0" t="s">
        <v>12</v>
      </c>
      <c r="H105" s="0" t="s">
        <v>275</v>
      </c>
      <c r="I105" s="0" t="s">
        <v>276</v>
      </c>
      <c r="J105" s="0" t="s">
        <v>15</v>
      </c>
    </row>
    <row r="106" customFormat="false" ht="13.8" hidden="false" customHeight="false" outlineLevel="0" collapsed="false">
      <c r="B106" s="0" t="n">
        <v>85505</v>
      </c>
      <c r="C106" s="1" t="n">
        <v>42842</v>
      </c>
      <c r="D106" s="0" t="s">
        <v>17</v>
      </c>
      <c r="E106" s="2" t="s">
        <v>277</v>
      </c>
      <c r="F106" s="0" t="n">
        <v>108</v>
      </c>
      <c r="G106" s="0" t="s">
        <v>12</v>
      </c>
      <c r="H106" s="0" t="s">
        <v>278</v>
      </c>
      <c r="I106" s="0" t="s">
        <v>279</v>
      </c>
      <c r="J106" s="0" t="s">
        <v>15</v>
      </c>
    </row>
    <row r="107" customFormat="false" ht="13.8" hidden="false" customHeight="false" outlineLevel="0" collapsed="false">
      <c r="B107" s="0" t="n">
        <v>85505</v>
      </c>
      <c r="C107" s="1" t="n">
        <v>42842</v>
      </c>
      <c r="D107" s="0" t="s">
        <v>17</v>
      </c>
      <c r="E107" s="2" t="s">
        <v>280</v>
      </c>
      <c r="F107" s="0" t="n">
        <v>21.17</v>
      </c>
      <c r="G107" s="0" t="s">
        <v>12</v>
      </c>
      <c r="H107" s="0" t="s">
        <v>278</v>
      </c>
      <c r="I107" s="0" t="s">
        <v>279</v>
      </c>
      <c r="J107" s="0" t="s">
        <v>15</v>
      </c>
    </row>
    <row r="108" customFormat="false" ht="13.8" hidden="false" customHeight="false" outlineLevel="0" collapsed="false">
      <c r="B108" s="0" t="n">
        <v>85520</v>
      </c>
      <c r="C108" s="1" t="n">
        <v>42457</v>
      </c>
      <c r="D108" s="0" t="s">
        <v>173</v>
      </c>
      <c r="E108" s="2" t="s">
        <v>281</v>
      </c>
      <c r="F108" s="0" t="n">
        <v>278</v>
      </c>
      <c r="G108" s="0" t="s">
        <v>12</v>
      </c>
      <c r="H108" s="0" t="s">
        <v>282</v>
      </c>
      <c r="I108" s="0" t="s">
        <v>283</v>
      </c>
      <c r="J108" s="0" t="s">
        <v>15</v>
      </c>
    </row>
    <row r="109" customFormat="false" ht="13.8" hidden="false" customHeight="false" outlineLevel="0" collapsed="false">
      <c r="B109" s="0" t="n">
        <v>85520</v>
      </c>
      <c r="C109" s="1" t="n">
        <v>43054</v>
      </c>
      <c r="D109" s="0" t="s">
        <v>173</v>
      </c>
      <c r="E109" s="2" t="s">
        <v>284</v>
      </c>
      <c r="F109" s="0" t="n">
        <v>-25</v>
      </c>
      <c r="G109" s="0" t="s">
        <v>12</v>
      </c>
      <c r="H109" s="0" t="s">
        <v>282</v>
      </c>
      <c r="I109" s="0" t="s">
        <v>283</v>
      </c>
      <c r="J109" s="0" t="s">
        <v>172</v>
      </c>
    </row>
    <row r="110" customFormat="false" ht="13.8" hidden="false" customHeight="false" outlineLevel="0" collapsed="false">
      <c r="B110" s="0" t="n">
        <v>85521</v>
      </c>
      <c r="C110" s="1" t="n">
        <v>42865</v>
      </c>
      <c r="D110" s="0" t="s">
        <v>250</v>
      </c>
      <c r="E110" s="2" t="s">
        <v>285</v>
      </c>
      <c r="F110" s="0" t="n">
        <v>110.73</v>
      </c>
      <c r="G110" s="0" t="s">
        <v>12</v>
      </c>
      <c r="H110" s="0" t="s">
        <v>286</v>
      </c>
      <c r="I110" s="0" t="s">
        <v>287</v>
      </c>
      <c r="J110" s="0" t="s">
        <v>15</v>
      </c>
    </row>
    <row r="111" customFormat="false" ht="13.8" hidden="false" customHeight="false" outlineLevel="0" collapsed="false">
      <c r="B111" s="0" t="n">
        <v>85541</v>
      </c>
      <c r="C111" s="1" t="n">
        <v>42754</v>
      </c>
      <c r="D111" s="0" t="s">
        <v>288</v>
      </c>
      <c r="E111" s="2" t="s">
        <v>289</v>
      </c>
      <c r="F111" s="0" t="n">
        <v>171.41</v>
      </c>
      <c r="G111" s="0" t="s">
        <v>12</v>
      </c>
      <c r="H111" s="0" t="s">
        <v>290</v>
      </c>
      <c r="I111" s="0" t="s">
        <v>291</v>
      </c>
      <c r="J111" s="0" t="s">
        <v>15</v>
      </c>
    </row>
    <row r="112" customFormat="false" ht="13.8" hidden="false" customHeight="false" outlineLevel="0" collapsed="false">
      <c r="B112" s="0" t="n">
        <v>85544</v>
      </c>
      <c r="C112" s="1" t="n">
        <v>42737</v>
      </c>
      <c r="D112" s="0" t="s">
        <v>292</v>
      </c>
      <c r="E112" s="2" t="s">
        <v>293</v>
      </c>
      <c r="F112" s="0" t="n">
        <v>2200</v>
      </c>
      <c r="G112" s="0" t="s">
        <v>12</v>
      </c>
      <c r="H112" s="0" t="s">
        <v>294</v>
      </c>
      <c r="I112" s="0" t="s">
        <v>295</v>
      </c>
      <c r="J112" s="0" t="s">
        <v>15</v>
      </c>
    </row>
    <row r="113" customFormat="false" ht="13.8" hidden="false" customHeight="false" outlineLevel="0" collapsed="false">
      <c r="B113" s="0" t="n">
        <v>85546</v>
      </c>
      <c r="C113" s="1" t="n">
        <v>42849</v>
      </c>
      <c r="D113" s="0" t="s">
        <v>26</v>
      </c>
      <c r="E113" s="2" t="s">
        <v>296</v>
      </c>
      <c r="F113" s="0" t="n">
        <v>362.26</v>
      </c>
      <c r="G113" s="0" t="s">
        <v>12</v>
      </c>
      <c r="H113" s="0" t="s">
        <v>297</v>
      </c>
      <c r="I113" s="0" t="s">
        <v>298</v>
      </c>
      <c r="J113" s="0" t="s">
        <v>15</v>
      </c>
    </row>
    <row r="114" customFormat="false" ht="13.8" hidden="false" customHeight="false" outlineLevel="0" collapsed="false">
      <c r="B114" s="0" t="n">
        <v>85547</v>
      </c>
      <c r="C114" s="1" t="n">
        <v>42809</v>
      </c>
      <c r="D114" s="0" t="s">
        <v>157</v>
      </c>
      <c r="E114" s="2" t="s">
        <v>299</v>
      </c>
      <c r="F114" s="0" t="n">
        <v>126.38</v>
      </c>
      <c r="G114" s="0" t="s">
        <v>12</v>
      </c>
      <c r="H114" s="0" t="s">
        <v>300</v>
      </c>
      <c r="I114" s="0" t="s">
        <v>301</v>
      </c>
      <c r="J114" s="0" t="s">
        <v>15</v>
      </c>
    </row>
    <row r="115" customFormat="false" ht="13.8" hidden="false" customHeight="false" outlineLevel="0" collapsed="false">
      <c r="B115" s="0" t="n">
        <v>85548</v>
      </c>
      <c r="C115" s="1" t="n">
        <v>42809</v>
      </c>
      <c r="D115" s="0" t="s">
        <v>157</v>
      </c>
      <c r="E115" s="2" t="s">
        <v>302</v>
      </c>
      <c r="F115" s="0" t="n">
        <v>418.86</v>
      </c>
      <c r="G115" s="0" t="s">
        <v>12</v>
      </c>
      <c r="H115" s="0" t="s">
        <v>303</v>
      </c>
      <c r="I115" s="0" t="s">
        <v>301</v>
      </c>
      <c r="J115" s="0" t="s">
        <v>15</v>
      </c>
    </row>
    <row r="116" customFormat="false" ht="13.8" hidden="false" customHeight="false" outlineLevel="0" collapsed="false">
      <c r="B116" s="0" t="n">
        <v>85549</v>
      </c>
      <c r="C116" s="1" t="n">
        <v>42809</v>
      </c>
      <c r="D116" s="0" t="s">
        <v>157</v>
      </c>
      <c r="E116" s="2" t="s">
        <v>304</v>
      </c>
      <c r="F116" s="0" t="n">
        <v>245.15</v>
      </c>
      <c r="G116" s="0" t="s">
        <v>12</v>
      </c>
      <c r="H116" s="0" t="s">
        <v>305</v>
      </c>
      <c r="I116" s="0" t="s">
        <v>301</v>
      </c>
      <c r="J116" s="0" t="s">
        <v>15</v>
      </c>
    </row>
    <row r="117" customFormat="false" ht="13.8" hidden="false" customHeight="false" outlineLevel="0" collapsed="false">
      <c r="B117" s="0" t="n">
        <v>85554</v>
      </c>
      <c r="C117" s="1" t="n">
        <v>42809</v>
      </c>
      <c r="D117" s="0" t="s">
        <v>157</v>
      </c>
      <c r="E117" s="2" t="s">
        <v>306</v>
      </c>
      <c r="F117" s="0" t="n">
        <v>295.39</v>
      </c>
      <c r="G117" s="0" t="s">
        <v>12</v>
      </c>
      <c r="H117" s="0" t="s">
        <v>307</v>
      </c>
      <c r="I117" s="0" t="s">
        <v>308</v>
      </c>
      <c r="J117" s="0" t="s">
        <v>15</v>
      </c>
    </row>
    <row r="118" customFormat="false" ht="13.8" hidden="false" customHeight="false" outlineLevel="0" collapsed="false">
      <c r="B118" s="0" t="n">
        <v>85571</v>
      </c>
      <c r="C118" s="1" t="n">
        <v>42695</v>
      </c>
      <c r="D118" s="0" t="s">
        <v>309</v>
      </c>
      <c r="E118" s="2" t="s">
        <v>310</v>
      </c>
      <c r="F118" s="0" t="n">
        <v>374.06</v>
      </c>
      <c r="G118" s="0" t="s">
        <v>12</v>
      </c>
      <c r="H118" s="0" t="s">
        <v>311</v>
      </c>
      <c r="I118" s="0" t="s">
        <v>312</v>
      </c>
      <c r="J118" s="0" t="s">
        <v>15</v>
      </c>
    </row>
    <row r="119" customFormat="false" ht="13.8" hidden="false" customHeight="false" outlineLevel="0" collapsed="false">
      <c r="B119" s="0" t="n">
        <v>85585</v>
      </c>
      <c r="C119" s="1" t="n">
        <v>42865</v>
      </c>
      <c r="D119" s="0" t="s">
        <v>254</v>
      </c>
      <c r="E119" s="2" t="s">
        <v>313</v>
      </c>
      <c r="F119" s="0" t="n">
        <v>458.07</v>
      </c>
      <c r="G119" s="0" t="s">
        <v>12</v>
      </c>
      <c r="H119" s="0" t="s">
        <v>314</v>
      </c>
      <c r="I119" s="0" t="s">
        <v>315</v>
      </c>
      <c r="J119" s="0" t="s">
        <v>15</v>
      </c>
    </row>
    <row r="120" customFormat="false" ht="13.8" hidden="false" customHeight="false" outlineLevel="0" collapsed="false">
      <c r="B120" s="0" t="n">
        <v>85586</v>
      </c>
      <c r="C120" s="1" t="n">
        <v>42865</v>
      </c>
      <c r="D120" s="0" t="s">
        <v>254</v>
      </c>
      <c r="E120" s="2" t="s">
        <v>316</v>
      </c>
      <c r="F120" s="0" t="n">
        <v>151.39</v>
      </c>
      <c r="G120" s="0" t="s">
        <v>12</v>
      </c>
      <c r="H120" s="0" t="s">
        <v>317</v>
      </c>
      <c r="I120" s="0" t="s">
        <v>315</v>
      </c>
      <c r="J120" s="0" t="s">
        <v>15</v>
      </c>
    </row>
    <row r="121" customFormat="false" ht="13.8" hidden="false" customHeight="false" outlineLevel="0" collapsed="false">
      <c r="B121" s="0" t="n">
        <v>85588</v>
      </c>
      <c r="C121" s="1" t="n">
        <v>42829</v>
      </c>
      <c r="D121" s="0" t="s">
        <v>288</v>
      </c>
      <c r="E121" s="2" t="s">
        <v>318</v>
      </c>
      <c r="F121" s="0" t="n">
        <v>3.96</v>
      </c>
      <c r="G121" s="0" t="s">
        <v>12</v>
      </c>
      <c r="H121" s="0" t="s">
        <v>319</v>
      </c>
      <c r="I121" s="0" t="s">
        <v>320</v>
      </c>
      <c r="J121" s="0" t="s">
        <v>15</v>
      </c>
    </row>
    <row r="122" customFormat="false" ht="13.8" hidden="false" customHeight="false" outlineLevel="0" collapsed="false">
      <c r="B122" s="0" t="n">
        <v>85588</v>
      </c>
      <c r="C122" s="1" t="n">
        <v>42829</v>
      </c>
      <c r="D122" s="0" t="s">
        <v>288</v>
      </c>
      <c r="E122" s="2" t="s">
        <v>321</v>
      </c>
      <c r="F122" s="0" t="n">
        <v>170</v>
      </c>
      <c r="G122" s="0" t="s">
        <v>12</v>
      </c>
      <c r="H122" s="0" t="s">
        <v>319</v>
      </c>
      <c r="I122" s="0" t="s">
        <v>320</v>
      </c>
      <c r="J122" s="0" t="s">
        <v>15</v>
      </c>
    </row>
    <row r="123" customFormat="false" ht="13.8" hidden="false" customHeight="false" outlineLevel="0" collapsed="false">
      <c r="B123" s="0" t="n">
        <v>85598</v>
      </c>
      <c r="C123" s="1" t="n">
        <v>42849</v>
      </c>
      <c r="D123" s="0" t="s">
        <v>26</v>
      </c>
      <c r="E123" s="2" t="s">
        <v>322</v>
      </c>
      <c r="F123" s="0" t="n">
        <v>133.58</v>
      </c>
      <c r="G123" s="0" t="s">
        <v>12</v>
      </c>
      <c r="H123" s="0" t="s">
        <v>323</v>
      </c>
      <c r="I123" s="0" t="s">
        <v>324</v>
      </c>
      <c r="J123" s="0" t="s">
        <v>15</v>
      </c>
    </row>
    <row r="124" customFormat="false" ht="13.8" hidden="false" customHeight="false" outlineLevel="0" collapsed="false">
      <c r="B124" s="0" t="n">
        <v>85602</v>
      </c>
      <c r="C124" s="1" t="n">
        <v>42500</v>
      </c>
      <c r="D124" s="0" t="s">
        <v>173</v>
      </c>
      <c r="E124" s="2" t="s">
        <v>325</v>
      </c>
      <c r="F124" s="0" t="n">
        <v>28.94</v>
      </c>
      <c r="G124" s="0" t="s">
        <v>12</v>
      </c>
      <c r="H124" s="0" t="s">
        <v>326</v>
      </c>
      <c r="I124" s="0" t="s">
        <v>327</v>
      </c>
      <c r="J124" s="0" t="s">
        <v>15</v>
      </c>
    </row>
    <row r="125" customFormat="false" ht="13.8" hidden="false" customHeight="false" outlineLevel="0" collapsed="false">
      <c r="B125" s="0" t="n">
        <v>85602</v>
      </c>
      <c r="C125" s="1" t="n">
        <v>42500</v>
      </c>
      <c r="D125" s="0" t="s">
        <v>173</v>
      </c>
      <c r="E125" s="2" t="s">
        <v>328</v>
      </c>
      <c r="F125" s="0" t="n">
        <v>744</v>
      </c>
      <c r="G125" s="0" t="s">
        <v>12</v>
      </c>
      <c r="H125" s="0" t="s">
        <v>326</v>
      </c>
      <c r="I125" s="0" t="s">
        <v>327</v>
      </c>
      <c r="J125" s="0" t="s">
        <v>15</v>
      </c>
    </row>
    <row r="126" customFormat="false" ht="13.8" hidden="false" customHeight="false" outlineLevel="0" collapsed="false">
      <c r="B126" s="0" t="n">
        <v>85602</v>
      </c>
      <c r="C126" s="1" t="n">
        <v>42713</v>
      </c>
      <c r="D126" s="0" t="s">
        <v>173</v>
      </c>
      <c r="E126" s="2" t="s">
        <v>329</v>
      </c>
      <c r="F126" s="0" t="n">
        <v>-54</v>
      </c>
      <c r="G126" s="0" t="s">
        <v>12</v>
      </c>
      <c r="H126" s="0" t="s">
        <v>326</v>
      </c>
      <c r="I126" s="0" t="s">
        <v>327</v>
      </c>
      <c r="J126" s="0" t="s">
        <v>172</v>
      </c>
    </row>
    <row r="127" customFormat="false" ht="13.8" hidden="false" customHeight="false" outlineLevel="0" collapsed="false">
      <c r="B127" s="0" t="n">
        <v>85651</v>
      </c>
      <c r="C127" s="1" t="n">
        <v>42847</v>
      </c>
      <c r="D127" s="0" t="s">
        <v>330</v>
      </c>
      <c r="E127" s="2" t="s">
        <v>331</v>
      </c>
      <c r="F127" s="0" t="n">
        <v>105.13</v>
      </c>
      <c r="G127" s="0" t="s">
        <v>12</v>
      </c>
      <c r="H127" s="0" t="s">
        <v>332</v>
      </c>
      <c r="I127" s="0" t="s">
        <v>333</v>
      </c>
      <c r="J127" s="0" t="s">
        <v>15</v>
      </c>
    </row>
    <row r="128" customFormat="false" ht="13.8" hidden="false" customHeight="false" outlineLevel="0" collapsed="false">
      <c r="B128" s="0" t="n">
        <v>85714</v>
      </c>
      <c r="C128" s="1" t="n">
        <v>42809</v>
      </c>
      <c r="D128" s="0" t="s">
        <v>157</v>
      </c>
      <c r="E128" s="2" t="s">
        <v>334</v>
      </c>
      <c r="F128" s="0" t="n">
        <v>225.96</v>
      </c>
      <c r="G128" s="0" t="s">
        <v>12</v>
      </c>
      <c r="H128" s="0" t="s">
        <v>335</v>
      </c>
      <c r="I128" s="0" t="s">
        <v>336</v>
      </c>
      <c r="J128" s="0" t="s">
        <v>15</v>
      </c>
    </row>
    <row r="129" customFormat="false" ht="13.8" hidden="false" customHeight="false" outlineLevel="0" collapsed="false">
      <c r="B129" s="0" t="n">
        <v>85715</v>
      </c>
      <c r="C129" s="1" t="n">
        <v>42809</v>
      </c>
      <c r="D129" s="0" t="s">
        <v>157</v>
      </c>
      <c r="E129" s="2" t="s">
        <v>337</v>
      </c>
      <c r="F129" s="0" t="n">
        <v>194.78</v>
      </c>
      <c r="G129" s="0" t="s">
        <v>12</v>
      </c>
      <c r="H129" s="0" t="s">
        <v>338</v>
      </c>
      <c r="I129" s="0" t="s">
        <v>336</v>
      </c>
      <c r="J129" s="0" t="s">
        <v>15</v>
      </c>
    </row>
    <row r="130" customFormat="false" ht="13.8" hidden="false" customHeight="false" outlineLevel="0" collapsed="false">
      <c r="B130" s="0" t="n">
        <v>85716</v>
      </c>
      <c r="C130" s="1" t="n">
        <v>42822</v>
      </c>
      <c r="D130" s="0" t="s">
        <v>339</v>
      </c>
      <c r="E130" s="2" t="s">
        <v>340</v>
      </c>
      <c r="F130" s="0" t="n">
        <v>280</v>
      </c>
      <c r="G130" s="0" t="s">
        <v>12</v>
      </c>
      <c r="H130" s="0" t="s">
        <v>341</v>
      </c>
      <c r="I130" s="0" t="s">
        <v>342</v>
      </c>
      <c r="J130" s="0" t="s">
        <v>15</v>
      </c>
    </row>
    <row r="131" customFormat="false" ht="13.8" hidden="false" customHeight="false" outlineLevel="0" collapsed="false">
      <c r="B131" s="0" t="n">
        <v>85717</v>
      </c>
      <c r="C131" s="1" t="n">
        <v>42821</v>
      </c>
      <c r="D131" s="0" t="s">
        <v>343</v>
      </c>
      <c r="E131" s="2" t="s">
        <v>344</v>
      </c>
      <c r="F131" s="0" t="n">
        <v>1.4</v>
      </c>
      <c r="G131" s="0" t="s">
        <v>12</v>
      </c>
      <c r="H131" s="0" t="s">
        <v>345</v>
      </c>
      <c r="I131" s="0" t="s">
        <v>346</v>
      </c>
      <c r="J131" s="0" t="s">
        <v>15</v>
      </c>
    </row>
    <row r="132" customFormat="false" ht="13.8" hidden="false" customHeight="false" outlineLevel="0" collapsed="false">
      <c r="B132" s="0" t="n">
        <v>85717</v>
      </c>
      <c r="C132" s="1" t="n">
        <v>42821</v>
      </c>
      <c r="D132" s="0" t="s">
        <v>343</v>
      </c>
      <c r="E132" s="2" t="s">
        <v>347</v>
      </c>
      <c r="F132" s="0" t="n">
        <v>145</v>
      </c>
      <c r="G132" s="0" t="s">
        <v>12</v>
      </c>
      <c r="H132" s="0" t="s">
        <v>345</v>
      </c>
      <c r="I132" s="0" t="s">
        <v>346</v>
      </c>
      <c r="J132" s="0" t="s">
        <v>15</v>
      </c>
    </row>
    <row r="133" customFormat="false" ht="13.8" hidden="false" customHeight="false" outlineLevel="0" collapsed="false">
      <c r="B133" s="0" t="n">
        <v>85770</v>
      </c>
      <c r="C133" s="1" t="n">
        <v>42842</v>
      </c>
      <c r="D133" s="0" t="s">
        <v>112</v>
      </c>
      <c r="E133" s="2" t="s">
        <v>348</v>
      </c>
      <c r="F133" s="0" t="n">
        <v>156</v>
      </c>
      <c r="G133" s="0" t="s">
        <v>12</v>
      </c>
      <c r="H133" s="0" t="s">
        <v>349</v>
      </c>
      <c r="I133" s="0" t="s">
        <v>350</v>
      </c>
      <c r="J133" s="0" t="s">
        <v>15</v>
      </c>
    </row>
    <row r="134" customFormat="false" ht="13.8" hidden="false" customHeight="false" outlineLevel="0" collapsed="false">
      <c r="B134" s="0" t="n">
        <v>85770</v>
      </c>
      <c r="C134" s="1" t="n">
        <v>42842</v>
      </c>
      <c r="D134" s="0" t="s">
        <v>112</v>
      </c>
      <c r="E134" s="2" t="s">
        <v>351</v>
      </c>
      <c r="F134" s="0" t="n">
        <v>0.6</v>
      </c>
      <c r="G134" s="0" t="s">
        <v>12</v>
      </c>
      <c r="H134" s="0" t="s">
        <v>349</v>
      </c>
      <c r="I134" s="0" t="s">
        <v>350</v>
      </c>
      <c r="J134" s="0" t="s">
        <v>15</v>
      </c>
    </row>
    <row r="135" customFormat="false" ht="13.8" hidden="false" customHeight="false" outlineLevel="0" collapsed="false">
      <c r="B135" s="0" t="n">
        <v>85771</v>
      </c>
      <c r="C135" s="1" t="n">
        <v>42842</v>
      </c>
      <c r="D135" s="0" t="s">
        <v>112</v>
      </c>
      <c r="E135" s="2" t="s">
        <v>352</v>
      </c>
      <c r="F135" s="0" t="n">
        <v>38</v>
      </c>
      <c r="G135" s="0" t="s">
        <v>12</v>
      </c>
      <c r="H135" s="0" t="s">
        <v>353</v>
      </c>
      <c r="I135" s="0" t="s">
        <v>350</v>
      </c>
      <c r="J135" s="0" t="s">
        <v>15</v>
      </c>
    </row>
    <row r="136" customFormat="false" ht="13.8" hidden="false" customHeight="false" outlineLevel="0" collapsed="false">
      <c r="B136" s="0" t="n">
        <v>85792</v>
      </c>
      <c r="C136" s="1" t="n">
        <v>42865</v>
      </c>
      <c r="D136" s="0" t="s">
        <v>250</v>
      </c>
      <c r="E136" s="2" t="s">
        <v>354</v>
      </c>
      <c r="F136" s="0" t="n">
        <v>171.45</v>
      </c>
      <c r="G136" s="0" t="s">
        <v>12</v>
      </c>
      <c r="H136" s="0" t="s">
        <v>275</v>
      </c>
      <c r="I136" s="0" t="s">
        <v>276</v>
      </c>
      <c r="J136" s="0" t="s">
        <v>15</v>
      </c>
    </row>
    <row r="137" customFormat="false" ht="13.8" hidden="false" customHeight="false" outlineLevel="0" collapsed="false">
      <c r="B137" s="0" t="n">
        <v>85832</v>
      </c>
      <c r="C137" s="1" t="n">
        <v>42865</v>
      </c>
      <c r="D137" s="0" t="s">
        <v>254</v>
      </c>
      <c r="E137" s="2" t="s">
        <v>355</v>
      </c>
      <c r="F137" s="0" t="n">
        <v>77.61</v>
      </c>
      <c r="G137" s="0" t="s">
        <v>12</v>
      </c>
      <c r="H137" s="0" t="s">
        <v>356</v>
      </c>
      <c r="I137" s="0" t="s">
        <v>315</v>
      </c>
      <c r="J137" s="0" t="s">
        <v>15</v>
      </c>
    </row>
    <row r="138" customFormat="false" ht="13.8" hidden="false" customHeight="false" outlineLevel="0" collapsed="false">
      <c r="B138" s="0" t="n">
        <v>85833</v>
      </c>
      <c r="C138" s="1" t="n">
        <v>42865</v>
      </c>
      <c r="D138" s="0" t="s">
        <v>254</v>
      </c>
      <c r="E138" s="2" t="s">
        <v>357</v>
      </c>
      <c r="F138" s="0" t="n">
        <v>66.72</v>
      </c>
      <c r="G138" s="0" t="s">
        <v>12</v>
      </c>
      <c r="H138" s="0" t="s">
        <v>314</v>
      </c>
      <c r="I138" s="0" t="s">
        <v>315</v>
      </c>
      <c r="J138" s="0" t="s">
        <v>15</v>
      </c>
    </row>
    <row r="139" customFormat="false" ht="13.8" hidden="false" customHeight="false" outlineLevel="0" collapsed="false">
      <c r="B139" s="0" t="n">
        <v>85834</v>
      </c>
      <c r="C139" s="1" t="n">
        <v>42865</v>
      </c>
      <c r="D139" s="0" t="s">
        <v>254</v>
      </c>
      <c r="E139" s="2" t="s">
        <v>358</v>
      </c>
      <c r="F139" s="0" t="n">
        <v>208.03</v>
      </c>
      <c r="G139" s="0" t="s">
        <v>12</v>
      </c>
      <c r="H139" s="0" t="s">
        <v>317</v>
      </c>
      <c r="I139" s="0" t="s">
        <v>315</v>
      </c>
      <c r="J139" s="0" t="s">
        <v>15</v>
      </c>
    </row>
    <row r="140" customFormat="false" ht="13.8" hidden="false" customHeight="false" outlineLevel="0" collapsed="false">
      <c r="B140" s="0" t="n">
        <v>85846</v>
      </c>
      <c r="C140" s="1" t="n">
        <v>42865</v>
      </c>
      <c r="D140" s="0" t="s">
        <v>254</v>
      </c>
      <c r="E140" s="2" t="s">
        <v>359</v>
      </c>
      <c r="F140" s="0" t="n">
        <v>306.43</v>
      </c>
      <c r="G140" s="0" t="s">
        <v>12</v>
      </c>
      <c r="H140" s="0" t="s">
        <v>360</v>
      </c>
      <c r="I140" s="0" t="s">
        <v>361</v>
      </c>
      <c r="J140" s="0" t="s">
        <v>15</v>
      </c>
    </row>
    <row r="141" customFormat="false" ht="13.8" hidden="false" customHeight="false" outlineLevel="0" collapsed="false">
      <c r="B141" s="0" t="n">
        <v>85862</v>
      </c>
      <c r="C141" s="1" t="n">
        <v>42830</v>
      </c>
      <c r="D141" s="0" t="s">
        <v>22</v>
      </c>
      <c r="E141" s="2" t="s">
        <v>362</v>
      </c>
      <c r="F141" s="0" t="n">
        <v>162.58</v>
      </c>
      <c r="G141" s="0" t="s">
        <v>12</v>
      </c>
      <c r="H141" s="0" t="s">
        <v>363</v>
      </c>
      <c r="I141" s="0" t="s">
        <v>364</v>
      </c>
      <c r="J141" s="0" t="s">
        <v>15</v>
      </c>
    </row>
    <row r="142" customFormat="false" ht="13.8" hidden="false" customHeight="false" outlineLevel="0" collapsed="false">
      <c r="B142" s="0" t="n">
        <v>85864</v>
      </c>
      <c r="C142" s="1" t="n">
        <v>42865</v>
      </c>
      <c r="D142" s="0" t="s">
        <v>254</v>
      </c>
      <c r="E142" s="2" t="s">
        <v>365</v>
      </c>
      <c r="F142" s="0" t="n">
        <v>112.38</v>
      </c>
      <c r="G142" s="0" t="s">
        <v>12</v>
      </c>
      <c r="H142" s="0" t="s">
        <v>360</v>
      </c>
      <c r="I142" s="0" t="s">
        <v>361</v>
      </c>
      <c r="J142" s="0" t="s">
        <v>15</v>
      </c>
    </row>
    <row r="143" customFormat="false" ht="13.8" hidden="false" customHeight="false" outlineLevel="0" collapsed="false">
      <c r="B143" s="0" t="n">
        <v>85872</v>
      </c>
      <c r="C143" s="1" t="n">
        <v>42788</v>
      </c>
      <c r="D143" s="0" t="s">
        <v>366</v>
      </c>
      <c r="E143" s="2" t="s">
        <v>367</v>
      </c>
      <c r="F143" s="0" t="n">
        <v>295</v>
      </c>
      <c r="G143" s="0" t="s">
        <v>12</v>
      </c>
      <c r="H143" s="0" t="s">
        <v>368</v>
      </c>
      <c r="I143" s="0" t="s">
        <v>369</v>
      </c>
      <c r="J143" s="0" t="s">
        <v>15</v>
      </c>
    </row>
    <row r="144" customFormat="false" ht="13.8" hidden="false" customHeight="false" outlineLevel="0" collapsed="false">
      <c r="B144" s="0" t="n">
        <v>85892</v>
      </c>
      <c r="C144" s="1" t="n">
        <v>42852</v>
      </c>
      <c r="D144" s="0" t="s">
        <v>26</v>
      </c>
      <c r="E144" s="2" t="s">
        <v>370</v>
      </c>
      <c r="F144" s="0" t="n">
        <v>191.99</v>
      </c>
      <c r="G144" s="0" t="s">
        <v>12</v>
      </c>
      <c r="H144" s="0" t="s">
        <v>371</v>
      </c>
      <c r="I144" s="0" t="s">
        <v>372</v>
      </c>
      <c r="J144" s="0" t="s">
        <v>15</v>
      </c>
    </row>
    <row r="145" customFormat="false" ht="13.8" hidden="false" customHeight="false" outlineLevel="0" collapsed="false">
      <c r="B145" s="0" t="n">
        <v>85893</v>
      </c>
      <c r="C145" s="1" t="n">
        <v>42818</v>
      </c>
      <c r="D145" s="0" t="s">
        <v>34</v>
      </c>
      <c r="E145" s="2" t="s">
        <v>373</v>
      </c>
      <c r="F145" s="0" t="n">
        <v>450</v>
      </c>
      <c r="G145" s="0" t="s">
        <v>12</v>
      </c>
      <c r="H145" s="0" t="s">
        <v>374</v>
      </c>
      <c r="I145" s="0" t="s">
        <v>375</v>
      </c>
      <c r="J145" s="0" t="s">
        <v>15</v>
      </c>
    </row>
    <row r="146" customFormat="false" ht="13.8" hidden="false" customHeight="false" outlineLevel="0" collapsed="false">
      <c r="B146" s="0" t="n">
        <v>85907</v>
      </c>
      <c r="C146" s="1" t="n">
        <v>42865</v>
      </c>
      <c r="D146" s="0" t="s">
        <v>250</v>
      </c>
      <c r="E146" s="2" t="s">
        <v>376</v>
      </c>
      <c r="F146" s="0" t="n">
        <v>23.25</v>
      </c>
      <c r="G146" s="0" t="s">
        <v>12</v>
      </c>
      <c r="H146" s="0" t="s">
        <v>377</v>
      </c>
      <c r="I146" s="0" t="s">
        <v>378</v>
      </c>
      <c r="J146" s="0" t="s">
        <v>15</v>
      </c>
    </row>
    <row r="147" customFormat="false" ht="13.8" hidden="false" customHeight="false" outlineLevel="0" collapsed="false">
      <c r="B147" s="0" t="n">
        <v>85907</v>
      </c>
      <c r="C147" s="1" t="n">
        <v>42865</v>
      </c>
      <c r="D147" s="0" t="s">
        <v>250</v>
      </c>
      <c r="E147" s="2" t="s">
        <v>379</v>
      </c>
      <c r="F147" s="0" t="n">
        <v>41.3</v>
      </c>
      <c r="G147" s="0" t="s">
        <v>12</v>
      </c>
      <c r="H147" s="0" t="s">
        <v>377</v>
      </c>
      <c r="I147" s="0" t="s">
        <v>378</v>
      </c>
      <c r="J147" s="0" t="s">
        <v>15</v>
      </c>
    </row>
    <row r="148" customFormat="false" ht="13.8" hidden="false" customHeight="false" outlineLevel="0" collapsed="false">
      <c r="B148" s="0" t="n">
        <v>85916</v>
      </c>
      <c r="C148" s="1" t="n">
        <v>42899</v>
      </c>
      <c r="D148" s="0" t="s">
        <v>17</v>
      </c>
      <c r="E148" s="2" t="s">
        <v>380</v>
      </c>
      <c r="F148" s="0" t="n">
        <v>68</v>
      </c>
      <c r="G148" s="0" t="s">
        <v>12</v>
      </c>
      <c r="H148" s="0" t="s">
        <v>381</v>
      </c>
      <c r="I148" s="0" t="s">
        <v>382</v>
      </c>
      <c r="J148" s="0" t="s">
        <v>15</v>
      </c>
    </row>
    <row r="149" customFormat="false" ht="13.8" hidden="false" customHeight="false" outlineLevel="0" collapsed="false">
      <c r="B149" s="0" t="n">
        <v>85916</v>
      </c>
      <c r="C149" s="1" t="n">
        <v>42899</v>
      </c>
      <c r="D149" s="0" t="s">
        <v>17</v>
      </c>
      <c r="E149" s="2" t="s">
        <v>383</v>
      </c>
      <c r="F149" s="0" t="n">
        <v>1.62</v>
      </c>
      <c r="G149" s="0" t="s">
        <v>12</v>
      </c>
      <c r="H149" s="0" t="s">
        <v>381</v>
      </c>
      <c r="I149" s="0" t="s">
        <v>382</v>
      </c>
      <c r="J149" s="0" t="s">
        <v>15</v>
      </c>
    </row>
    <row r="150" customFormat="false" ht="13.8" hidden="false" customHeight="false" outlineLevel="0" collapsed="false">
      <c r="B150" s="0" t="n">
        <v>85917</v>
      </c>
      <c r="C150" s="1" t="n">
        <v>42899</v>
      </c>
      <c r="D150" s="0" t="s">
        <v>17</v>
      </c>
      <c r="E150" s="2" t="s">
        <v>384</v>
      </c>
      <c r="F150" s="0" t="n">
        <v>122</v>
      </c>
      <c r="G150" s="0" t="s">
        <v>12</v>
      </c>
      <c r="H150" s="0" t="s">
        <v>385</v>
      </c>
      <c r="I150" s="0" t="s">
        <v>386</v>
      </c>
      <c r="J150" s="0" t="s">
        <v>15</v>
      </c>
    </row>
    <row r="151" customFormat="false" ht="13.8" hidden="false" customHeight="false" outlineLevel="0" collapsed="false">
      <c r="B151" s="0" t="n">
        <v>85917</v>
      </c>
      <c r="C151" s="1" t="n">
        <v>42899</v>
      </c>
      <c r="D151" s="0" t="s">
        <v>17</v>
      </c>
      <c r="E151" s="2" t="s">
        <v>387</v>
      </c>
      <c r="F151" s="0" t="n">
        <v>14.03</v>
      </c>
      <c r="G151" s="0" t="s">
        <v>12</v>
      </c>
      <c r="H151" s="0" t="s">
        <v>385</v>
      </c>
      <c r="I151" s="0" t="s">
        <v>386</v>
      </c>
      <c r="J151" s="0" t="s">
        <v>15</v>
      </c>
    </row>
    <row r="152" customFormat="false" ht="13.8" hidden="false" customHeight="false" outlineLevel="0" collapsed="false">
      <c r="B152" s="0" t="n">
        <v>85918</v>
      </c>
      <c r="C152" s="1" t="n">
        <v>42899</v>
      </c>
      <c r="D152" s="0" t="s">
        <v>17</v>
      </c>
      <c r="E152" s="2" t="s">
        <v>388</v>
      </c>
      <c r="F152" s="0" t="n">
        <v>160</v>
      </c>
      <c r="G152" s="0" t="s">
        <v>12</v>
      </c>
      <c r="H152" s="0" t="s">
        <v>389</v>
      </c>
      <c r="I152" s="0" t="s">
        <v>386</v>
      </c>
      <c r="J152" s="0" t="s">
        <v>15</v>
      </c>
    </row>
    <row r="153" customFormat="false" ht="13.8" hidden="false" customHeight="false" outlineLevel="0" collapsed="false">
      <c r="B153" s="0" t="n">
        <v>85918</v>
      </c>
      <c r="C153" s="1" t="n">
        <v>42899</v>
      </c>
      <c r="D153" s="0" t="s">
        <v>17</v>
      </c>
      <c r="E153" s="2" t="s">
        <v>390</v>
      </c>
      <c r="F153" s="0" t="n">
        <v>7</v>
      </c>
      <c r="G153" s="0" t="s">
        <v>12</v>
      </c>
      <c r="H153" s="0" t="s">
        <v>389</v>
      </c>
      <c r="I153" s="0" t="s">
        <v>386</v>
      </c>
      <c r="J153" s="0" t="s">
        <v>15</v>
      </c>
    </row>
    <row r="154" customFormat="false" ht="13.8" hidden="false" customHeight="false" outlineLevel="0" collapsed="false">
      <c r="B154" s="0" t="n">
        <v>85919</v>
      </c>
      <c r="C154" s="1" t="n">
        <v>42899</v>
      </c>
      <c r="D154" s="0" t="s">
        <v>17</v>
      </c>
      <c r="E154" s="2" t="s">
        <v>391</v>
      </c>
      <c r="F154" s="0" t="n">
        <v>68</v>
      </c>
      <c r="G154" s="0" t="s">
        <v>12</v>
      </c>
      <c r="H154" s="0" t="s">
        <v>392</v>
      </c>
      <c r="I154" s="0" t="s">
        <v>386</v>
      </c>
      <c r="J154" s="0" t="s">
        <v>15</v>
      </c>
    </row>
    <row r="155" customFormat="false" ht="13.8" hidden="false" customHeight="false" outlineLevel="0" collapsed="false">
      <c r="B155" s="0" t="n">
        <v>85919</v>
      </c>
      <c r="C155" s="1" t="n">
        <v>42899</v>
      </c>
      <c r="D155" s="0" t="s">
        <v>17</v>
      </c>
      <c r="E155" s="2" t="s">
        <v>393</v>
      </c>
      <c r="F155" s="0" t="n">
        <v>1.85</v>
      </c>
      <c r="G155" s="0" t="s">
        <v>12</v>
      </c>
      <c r="H155" s="0" t="s">
        <v>392</v>
      </c>
      <c r="I155" s="0" t="s">
        <v>386</v>
      </c>
      <c r="J155" s="0" t="s">
        <v>15</v>
      </c>
    </row>
    <row r="156" customFormat="false" ht="13.8" hidden="false" customHeight="false" outlineLevel="0" collapsed="false">
      <c r="B156" s="0" t="n">
        <v>85946</v>
      </c>
      <c r="C156" s="1" t="n">
        <v>42840</v>
      </c>
      <c r="D156" s="0" t="s">
        <v>394</v>
      </c>
      <c r="E156" s="2" t="s">
        <v>395</v>
      </c>
      <c r="F156" s="0" t="n">
        <v>-123.65</v>
      </c>
      <c r="G156" s="0" t="s">
        <v>12</v>
      </c>
      <c r="H156" s="0" t="s">
        <v>396</v>
      </c>
      <c r="I156" s="0" t="s">
        <v>397</v>
      </c>
      <c r="J156" s="0" t="s">
        <v>172</v>
      </c>
    </row>
    <row r="157" customFormat="false" ht="13.8" hidden="false" customHeight="false" outlineLevel="0" collapsed="false">
      <c r="B157" s="0" t="n">
        <v>85946</v>
      </c>
      <c r="C157" s="1" t="n">
        <v>42840</v>
      </c>
      <c r="D157" s="0" t="s">
        <v>394</v>
      </c>
      <c r="E157" s="2" t="s">
        <v>398</v>
      </c>
      <c r="F157" s="0" t="n">
        <v>348.1</v>
      </c>
      <c r="G157" s="0" t="s">
        <v>12</v>
      </c>
      <c r="H157" s="0" t="s">
        <v>396</v>
      </c>
      <c r="I157" s="0" t="s">
        <v>397</v>
      </c>
      <c r="J157" s="0" t="s">
        <v>15</v>
      </c>
    </row>
    <row r="158" customFormat="false" ht="13.8" hidden="false" customHeight="false" outlineLevel="0" collapsed="false">
      <c r="B158" s="0" t="n">
        <v>85947</v>
      </c>
      <c r="C158" s="1" t="n">
        <v>42809</v>
      </c>
      <c r="D158" s="0" t="s">
        <v>399</v>
      </c>
      <c r="E158" s="2" t="s">
        <v>400</v>
      </c>
      <c r="F158" s="0" t="n">
        <v>337.48</v>
      </c>
      <c r="G158" s="0" t="s">
        <v>12</v>
      </c>
      <c r="H158" s="0" t="s">
        <v>401</v>
      </c>
      <c r="I158" s="0" t="s">
        <v>402</v>
      </c>
      <c r="J158" s="0" t="s">
        <v>15</v>
      </c>
    </row>
    <row r="159" customFormat="false" ht="13.8" hidden="false" customHeight="false" outlineLevel="0" collapsed="false">
      <c r="B159" s="0" t="n">
        <v>85950</v>
      </c>
      <c r="C159" s="1" t="n">
        <v>42818</v>
      </c>
      <c r="D159" s="0" t="s">
        <v>34</v>
      </c>
      <c r="E159" s="2" t="s">
        <v>403</v>
      </c>
      <c r="F159" s="0" t="n">
        <v>550</v>
      </c>
      <c r="G159" s="0" t="s">
        <v>12</v>
      </c>
      <c r="H159" s="0" t="s">
        <v>404</v>
      </c>
      <c r="I159" s="0" t="s">
        <v>405</v>
      </c>
      <c r="J159" s="0" t="s">
        <v>15</v>
      </c>
    </row>
    <row r="160" customFormat="false" ht="13.8" hidden="false" customHeight="false" outlineLevel="0" collapsed="false">
      <c r="B160" s="0" t="n">
        <v>85958</v>
      </c>
      <c r="C160" s="1" t="n">
        <v>42850</v>
      </c>
      <c r="D160" s="0" t="s">
        <v>26</v>
      </c>
      <c r="E160" s="2" t="s">
        <v>406</v>
      </c>
      <c r="F160" s="0" t="n">
        <v>417.72</v>
      </c>
      <c r="G160" s="0" t="s">
        <v>12</v>
      </c>
      <c r="H160" s="0" t="s">
        <v>407</v>
      </c>
      <c r="I160" s="0" t="s">
        <v>408</v>
      </c>
      <c r="J160" s="0" t="s">
        <v>15</v>
      </c>
    </row>
    <row r="161" customFormat="false" ht="13.8" hidden="false" customHeight="false" outlineLevel="0" collapsed="false">
      <c r="B161" s="0" t="n">
        <v>85959</v>
      </c>
      <c r="C161" s="1" t="n">
        <v>42809</v>
      </c>
      <c r="D161" s="0" t="s">
        <v>409</v>
      </c>
      <c r="E161" s="2" t="s">
        <v>410</v>
      </c>
      <c r="F161" s="0" t="n">
        <v>452.62</v>
      </c>
      <c r="G161" s="0" t="s">
        <v>12</v>
      </c>
      <c r="H161" s="0" t="s">
        <v>411</v>
      </c>
      <c r="I161" s="0" t="s">
        <v>412</v>
      </c>
      <c r="J161" s="0" t="s">
        <v>15</v>
      </c>
    </row>
    <row r="162" customFormat="false" ht="13.8" hidden="false" customHeight="false" outlineLevel="0" collapsed="false">
      <c r="B162" s="0" t="n">
        <v>85987</v>
      </c>
      <c r="C162" s="1" t="n">
        <v>42809</v>
      </c>
      <c r="D162" s="0" t="s">
        <v>157</v>
      </c>
      <c r="E162" s="2" t="s">
        <v>413</v>
      </c>
      <c r="F162" s="0" t="n">
        <v>387.22</v>
      </c>
      <c r="G162" s="0" t="s">
        <v>12</v>
      </c>
      <c r="H162" s="0" t="s">
        <v>414</v>
      </c>
      <c r="I162" s="0" t="s">
        <v>415</v>
      </c>
      <c r="J162" s="0" t="s">
        <v>15</v>
      </c>
    </row>
    <row r="163" customFormat="false" ht="13.8" hidden="false" customHeight="false" outlineLevel="0" collapsed="false">
      <c r="B163" s="0" t="n">
        <v>85995</v>
      </c>
      <c r="C163" s="1" t="n">
        <v>42818</v>
      </c>
      <c r="D163" s="0" t="s">
        <v>34</v>
      </c>
      <c r="E163" s="2" t="s">
        <v>416</v>
      </c>
      <c r="F163" s="0" t="n">
        <v>420</v>
      </c>
      <c r="G163" s="0" t="s">
        <v>12</v>
      </c>
      <c r="H163" s="0" t="s">
        <v>417</v>
      </c>
      <c r="I163" s="0" t="s">
        <v>418</v>
      </c>
      <c r="J163" s="0" t="s">
        <v>15</v>
      </c>
    </row>
    <row r="164" customFormat="false" ht="13.8" hidden="false" customHeight="false" outlineLevel="0" collapsed="false">
      <c r="B164" s="0" t="n">
        <v>85998</v>
      </c>
      <c r="C164" s="1" t="n">
        <v>42457</v>
      </c>
      <c r="D164" s="0" t="s">
        <v>173</v>
      </c>
      <c r="E164" s="2" t="s">
        <v>419</v>
      </c>
      <c r="F164" s="0" t="n">
        <v>385</v>
      </c>
      <c r="G164" s="0" t="s">
        <v>12</v>
      </c>
      <c r="H164" s="0" t="s">
        <v>420</v>
      </c>
      <c r="I164" s="0" t="s">
        <v>421</v>
      </c>
      <c r="J164" s="0" t="s">
        <v>15</v>
      </c>
    </row>
    <row r="165" customFormat="false" ht="13.8" hidden="false" customHeight="false" outlineLevel="0" collapsed="false">
      <c r="B165" s="0" t="n">
        <v>85998</v>
      </c>
      <c r="C165" s="1" t="n">
        <v>42457</v>
      </c>
      <c r="D165" s="0" t="s">
        <v>173</v>
      </c>
      <c r="E165" s="2" t="s">
        <v>422</v>
      </c>
      <c r="F165" s="0" t="n">
        <v>26.55</v>
      </c>
      <c r="G165" s="0" t="s">
        <v>12</v>
      </c>
      <c r="H165" s="0" t="s">
        <v>420</v>
      </c>
      <c r="I165" s="0" t="s">
        <v>421</v>
      </c>
      <c r="J165" s="0" t="s">
        <v>15</v>
      </c>
    </row>
    <row r="166" customFormat="false" ht="13.8" hidden="false" customHeight="false" outlineLevel="0" collapsed="false">
      <c r="B166" s="0" t="n">
        <v>85998</v>
      </c>
      <c r="C166" s="1" t="n">
        <v>42689</v>
      </c>
      <c r="D166" s="0" t="s">
        <v>173</v>
      </c>
      <c r="E166" s="2" t="s">
        <v>423</v>
      </c>
      <c r="F166" s="0" t="n">
        <v>-77</v>
      </c>
      <c r="G166" s="0" t="s">
        <v>12</v>
      </c>
      <c r="H166" s="0" t="s">
        <v>420</v>
      </c>
      <c r="I166" s="0" t="s">
        <v>421</v>
      </c>
      <c r="J166" s="0" t="s">
        <v>172</v>
      </c>
    </row>
    <row r="167" customFormat="false" ht="13.8" hidden="false" customHeight="false" outlineLevel="0" collapsed="false">
      <c r="B167" s="0" t="n">
        <v>85999</v>
      </c>
      <c r="C167" s="1" t="n">
        <v>42689</v>
      </c>
      <c r="D167" s="0" t="s">
        <v>173</v>
      </c>
      <c r="E167" s="2" t="s">
        <v>424</v>
      </c>
      <c r="F167" s="0" t="n">
        <v>-40</v>
      </c>
      <c r="G167" s="0" t="s">
        <v>12</v>
      </c>
      <c r="H167" s="0" t="s">
        <v>425</v>
      </c>
      <c r="I167" s="0" t="s">
        <v>426</v>
      </c>
      <c r="J167" s="0" t="s">
        <v>172</v>
      </c>
    </row>
    <row r="168" customFormat="false" ht="13.8" hidden="false" customHeight="false" outlineLevel="0" collapsed="false">
      <c r="B168" s="0" t="n">
        <v>85999</v>
      </c>
      <c r="C168" s="1" t="n">
        <v>42457</v>
      </c>
      <c r="D168" s="0" t="s">
        <v>173</v>
      </c>
      <c r="E168" s="2" t="s">
        <v>427</v>
      </c>
      <c r="F168" s="0" t="n">
        <v>898</v>
      </c>
      <c r="G168" s="0" t="s">
        <v>12</v>
      </c>
      <c r="H168" s="0" t="s">
        <v>425</v>
      </c>
      <c r="I168" s="0" t="s">
        <v>426</v>
      </c>
      <c r="J168" s="0" t="s">
        <v>15</v>
      </c>
    </row>
    <row r="169" customFormat="false" ht="13.8" hidden="false" customHeight="false" outlineLevel="0" collapsed="false">
      <c r="B169" s="0" t="n">
        <v>85999</v>
      </c>
      <c r="C169" s="1" t="n">
        <v>42457</v>
      </c>
      <c r="D169" s="0" t="s">
        <v>173</v>
      </c>
      <c r="E169" s="2" t="s">
        <v>428</v>
      </c>
      <c r="F169" s="0" t="n">
        <v>53.21</v>
      </c>
      <c r="G169" s="0" t="s">
        <v>12</v>
      </c>
      <c r="H169" s="0" t="s">
        <v>425</v>
      </c>
      <c r="I169" s="0" t="s">
        <v>426</v>
      </c>
      <c r="J169" s="0" t="s">
        <v>15</v>
      </c>
    </row>
    <row r="170" customFormat="false" ht="13.8" hidden="false" customHeight="false" outlineLevel="0" collapsed="false">
      <c r="B170" s="0" t="n">
        <v>86000</v>
      </c>
      <c r="C170" s="1" t="n">
        <v>42465</v>
      </c>
      <c r="D170" s="0" t="s">
        <v>173</v>
      </c>
      <c r="E170" s="2" t="s">
        <v>429</v>
      </c>
      <c r="F170" s="0" t="n">
        <v>824</v>
      </c>
      <c r="G170" s="0" t="s">
        <v>12</v>
      </c>
      <c r="H170" s="0" t="s">
        <v>430</v>
      </c>
      <c r="I170" s="0" t="s">
        <v>431</v>
      </c>
      <c r="J170" s="0" t="s">
        <v>15</v>
      </c>
    </row>
    <row r="171" customFormat="false" ht="13.8" hidden="false" customHeight="false" outlineLevel="0" collapsed="false">
      <c r="B171" s="0" t="n">
        <v>86000</v>
      </c>
      <c r="C171" s="1" t="n">
        <v>42465</v>
      </c>
      <c r="D171" s="0" t="s">
        <v>173</v>
      </c>
      <c r="E171" s="2" t="s">
        <v>432</v>
      </c>
      <c r="F171" s="0" t="n">
        <v>24.44</v>
      </c>
      <c r="G171" s="0" t="s">
        <v>12</v>
      </c>
      <c r="H171" s="0" t="s">
        <v>430</v>
      </c>
      <c r="I171" s="0" t="s">
        <v>431</v>
      </c>
      <c r="J171" s="0" t="s">
        <v>15</v>
      </c>
    </row>
    <row r="172" customFormat="false" ht="13.8" hidden="false" customHeight="false" outlineLevel="0" collapsed="false">
      <c r="B172" s="0" t="n">
        <v>86000</v>
      </c>
      <c r="C172" s="1" t="n">
        <v>42689</v>
      </c>
      <c r="D172" s="0" t="s">
        <v>173</v>
      </c>
      <c r="E172" s="2" t="s">
        <v>433</v>
      </c>
      <c r="F172" s="0" t="n">
        <v>-86</v>
      </c>
      <c r="G172" s="0" t="s">
        <v>12</v>
      </c>
      <c r="H172" s="0" t="s">
        <v>430</v>
      </c>
      <c r="I172" s="0" t="s">
        <v>431</v>
      </c>
      <c r="J172" s="0" t="s">
        <v>172</v>
      </c>
    </row>
    <row r="173" customFormat="false" ht="13.8" hidden="false" customHeight="false" outlineLevel="0" collapsed="false">
      <c r="B173" s="0" t="n">
        <v>86002</v>
      </c>
      <c r="C173" s="1" t="n">
        <v>42852</v>
      </c>
      <c r="D173" s="0" t="s">
        <v>434</v>
      </c>
      <c r="E173" s="2" t="s">
        <v>435</v>
      </c>
      <c r="F173" s="0" t="n">
        <v>85.88</v>
      </c>
      <c r="G173" s="0" t="s">
        <v>12</v>
      </c>
      <c r="H173" s="0" t="s">
        <v>436</v>
      </c>
      <c r="I173" s="0" t="s">
        <v>437</v>
      </c>
      <c r="J173" s="0" t="s">
        <v>15</v>
      </c>
    </row>
    <row r="174" customFormat="false" ht="13.8" hidden="false" customHeight="false" outlineLevel="0" collapsed="false">
      <c r="B174" s="0" t="n">
        <v>86002</v>
      </c>
      <c r="C174" s="1" t="n">
        <v>42852</v>
      </c>
      <c r="D174" s="0" t="s">
        <v>434</v>
      </c>
      <c r="E174" s="2" t="s">
        <v>438</v>
      </c>
      <c r="F174" s="0" t="n">
        <v>2.75</v>
      </c>
      <c r="G174" s="0" t="s">
        <v>12</v>
      </c>
      <c r="H174" s="0" t="s">
        <v>436</v>
      </c>
      <c r="I174" s="0" t="s">
        <v>437</v>
      </c>
      <c r="J174" s="0" t="s">
        <v>15</v>
      </c>
    </row>
    <row r="175" customFormat="false" ht="13.8" hidden="false" customHeight="false" outlineLevel="0" collapsed="false">
      <c r="B175" s="0" t="n">
        <v>86005</v>
      </c>
      <c r="C175" s="1" t="n">
        <v>42865</v>
      </c>
      <c r="D175" s="0" t="s">
        <v>250</v>
      </c>
      <c r="E175" s="2" t="s">
        <v>439</v>
      </c>
      <c r="F175" s="0" t="n">
        <v>201.44</v>
      </c>
      <c r="G175" s="0" t="s">
        <v>12</v>
      </c>
      <c r="H175" s="0" t="s">
        <v>440</v>
      </c>
      <c r="I175" s="0" t="s">
        <v>441</v>
      </c>
      <c r="J175" s="0" t="s">
        <v>15</v>
      </c>
    </row>
    <row r="176" customFormat="false" ht="13.8" hidden="false" customHeight="false" outlineLevel="0" collapsed="false">
      <c r="B176" s="0" t="n">
        <v>86009</v>
      </c>
      <c r="C176" s="1" t="n">
        <v>42809</v>
      </c>
      <c r="D176" s="0" t="s">
        <v>157</v>
      </c>
      <c r="E176" s="2" t="s">
        <v>442</v>
      </c>
      <c r="F176" s="0" t="n">
        <v>311.58</v>
      </c>
      <c r="G176" s="0" t="s">
        <v>12</v>
      </c>
      <c r="H176" s="0" t="s">
        <v>443</v>
      </c>
      <c r="I176" s="0" t="s">
        <v>444</v>
      </c>
      <c r="J176" s="0" t="s">
        <v>15</v>
      </c>
    </row>
    <row r="177" customFormat="false" ht="13.8" hidden="false" customHeight="false" outlineLevel="0" collapsed="false">
      <c r="B177" s="0" t="n">
        <v>86010</v>
      </c>
      <c r="C177" s="1" t="n">
        <v>42845</v>
      </c>
      <c r="D177" s="0" t="s">
        <v>55</v>
      </c>
      <c r="E177" s="2" t="s">
        <v>445</v>
      </c>
      <c r="F177" s="0" t="n">
        <v>12.81</v>
      </c>
      <c r="G177" s="0" t="s">
        <v>12</v>
      </c>
      <c r="H177" s="0" t="s">
        <v>446</v>
      </c>
      <c r="I177" s="0" t="s">
        <v>447</v>
      </c>
      <c r="J177" s="0" t="s">
        <v>15</v>
      </c>
    </row>
    <row r="178" customFormat="false" ht="13.8" hidden="false" customHeight="false" outlineLevel="0" collapsed="false">
      <c r="B178" s="0" t="n">
        <v>86010</v>
      </c>
      <c r="C178" s="1" t="n">
        <v>42845</v>
      </c>
      <c r="D178" s="0" t="s">
        <v>55</v>
      </c>
      <c r="E178" s="2" t="s">
        <v>448</v>
      </c>
      <c r="F178" s="0" t="n">
        <v>144</v>
      </c>
      <c r="G178" s="0" t="s">
        <v>12</v>
      </c>
      <c r="H178" s="0" t="s">
        <v>446</v>
      </c>
      <c r="I178" s="0" t="s">
        <v>447</v>
      </c>
      <c r="J178" s="0" t="s">
        <v>15</v>
      </c>
    </row>
    <row r="179" customFormat="false" ht="13.8" hidden="false" customHeight="false" outlineLevel="0" collapsed="false">
      <c r="B179" s="0" t="n">
        <v>86012</v>
      </c>
      <c r="C179" s="1" t="n">
        <v>42885</v>
      </c>
      <c r="D179" s="0" t="s">
        <v>173</v>
      </c>
      <c r="E179" s="2" t="s">
        <v>449</v>
      </c>
      <c r="F179" s="0" t="n">
        <v>123</v>
      </c>
      <c r="G179" s="0" t="s">
        <v>12</v>
      </c>
      <c r="H179" s="0" t="s">
        <v>450</v>
      </c>
      <c r="I179" s="0" t="s">
        <v>451</v>
      </c>
      <c r="J179" s="0" t="s">
        <v>15</v>
      </c>
    </row>
    <row r="180" customFormat="false" ht="13.8" hidden="false" customHeight="false" outlineLevel="0" collapsed="false">
      <c r="B180" s="0" t="n">
        <v>86019</v>
      </c>
      <c r="C180" s="1" t="n">
        <v>42776</v>
      </c>
      <c r="D180" s="0" t="s">
        <v>452</v>
      </c>
      <c r="E180" s="2" t="s">
        <v>453</v>
      </c>
      <c r="F180" s="0" t="n">
        <v>600</v>
      </c>
      <c r="G180" s="0" t="s">
        <v>12</v>
      </c>
      <c r="H180" s="0" t="s">
        <v>454</v>
      </c>
      <c r="I180" s="0" t="s">
        <v>455</v>
      </c>
      <c r="J180" s="0" t="s">
        <v>456</v>
      </c>
    </row>
    <row r="181" customFormat="false" ht="13.8" hidden="false" customHeight="false" outlineLevel="0" collapsed="false">
      <c r="B181" s="0" t="n">
        <v>86033</v>
      </c>
      <c r="C181" s="1" t="n">
        <v>42794</v>
      </c>
      <c r="D181" s="0" t="s">
        <v>452</v>
      </c>
      <c r="E181" s="2" t="s">
        <v>457</v>
      </c>
      <c r="F181" s="0" t="n">
        <v>1500</v>
      </c>
      <c r="G181" s="0" t="s">
        <v>12</v>
      </c>
      <c r="H181" s="0" t="s">
        <v>458</v>
      </c>
      <c r="I181" s="0" t="s">
        <v>459</v>
      </c>
      <c r="J181" s="0" t="s">
        <v>456</v>
      </c>
    </row>
    <row r="182" customFormat="false" ht="13.8" hidden="false" customHeight="false" outlineLevel="0" collapsed="false">
      <c r="B182" s="0" t="n">
        <v>86038</v>
      </c>
      <c r="C182" s="1" t="n">
        <v>42899</v>
      </c>
      <c r="D182" s="0" t="s">
        <v>17</v>
      </c>
      <c r="E182" s="2" t="s">
        <v>460</v>
      </c>
      <c r="F182" s="0" t="n">
        <v>284</v>
      </c>
      <c r="G182" s="0" t="s">
        <v>12</v>
      </c>
      <c r="H182" s="0" t="s">
        <v>461</v>
      </c>
      <c r="I182" s="0" t="s">
        <v>462</v>
      </c>
      <c r="J182" s="0" t="s">
        <v>15</v>
      </c>
    </row>
    <row r="183" customFormat="false" ht="13.8" hidden="false" customHeight="false" outlineLevel="0" collapsed="false">
      <c r="B183" s="0" t="n">
        <v>86038</v>
      </c>
      <c r="C183" s="1" t="n">
        <v>42899</v>
      </c>
      <c r="D183" s="0" t="s">
        <v>17</v>
      </c>
      <c r="E183" s="2" t="s">
        <v>463</v>
      </c>
      <c r="F183" s="0" t="n">
        <v>8.5</v>
      </c>
      <c r="G183" s="0" t="s">
        <v>12</v>
      </c>
      <c r="H183" s="0" t="s">
        <v>461</v>
      </c>
      <c r="I183" s="0" t="s">
        <v>462</v>
      </c>
      <c r="J183" s="0" t="s">
        <v>15</v>
      </c>
    </row>
    <row r="184" customFormat="false" ht="13.8" hidden="false" customHeight="false" outlineLevel="0" collapsed="false">
      <c r="B184" s="0" t="n">
        <v>86039</v>
      </c>
      <c r="C184" s="1" t="n">
        <v>42899</v>
      </c>
      <c r="D184" s="0" t="s">
        <v>17</v>
      </c>
      <c r="E184" s="2" t="s">
        <v>464</v>
      </c>
      <c r="F184" s="0" t="n">
        <v>145</v>
      </c>
      <c r="G184" s="0" t="s">
        <v>12</v>
      </c>
      <c r="H184" s="0" t="s">
        <v>465</v>
      </c>
      <c r="I184" s="0" t="s">
        <v>462</v>
      </c>
      <c r="J184" s="0" t="s">
        <v>15</v>
      </c>
    </row>
    <row r="185" customFormat="false" ht="13.8" hidden="false" customHeight="false" outlineLevel="0" collapsed="false">
      <c r="B185" s="0" t="n">
        <v>86039</v>
      </c>
      <c r="C185" s="1" t="n">
        <v>42899</v>
      </c>
      <c r="D185" s="0" t="s">
        <v>17</v>
      </c>
      <c r="E185" s="2" t="s">
        <v>466</v>
      </c>
      <c r="F185" s="0" t="n">
        <v>3.25</v>
      </c>
      <c r="G185" s="0" t="s">
        <v>12</v>
      </c>
      <c r="H185" s="0" t="s">
        <v>465</v>
      </c>
      <c r="I185" s="0" t="s">
        <v>462</v>
      </c>
      <c r="J185" s="0" t="s">
        <v>15</v>
      </c>
    </row>
    <row r="186" customFormat="false" ht="13.8" hidden="false" customHeight="false" outlineLevel="0" collapsed="false">
      <c r="B186" s="0" t="n">
        <v>86043</v>
      </c>
      <c r="C186" s="1" t="n">
        <v>42781</v>
      </c>
      <c r="D186" s="0" t="s">
        <v>26</v>
      </c>
      <c r="E186" s="2" t="s">
        <v>467</v>
      </c>
      <c r="F186" s="0" t="n">
        <v>1820.4</v>
      </c>
      <c r="G186" s="0" t="s">
        <v>12</v>
      </c>
      <c r="H186" s="0" t="s">
        <v>297</v>
      </c>
      <c r="I186" s="0" t="s">
        <v>298</v>
      </c>
      <c r="J186" s="0" t="s">
        <v>15</v>
      </c>
    </row>
    <row r="187" customFormat="false" ht="13.8" hidden="false" customHeight="false" outlineLevel="0" collapsed="false">
      <c r="B187" s="0" t="n">
        <v>86044</v>
      </c>
      <c r="C187" s="1" t="n">
        <v>42781</v>
      </c>
      <c r="D187" s="0" t="s">
        <v>26</v>
      </c>
      <c r="E187" s="2" t="s">
        <v>468</v>
      </c>
      <c r="F187" s="0" t="n">
        <v>1944.23</v>
      </c>
      <c r="G187" s="0" t="s">
        <v>12</v>
      </c>
      <c r="H187" s="0" t="s">
        <v>458</v>
      </c>
      <c r="I187" s="0" t="s">
        <v>459</v>
      </c>
      <c r="J187" s="0" t="s">
        <v>15</v>
      </c>
    </row>
    <row r="188" customFormat="false" ht="13.8" hidden="false" customHeight="false" outlineLevel="0" collapsed="false">
      <c r="B188" s="0" t="n">
        <v>86046</v>
      </c>
      <c r="C188" s="1" t="n">
        <v>42788</v>
      </c>
      <c r="D188" s="0" t="s">
        <v>366</v>
      </c>
      <c r="E188" s="2" t="s">
        <v>469</v>
      </c>
      <c r="F188" s="0" t="n">
        <v>545</v>
      </c>
      <c r="G188" s="0" t="s">
        <v>12</v>
      </c>
      <c r="H188" s="0" t="s">
        <v>470</v>
      </c>
      <c r="I188" s="0" t="s">
        <v>471</v>
      </c>
      <c r="J188" s="0" t="s">
        <v>15</v>
      </c>
    </row>
    <row r="189" customFormat="false" ht="13.8" hidden="false" customHeight="false" outlineLevel="0" collapsed="false">
      <c r="B189" s="0" t="n">
        <v>86057</v>
      </c>
      <c r="C189" s="1" t="n">
        <v>42818</v>
      </c>
      <c r="D189" s="0" t="s">
        <v>34</v>
      </c>
      <c r="E189" s="2" t="s">
        <v>472</v>
      </c>
      <c r="F189" s="0" t="n">
        <v>60</v>
      </c>
      <c r="G189" s="0" t="s">
        <v>12</v>
      </c>
      <c r="H189" s="0" t="s">
        <v>473</v>
      </c>
      <c r="I189" s="0" t="s">
        <v>474</v>
      </c>
      <c r="J189" s="0" t="s">
        <v>15</v>
      </c>
    </row>
    <row r="190" customFormat="false" ht="13.8" hidden="false" customHeight="false" outlineLevel="0" collapsed="false">
      <c r="B190" s="0" t="n">
        <v>86060</v>
      </c>
      <c r="C190" s="1" t="n">
        <v>42831</v>
      </c>
      <c r="D190" s="0" t="s">
        <v>55</v>
      </c>
      <c r="E190" s="2" t="s">
        <v>475</v>
      </c>
      <c r="F190" s="0" t="n">
        <v>100</v>
      </c>
      <c r="G190" s="0" t="s">
        <v>12</v>
      </c>
      <c r="H190" s="0" t="s">
        <v>476</v>
      </c>
      <c r="I190" s="0" t="s">
        <v>477</v>
      </c>
      <c r="J190" s="0" t="s">
        <v>15</v>
      </c>
    </row>
    <row r="191" customFormat="false" ht="13.8" hidden="false" customHeight="false" outlineLevel="0" collapsed="false">
      <c r="B191" s="0" t="n">
        <v>86060</v>
      </c>
      <c r="C191" s="1" t="n">
        <v>42831</v>
      </c>
      <c r="D191" s="0" t="s">
        <v>55</v>
      </c>
      <c r="E191" s="2" t="s">
        <v>478</v>
      </c>
      <c r="F191" s="0" t="n">
        <v>0.97</v>
      </c>
      <c r="G191" s="0" t="s">
        <v>12</v>
      </c>
      <c r="H191" s="0" t="s">
        <v>476</v>
      </c>
      <c r="I191" s="0" t="s">
        <v>477</v>
      </c>
      <c r="J191" s="0" t="s">
        <v>15</v>
      </c>
    </row>
    <row r="192" customFormat="false" ht="13.8" hidden="false" customHeight="false" outlineLevel="0" collapsed="false">
      <c r="B192" s="0" t="n">
        <v>86061</v>
      </c>
      <c r="C192" s="1" t="n">
        <v>42840</v>
      </c>
      <c r="D192" s="0" t="s">
        <v>394</v>
      </c>
      <c r="E192" s="2" t="s">
        <v>479</v>
      </c>
      <c r="F192" s="0" t="n">
        <v>-87.9</v>
      </c>
      <c r="G192" s="0" t="s">
        <v>12</v>
      </c>
      <c r="H192" s="0" t="s">
        <v>480</v>
      </c>
      <c r="I192" s="0" t="s">
        <v>481</v>
      </c>
      <c r="J192" s="0" t="s">
        <v>172</v>
      </c>
    </row>
    <row r="193" customFormat="false" ht="13.8" hidden="false" customHeight="false" outlineLevel="0" collapsed="false">
      <c r="B193" s="0" t="n">
        <v>86061</v>
      </c>
      <c r="C193" s="1" t="n">
        <v>42840</v>
      </c>
      <c r="D193" s="0" t="s">
        <v>394</v>
      </c>
      <c r="E193" s="2" t="s">
        <v>482</v>
      </c>
      <c r="F193" s="0" t="n">
        <v>277.3</v>
      </c>
      <c r="G193" s="0" t="s">
        <v>12</v>
      </c>
      <c r="H193" s="0" t="s">
        <v>480</v>
      </c>
      <c r="I193" s="0" t="s">
        <v>481</v>
      </c>
      <c r="J193" s="0" t="s">
        <v>15</v>
      </c>
    </row>
    <row r="194" customFormat="false" ht="13.8" hidden="false" customHeight="false" outlineLevel="0" collapsed="false">
      <c r="B194" s="0" t="n">
        <v>86062</v>
      </c>
      <c r="C194" s="1" t="n">
        <v>42840</v>
      </c>
      <c r="D194" s="0" t="s">
        <v>394</v>
      </c>
      <c r="E194" s="2" t="s">
        <v>483</v>
      </c>
      <c r="F194" s="0" t="n">
        <v>-63.72</v>
      </c>
      <c r="G194" s="0" t="s">
        <v>12</v>
      </c>
      <c r="H194" s="0" t="s">
        <v>484</v>
      </c>
      <c r="I194" s="0" t="s">
        <v>481</v>
      </c>
      <c r="J194" s="0" t="s">
        <v>172</v>
      </c>
    </row>
    <row r="195" customFormat="false" ht="13.8" hidden="false" customHeight="false" outlineLevel="0" collapsed="false">
      <c r="B195" s="0" t="n">
        <v>86062</v>
      </c>
      <c r="C195" s="1" t="n">
        <v>42840</v>
      </c>
      <c r="D195" s="0" t="s">
        <v>394</v>
      </c>
      <c r="E195" s="2" t="s">
        <v>485</v>
      </c>
      <c r="F195" s="0" t="n">
        <v>265.5</v>
      </c>
      <c r="G195" s="0" t="s">
        <v>12</v>
      </c>
      <c r="H195" s="0" t="s">
        <v>484</v>
      </c>
      <c r="I195" s="0" t="s">
        <v>481</v>
      </c>
      <c r="J195" s="0" t="s">
        <v>15</v>
      </c>
    </row>
    <row r="196" customFormat="false" ht="13.8" hidden="false" customHeight="false" outlineLevel="0" collapsed="false">
      <c r="B196" s="0" t="n">
        <v>86166</v>
      </c>
      <c r="C196" s="1" t="n">
        <v>42760</v>
      </c>
      <c r="D196" s="0" t="s">
        <v>173</v>
      </c>
      <c r="E196" s="2" t="s">
        <v>486</v>
      </c>
      <c r="F196" s="0" t="n">
        <v>317</v>
      </c>
      <c r="G196" s="0" t="s">
        <v>12</v>
      </c>
      <c r="H196" s="0" t="n">
        <v>2010060174</v>
      </c>
      <c r="I196" s="0" t="n">
        <v>2010060116</v>
      </c>
      <c r="J196" s="0" t="s">
        <v>15</v>
      </c>
    </row>
    <row r="197" customFormat="false" ht="13.8" hidden="false" customHeight="false" outlineLevel="0" collapsed="false">
      <c r="B197" s="0" t="n">
        <v>86166</v>
      </c>
      <c r="C197" s="1" t="n">
        <v>42760</v>
      </c>
      <c r="D197" s="0" t="s">
        <v>173</v>
      </c>
      <c r="E197" s="2" t="s">
        <v>487</v>
      </c>
      <c r="F197" s="0" t="n">
        <v>186.8</v>
      </c>
      <c r="G197" s="0" t="s">
        <v>12</v>
      </c>
      <c r="H197" s="0" t="n">
        <v>2010060174</v>
      </c>
      <c r="I197" s="0" t="n">
        <v>2010060116</v>
      </c>
      <c r="J197" s="0" t="s">
        <v>15</v>
      </c>
    </row>
    <row r="198" customFormat="false" ht="13.8" hidden="false" customHeight="false" outlineLevel="0" collapsed="false">
      <c r="B198" s="0" t="n">
        <v>109755</v>
      </c>
      <c r="C198" s="1" t="n">
        <v>42719</v>
      </c>
      <c r="D198" s="0" t="s">
        <v>38</v>
      </c>
      <c r="E198" s="2" t="s">
        <v>488</v>
      </c>
      <c r="F198" s="0" t="n">
        <v>27.97</v>
      </c>
      <c r="G198" s="0" t="s">
        <v>12</v>
      </c>
      <c r="H198" s="0" t="s">
        <v>223</v>
      </c>
      <c r="I198" s="0" t="s">
        <v>224</v>
      </c>
      <c r="J198" s="0" t="s">
        <v>15</v>
      </c>
    </row>
    <row r="199" customFormat="false" ht="13.8" hidden="false" customHeight="false" outlineLevel="0" collapsed="false">
      <c r="B199" s="0" t="n">
        <v>115077</v>
      </c>
      <c r="C199" s="1" t="n">
        <v>42874</v>
      </c>
      <c r="D199" s="0" t="s">
        <v>40</v>
      </c>
      <c r="E199" s="2" t="s">
        <v>489</v>
      </c>
      <c r="F199" s="0" t="n">
        <v>1.66</v>
      </c>
      <c r="G199" s="0" t="s">
        <v>12</v>
      </c>
      <c r="H199" s="0" t="s">
        <v>490</v>
      </c>
      <c r="I199" s="0" t="s">
        <v>491</v>
      </c>
      <c r="J199" s="0" t="s">
        <v>15</v>
      </c>
    </row>
    <row r="200" customFormat="false" ht="13.8" hidden="false" customHeight="false" outlineLevel="0" collapsed="false">
      <c r="B200" s="0" t="n">
        <v>115077</v>
      </c>
      <c r="C200" s="1" t="n">
        <v>42874</v>
      </c>
      <c r="D200" s="0" t="s">
        <v>40</v>
      </c>
      <c r="E200" s="2" t="s">
        <v>492</v>
      </c>
      <c r="F200" s="0" t="n">
        <v>102</v>
      </c>
      <c r="G200" s="0" t="s">
        <v>12</v>
      </c>
      <c r="H200" s="0" t="s">
        <v>490</v>
      </c>
      <c r="I200" s="0" t="s">
        <v>491</v>
      </c>
      <c r="J200" s="0" t="s">
        <v>15</v>
      </c>
    </row>
    <row r="201" customFormat="false" ht="13.8" hidden="false" customHeight="false" outlineLevel="0" collapsed="false">
      <c r="B201" s="0" t="n">
        <v>117720</v>
      </c>
      <c r="C201" s="1" t="n">
        <v>42836</v>
      </c>
      <c r="D201" s="0" t="s">
        <v>70</v>
      </c>
      <c r="E201" s="2" t="s">
        <v>493</v>
      </c>
      <c r="F201" s="0" t="n">
        <v>247.8</v>
      </c>
      <c r="G201" s="0" t="s">
        <v>12</v>
      </c>
      <c r="H201" s="0" t="s">
        <v>494</v>
      </c>
      <c r="I201" s="0" t="s">
        <v>495</v>
      </c>
      <c r="J201" s="0" t="s">
        <v>15</v>
      </c>
    </row>
    <row r="202" customFormat="false" ht="13.8" hidden="false" customHeight="false" outlineLevel="0" collapsed="false">
      <c r="B202" s="0" t="n">
        <v>118761</v>
      </c>
      <c r="C202" s="1" t="n">
        <v>42871</v>
      </c>
      <c r="D202" s="0" t="s">
        <v>17</v>
      </c>
      <c r="E202" s="2" t="s">
        <v>496</v>
      </c>
      <c r="F202" s="0" t="n">
        <v>273</v>
      </c>
      <c r="G202" s="0" t="s">
        <v>12</v>
      </c>
      <c r="H202" s="0" t="s">
        <v>497</v>
      </c>
      <c r="I202" s="0" t="s">
        <v>498</v>
      </c>
      <c r="J202" s="0" t="s">
        <v>15</v>
      </c>
    </row>
    <row r="203" customFormat="false" ht="13.8" hidden="false" customHeight="false" outlineLevel="0" collapsed="false">
      <c r="B203" s="0" t="n">
        <v>118761</v>
      </c>
      <c r="C203" s="1" t="n">
        <v>42871</v>
      </c>
      <c r="D203" s="0" t="s">
        <v>17</v>
      </c>
      <c r="E203" s="2" t="s">
        <v>499</v>
      </c>
      <c r="F203" s="0" t="n">
        <v>9.69</v>
      </c>
      <c r="G203" s="0" t="s">
        <v>12</v>
      </c>
      <c r="H203" s="0" t="s">
        <v>497</v>
      </c>
      <c r="I203" s="0" t="s">
        <v>498</v>
      </c>
      <c r="J203" s="0" t="s">
        <v>15</v>
      </c>
    </row>
    <row r="204" customFormat="false" ht="13.8" hidden="false" customHeight="false" outlineLevel="0" collapsed="false">
      <c r="B204" s="0" t="n">
        <v>118846</v>
      </c>
      <c r="C204" s="1" t="n">
        <v>42845</v>
      </c>
      <c r="D204" s="0" t="s">
        <v>48</v>
      </c>
      <c r="E204" s="2" t="s">
        <v>500</v>
      </c>
      <c r="F204" s="0" t="n">
        <v>69</v>
      </c>
      <c r="G204" s="0" t="s">
        <v>12</v>
      </c>
      <c r="H204" s="0" t="s">
        <v>501</v>
      </c>
      <c r="I204" s="0" t="s">
        <v>502</v>
      </c>
      <c r="J204" s="0" t="s">
        <v>15</v>
      </c>
    </row>
    <row r="205" customFormat="false" ht="13.8" hidden="false" customHeight="false" outlineLevel="0" collapsed="false">
      <c r="B205" s="0" t="n">
        <v>120260</v>
      </c>
      <c r="C205" s="1" t="n">
        <v>42877</v>
      </c>
      <c r="D205" s="0" t="s">
        <v>74</v>
      </c>
      <c r="E205" s="2" t="s">
        <v>503</v>
      </c>
      <c r="F205" s="0" t="n">
        <v>72</v>
      </c>
      <c r="G205" s="0" t="s">
        <v>12</v>
      </c>
      <c r="H205" s="0" t="s">
        <v>504</v>
      </c>
      <c r="I205" s="0" t="s">
        <v>86</v>
      </c>
      <c r="J205" s="0" t="s">
        <v>15</v>
      </c>
    </row>
    <row r="206" customFormat="false" ht="13.8" hidden="false" customHeight="false" outlineLevel="0" collapsed="false">
      <c r="B206" s="0" t="n">
        <v>120281</v>
      </c>
      <c r="C206" s="1" t="n">
        <v>42845</v>
      </c>
      <c r="D206" s="0" t="s">
        <v>48</v>
      </c>
      <c r="E206" s="2" t="s">
        <v>505</v>
      </c>
      <c r="F206" s="0" t="n">
        <v>99</v>
      </c>
      <c r="G206" s="0" t="s">
        <v>12</v>
      </c>
      <c r="H206" s="0" t="s">
        <v>506</v>
      </c>
      <c r="I206" s="0" t="s">
        <v>507</v>
      </c>
      <c r="J206" s="0" t="s">
        <v>15</v>
      </c>
    </row>
    <row r="207" customFormat="false" ht="13.8" hidden="false" customHeight="false" outlineLevel="0" collapsed="false">
      <c r="B207" s="0" t="n">
        <v>120281</v>
      </c>
      <c r="C207" s="1" t="n">
        <v>42845</v>
      </c>
      <c r="D207" s="0" t="s">
        <v>48</v>
      </c>
      <c r="E207" s="2" t="s">
        <v>508</v>
      </c>
      <c r="F207" s="0" t="n">
        <v>5.43</v>
      </c>
      <c r="G207" s="0" t="s">
        <v>12</v>
      </c>
      <c r="H207" s="0" t="s">
        <v>506</v>
      </c>
      <c r="I207" s="0" t="s">
        <v>507</v>
      </c>
      <c r="J207" s="0" t="s">
        <v>15</v>
      </c>
    </row>
    <row r="208" customFormat="false" ht="13.8" hidden="false" customHeight="false" outlineLevel="0" collapsed="false">
      <c r="B208" s="0" t="n">
        <v>120516</v>
      </c>
      <c r="C208" s="1" t="n">
        <v>42842</v>
      </c>
      <c r="D208" s="0" t="s">
        <v>112</v>
      </c>
      <c r="E208" s="2" t="s">
        <v>509</v>
      </c>
      <c r="F208" s="0" t="n">
        <v>33</v>
      </c>
      <c r="G208" s="0" t="s">
        <v>12</v>
      </c>
      <c r="H208" s="0" t="s">
        <v>510</v>
      </c>
      <c r="I208" s="0" t="s">
        <v>511</v>
      </c>
      <c r="J208" s="0" t="s">
        <v>15</v>
      </c>
    </row>
    <row r="209" customFormat="false" ht="13.8" hidden="false" customHeight="false" outlineLevel="0" collapsed="false">
      <c r="B209" s="0" t="n">
        <v>122193</v>
      </c>
      <c r="C209" s="1" t="n">
        <v>42829</v>
      </c>
      <c r="D209" s="0" t="s">
        <v>38</v>
      </c>
      <c r="E209" s="2" t="s">
        <v>512</v>
      </c>
      <c r="F209" s="0" t="n">
        <v>238</v>
      </c>
      <c r="G209" s="0" t="s">
        <v>12</v>
      </c>
      <c r="H209" s="0" t="s">
        <v>513</v>
      </c>
      <c r="I209" s="0" t="s">
        <v>514</v>
      </c>
      <c r="J209" s="0" t="s">
        <v>15</v>
      </c>
    </row>
    <row r="210" customFormat="false" ht="13.8" hidden="false" customHeight="false" outlineLevel="0" collapsed="false">
      <c r="B210" s="0" t="n">
        <v>122308</v>
      </c>
      <c r="C210" s="1" t="n">
        <v>42843</v>
      </c>
      <c r="D210" s="0" t="s">
        <v>112</v>
      </c>
      <c r="E210" s="2" t="s">
        <v>515</v>
      </c>
      <c r="F210" s="0" t="n">
        <v>82</v>
      </c>
      <c r="G210" s="0" t="s">
        <v>12</v>
      </c>
      <c r="H210" s="0" t="s">
        <v>516</v>
      </c>
      <c r="I210" s="0" t="s">
        <v>517</v>
      </c>
      <c r="J210" s="0" t="s">
        <v>15</v>
      </c>
    </row>
    <row r="211" customFormat="false" ht="13.8" hidden="false" customHeight="false" outlineLevel="0" collapsed="false">
      <c r="B211" s="0" t="n">
        <v>122308</v>
      </c>
      <c r="C211" s="1" t="n">
        <v>42843</v>
      </c>
      <c r="D211" s="0" t="s">
        <v>112</v>
      </c>
      <c r="E211" s="2" t="s">
        <v>518</v>
      </c>
      <c r="F211" s="0" t="n">
        <v>13.64</v>
      </c>
      <c r="G211" s="0" t="s">
        <v>12</v>
      </c>
      <c r="H211" s="0" t="s">
        <v>516</v>
      </c>
      <c r="I211" s="0" t="s">
        <v>517</v>
      </c>
      <c r="J211" s="0" t="s">
        <v>15</v>
      </c>
    </row>
    <row r="212" customFormat="false" ht="13.8" hidden="false" customHeight="false" outlineLevel="0" collapsed="false">
      <c r="B212" s="0" t="n">
        <v>83379</v>
      </c>
      <c r="C212" s="1" t="n">
        <v>42880</v>
      </c>
      <c r="D212" s="0" t="s">
        <v>55</v>
      </c>
      <c r="E212" s="2" t="s">
        <v>519</v>
      </c>
      <c r="F212" s="0" t="n">
        <v>222</v>
      </c>
      <c r="G212" s="0" t="s">
        <v>12</v>
      </c>
      <c r="H212" s="0" t="s">
        <v>520</v>
      </c>
      <c r="I212" s="0" t="s">
        <v>521</v>
      </c>
      <c r="J212" s="0" t="s">
        <v>15</v>
      </c>
    </row>
    <row r="213" customFormat="false" ht="13.8" hidden="false" customHeight="false" outlineLevel="0" collapsed="false">
      <c r="B213" s="0" t="n">
        <v>123910</v>
      </c>
      <c r="C213" s="1" t="n">
        <v>42711</v>
      </c>
      <c r="D213" s="0" t="s">
        <v>522</v>
      </c>
      <c r="E213" s="2" t="s">
        <v>523</v>
      </c>
      <c r="F213" s="0" t="n">
        <v>-1680.83</v>
      </c>
      <c r="G213" s="0" t="s">
        <v>12</v>
      </c>
      <c r="H213" s="0" t="s">
        <v>494</v>
      </c>
      <c r="I213" s="0" t="s">
        <v>495</v>
      </c>
      <c r="J213" s="0" t="s">
        <v>172</v>
      </c>
    </row>
    <row r="214" customFormat="false" ht="13.8" hidden="false" customHeight="false" outlineLevel="0" collapsed="false">
      <c r="B214" s="0" t="n">
        <v>123910</v>
      </c>
      <c r="C214" s="1" t="n">
        <v>42711</v>
      </c>
      <c r="D214" s="0" t="s">
        <v>522</v>
      </c>
      <c r="E214" s="2" t="s">
        <v>524</v>
      </c>
      <c r="F214" s="0" t="n">
        <v>1692.63</v>
      </c>
      <c r="G214" s="0" t="s">
        <v>12</v>
      </c>
      <c r="H214" s="0" t="s">
        <v>494</v>
      </c>
      <c r="I214" s="0" t="s">
        <v>495</v>
      </c>
      <c r="J214" s="0" t="s">
        <v>15</v>
      </c>
    </row>
    <row r="215" customFormat="false" ht="13.8" hidden="false" customHeight="false" outlineLevel="0" collapsed="false">
      <c r="B215" s="0" t="n">
        <v>123919</v>
      </c>
      <c r="C215" s="1" t="n">
        <v>42789</v>
      </c>
      <c r="D215" s="0" t="s">
        <v>30</v>
      </c>
      <c r="E215" s="2" t="s">
        <v>525</v>
      </c>
      <c r="F215" s="0" t="n">
        <v>47.2</v>
      </c>
      <c r="G215" s="0" t="s">
        <v>12</v>
      </c>
      <c r="H215" s="0" t="s">
        <v>32</v>
      </c>
      <c r="I215" s="0" t="s">
        <v>33</v>
      </c>
      <c r="J215" s="0" t="s">
        <v>15</v>
      </c>
    </row>
    <row r="216" customFormat="false" ht="13.8" hidden="false" customHeight="false" outlineLevel="0" collapsed="false">
      <c r="B216" s="0" t="n">
        <v>123920</v>
      </c>
      <c r="C216" s="1" t="n">
        <v>42839</v>
      </c>
      <c r="D216" s="0" t="s">
        <v>254</v>
      </c>
      <c r="E216" s="2" t="s">
        <v>526</v>
      </c>
      <c r="F216" s="0" t="n">
        <v>228.06</v>
      </c>
      <c r="G216" s="0" t="s">
        <v>12</v>
      </c>
      <c r="H216" s="0" t="s">
        <v>527</v>
      </c>
      <c r="I216" s="0" t="s">
        <v>528</v>
      </c>
      <c r="J216" s="0" t="s">
        <v>15</v>
      </c>
    </row>
    <row r="217" customFormat="false" ht="13.8" hidden="false" customHeight="false" outlineLevel="0" collapsed="false">
      <c r="B217" s="0" t="n">
        <v>123938</v>
      </c>
      <c r="C217" s="1" t="n">
        <v>42865</v>
      </c>
      <c r="D217" s="0" t="s">
        <v>250</v>
      </c>
      <c r="E217" s="2" t="s">
        <v>529</v>
      </c>
      <c r="F217" s="0" t="n">
        <v>57.51</v>
      </c>
      <c r="G217" s="0" t="s">
        <v>12</v>
      </c>
      <c r="H217" s="0" t="s">
        <v>530</v>
      </c>
      <c r="I217" s="0" t="s">
        <v>531</v>
      </c>
      <c r="J217" s="0" t="s">
        <v>15</v>
      </c>
    </row>
    <row r="218" customFormat="false" ht="13.8" hidden="false" customHeight="false" outlineLevel="0" collapsed="false">
      <c r="B218" s="0" t="n">
        <v>123938</v>
      </c>
      <c r="C218" s="1" t="n">
        <v>42865</v>
      </c>
      <c r="D218" s="0" t="s">
        <v>250</v>
      </c>
      <c r="E218" s="2" t="s">
        <v>532</v>
      </c>
      <c r="F218" s="0" t="n">
        <v>220.39</v>
      </c>
      <c r="G218" s="0" t="s">
        <v>12</v>
      </c>
      <c r="H218" s="0" t="s">
        <v>530</v>
      </c>
      <c r="I218" s="0" t="s">
        <v>531</v>
      </c>
      <c r="J218" s="0" t="s">
        <v>15</v>
      </c>
    </row>
    <row r="219" customFormat="false" ht="13.8" hidden="false" customHeight="false" outlineLevel="0" collapsed="false">
      <c r="B219" s="0" t="n">
        <v>123948</v>
      </c>
      <c r="C219" s="1" t="n">
        <v>42811</v>
      </c>
      <c r="D219" s="0" t="s">
        <v>168</v>
      </c>
      <c r="E219" s="2" t="s">
        <v>533</v>
      </c>
      <c r="F219" s="0" t="n">
        <v>702</v>
      </c>
      <c r="G219" s="0" t="s">
        <v>12</v>
      </c>
      <c r="H219" s="0" t="s">
        <v>534</v>
      </c>
      <c r="I219" s="0" t="s">
        <v>535</v>
      </c>
      <c r="J219" s="0" t="s">
        <v>15</v>
      </c>
    </row>
    <row r="220" customFormat="false" ht="13.8" hidden="false" customHeight="false" outlineLevel="0" collapsed="false">
      <c r="B220" s="0" t="n">
        <v>123951</v>
      </c>
      <c r="C220" s="1" t="n">
        <v>42885</v>
      </c>
      <c r="D220" s="0" t="s">
        <v>173</v>
      </c>
      <c r="E220" s="2" t="s">
        <v>536</v>
      </c>
      <c r="F220" s="0" t="n">
        <v>121</v>
      </c>
      <c r="G220" s="0" t="s">
        <v>12</v>
      </c>
      <c r="H220" s="0" t="s">
        <v>537</v>
      </c>
      <c r="I220" s="0" t="s">
        <v>538</v>
      </c>
      <c r="J220" s="0" t="s">
        <v>15</v>
      </c>
    </row>
    <row r="221" customFormat="false" ht="13.8" hidden="false" customHeight="false" outlineLevel="0" collapsed="false">
      <c r="B221" s="0" t="n">
        <v>123955</v>
      </c>
      <c r="C221" s="1" t="n">
        <v>42852</v>
      </c>
      <c r="D221" s="0" t="s">
        <v>434</v>
      </c>
      <c r="E221" s="2" t="s">
        <v>539</v>
      </c>
      <c r="F221" s="0" t="n">
        <v>3.17</v>
      </c>
      <c r="G221" s="0" t="s">
        <v>12</v>
      </c>
      <c r="H221" s="0" t="s">
        <v>540</v>
      </c>
      <c r="I221" s="0" t="s">
        <v>541</v>
      </c>
      <c r="J221" s="0" t="s">
        <v>15</v>
      </c>
    </row>
    <row r="222" customFormat="false" ht="13.8" hidden="false" customHeight="false" outlineLevel="0" collapsed="false">
      <c r="B222" s="0" t="n">
        <v>123955</v>
      </c>
      <c r="C222" s="1" t="n">
        <v>42852</v>
      </c>
      <c r="D222" s="0" t="s">
        <v>434</v>
      </c>
      <c r="E222" s="2" t="s">
        <v>542</v>
      </c>
      <c r="F222" s="0" t="n">
        <v>88.39</v>
      </c>
      <c r="G222" s="0" t="s">
        <v>12</v>
      </c>
      <c r="H222" s="0" t="s">
        <v>540</v>
      </c>
      <c r="I222" s="0" t="s">
        <v>541</v>
      </c>
      <c r="J222" s="0" t="s">
        <v>15</v>
      </c>
    </row>
    <row r="223" customFormat="false" ht="13.8" hidden="false" customHeight="false" outlineLevel="0" collapsed="false">
      <c r="B223" s="0" t="n">
        <v>123957</v>
      </c>
      <c r="C223" s="1" t="n">
        <v>42873</v>
      </c>
      <c r="D223" s="0" t="s">
        <v>157</v>
      </c>
      <c r="E223" s="2" t="s">
        <v>543</v>
      </c>
      <c r="F223" s="0" t="n">
        <v>219.57</v>
      </c>
      <c r="G223" s="0" t="s">
        <v>12</v>
      </c>
      <c r="H223" s="0" t="s">
        <v>544</v>
      </c>
      <c r="I223" s="0" t="s">
        <v>545</v>
      </c>
      <c r="J223" s="0" t="s">
        <v>15</v>
      </c>
    </row>
    <row r="224" customFormat="false" ht="13.8" hidden="false" customHeight="false" outlineLevel="0" collapsed="false">
      <c r="B224" s="0" t="n">
        <v>123961</v>
      </c>
      <c r="C224" s="1" t="n">
        <v>42829</v>
      </c>
      <c r="D224" s="0" t="s">
        <v>330</v>
      </c>
      <c r="E224" s="2" t="s">
        <v>546</v>
      </c>
      <c r="F224" s="0" t="n">
        <v>2504.85</v>
      </c>
      <c r="G224" s="0" t="s">
        <v>12</v>
      </c>
      <c r="H224" s="0" t="s">
        <v>547</v>
      </c>
      <c r="I224" s="0" t="s">
        <v>548</v>
      </c>
      <c r="J224" s="0" t="s">
        <v>15</v>
      </c>
    </row>
    <row r="225" customFormat="false" ht="13.8" hidden="false" customHeight="false" outlineLevel="0" collapsed="false">
      <c r="B225" s="0" t="n">
        <v>123966</v>
      </c>
      <c r="C225" s="1" t="n">
        <v>42852</v>
      </c>
      <c r="D225" s="0" t="s">
        <v>434</v>
      </c>
      <c r="E225" s="2" t="s">
        <v>549</v>
      </c>
      <c r="F225" s="0" t="n">
        <v>14.37</v>
      </c>
      <c r="G225" s="0" t="s">
        <v>12</v>
      </c>
      <c r="H225" s="0" t="s">
        <v>550</v>
      </c>
      <c r="I225" s="0" t="s">
        <v>551</v>
      </c>
      <c r="J225" s="0" t="s">
        <v>15</v>
      </c>
    </row>
    <row r="226" customFormat="false" ht="13.8" hidden="false" customHeight="false" outlineLevel="0" collapsed="false">
      <c r="B226" s="0" t="n">
        <v>123966</v>
      </c>
      <c r="C226" s="1" t="n">
        <v>42852</v>
      </c>
      <c r="D226" s="0" t="s">
        <v>434</v>
      </c>
      <c r="E226" s="2" t="s">
        <v>552</v>
      </c>
      <c r="F226" s="0" t="n">
        <v>59.89</v>
      </c>
      <c r="G226" s="0" t="s">
        <v>12</v>
      </c>
      <c r="H226" s="0" t="s">
        <v>550</v>
      </c>
      <c r="I226" s="0" t="s">
        <v>551</v>
      </c>
      <c r="J226" s="0" t="s">
        <v>15</v>
      </c>
    </row>
    <row r="227" customFormat="false" ht="13.8" hidden="false" customHeight="false" outlineLevel="0" collapsed="false">
      <c r="B227" s="0" t="n">
        <v>123967</v>
      </c>
      <c r="C227" s="1" t="n">
        <v>42899</v>
      </c>
      <c r="D227" s="0" t="s">
        <v>17</v>
      </c>
      <c r="E227" s="2" t="s">
        <v>553</v>
      </c>
      <c r="F227" s="0" t="n">
        <v>127</v>
      </c>
      <c r="G227" s="0" t="s">
        <v>12</v>
      </c>
      <c r="H227" s="0" t="s">
        <v>554</v>
      </c>
      <c r="I227" s="0" t="s">
        <v>555</v>
      </c>
      <c r="J227" s="0" t="s">
        <v>15</v>
      </c>
    </row>
    <row r="228" customFormat="false" ht="13.8" hidden="false" customHeight="false" outlineLevel="0" collapsed="false">
      <c r="B228" s="0" t="n">
        <v>123967</v>
      </c>
      <c r="C228" s="1" t="n">
        <v>42899</v>
      </c>
      <c r="D228" s="0" t="s">
        <v>17</v>
      </c>
      <c r="E228" s="2" t="s">
        <v>556</v>
      </c>
      <c r="F228" s="0" t="n">
        <v>0.83</v>
      </c>
      <c r="G228" s="0" t="s">
        <v>12</v>
      </c>
      <c r="H228" s="0" t="s">
        <v>554</v>
      </c>
      <c r="I228" s="0" t="s">
        <v>555</v>
      </c>
      <c r="J228" s="0" t="s">
        <v>15</v>
      </c>
    </row>
    <row r="229" customFormat="false" ht="13.8" hidden="false" customHeight="false" outlineLevel="0" collapsed="false">
      <c r="B229" s="0" t="n">
        <v>123972</v>
      </c>
      <c r="C229" s="1" t="n">
        <v>42790</v>
      </c>
      <c r="D229" s="0" t="s">
        <v>452</v>
      </c>
      <c r="E229" s="2" t="s">
        <v>557</v>
      </c>
      <c r="F229" s="0" t="n">
        <v>1500</v>
      </c>
      <c r="G229" s="0" t="s">
        <v>12</v>
      </c>
      <c r="H229" s="0" t="s">
        <v>544</v>
      </c>
      <c r="I229" s="0" t="s">
        <v>545</v>
      </c>
      <c r="J229" s="0" t="s">
        <v>456</v>
      </c>
    </row>
    <row r="230" customFormat="false" ht="13.8" hidden="false" customHeight="false" outlineLevel="0" collapsed="false">
      <c r="B230" s="0" t="n">
        <v>123975</v>
      </c>
      <c r="C230" s="1" t="n">
        <v>42846</v>
      </c>
      <c r="D230" s="0" t="s">
        <v>236</v>
      </c>
      <c r="E230" s="2" t="s">
        <v>558</v>
      </c>
      <c r="F230" s="0" t="n">
        <v>230.01</v>
      </c>
      <c r="G230" s="0" t="s">
        <v>12</v>
      </c>
      <c r="H230" s="0" t="s">
        <v>32</v>
      </c>
      <c r="I230" s="0" t="s">
        <v>33</v>
      </c>
      <c r="J230" s="0" t="s">
        <v>15</v>
      </c>
    </row>
    <row r="231" customFormat="false" ht="13.8" hidden="false" customHeight="false" outlineLevel="0" collapsed="false">
      <c r="B231" s="0" t="n">
        <v>123976</v>
      </c>
      <c r="C231" s="1" t="n">
        <v>42809</v>
      </c>
      <c r="D231" s="0" t="s">
        <v>339</v>
      </c>
      <c r="E231" s="2" t="s">
        <v>559</v>
      </c>
      <c r="F231" s="0" t="n">
        <v>750</v>
      </c>
      <c r="G231" s="0" t="s">
        <v>12</v>
      </c>
      <c r="H231" s="0" t="s">
        <v>560</v>
      </c>
      <c r="I231" s="0" t="s">
        <v>561</v>
      </c>
      <c r="J231" s="0" t="s">
        <v>15</v>
      </c>
    </row>
    <row r="232" customFormat="false" ht="13.8" hidden="false" customHeight="false" outlineLevel="0" collapsed="false">
      <c r="B232" s="0" t="n">
        <v>123981</v>
      </c>
      <c r="C232" s="1" t="n">
        <v>42880</v>
      </c>
      <c r="D232" s="0" t="s">
        <v>168</v>
      </c>
      <c r="E232" s="2" t="s">
        <v>562</v>
      </c>
      <c r="F232" s="0" t="n">
        <v>236.35</v>
      </c>
      <c r="G232" s="0" t="s">
        <v>12</v>
      </c>
      <c r="H232" s="0" t="s">
        <v>563</v>
      </c>
      <c r="I232" s="0" t="s">
        <v>564</v>
      </c>
      <c r="J232" s="0" t="s">
        <v>15</v>
      </c>
    </row>
    <row r="233" customFormat="false" ht="13.8" hidden="false" customHeight="false" outlineLevel="0" collapsed="false">
      <c r="B233" s="0" t="n">
        <v>123983</v>
      </c>
      <c r="C233" s="1" t="n">
        <v>42795</v>
      </c>
      <c r="D233" s="0" t="s">
        <v>565</v>
      </c>
      <c r="E233" s="2" t="s">
        <v>566</v>
      </c>
      <c r="F233" s="0" t="n">
        <v>1550</v>
      </c>
      <c r="G233" s="0" t="s">
        <v>12</v>
      </c>
      <c r="H233" s="0" t="s">
        <v>544</v>
      </c>
      <c r="I233" s="0" t="s">
        <v>545</v>
      </c>
      <c r="J233" s="0" t="s">
        <v>15</v>
      </c>
    </row>
    <row r="234" customFormat="false" ht="13.8" hidden="false" customHeight="false" outlineLevel="0" collapsed="false">
      <c r="B234" s="0" t="n">
        <v>124001</v>
      </c>
      <c r="C234" s="1" t="n">
        <v>42884</v>
      </c>
      <c r="D234" s="0" t="s">
        <v>343</v>
      </c>
      <c r="E234" s="2" t="s">
        <v>567</v>
      </c>
      <c r="F234" s="0" t="n">
        <v>15</v>
      </c>
      <c r="G234" s="0" t="s">
        <v>12</v>
      </c>
      <c r="H234" s="0" t="s">
        <v>568</v>
      </c>
      <c r="I234" s="0" t="s">
        <v>569</v>
      </c>
      <c r="J234" s="0" t="s">
        <v>15</v>
      </c>
    </row>
    <row r="235" customFormat="false" ht="13.8" hidden="false" customHeight="false" outlineLevel="0" collapsed="false">
      <c r="B235" s="0" t="n">
        <v>124001</v>
      </c>
      <c r="C235" s="1" t="n">
        <v>42884</v>
      </c>
      <c r="D235" s="0" t="s">
        <v>343</v>
      </c>
      <c r="E235" s="2" t="s">
        <v>570</v>
      </c>
      <c r="F235" s="0" t="n">
        <v>175</v>
      </c>
      <c r="G235" s="0" t="s">
        <v>12</v>
      </c>
      <c r="H235" s="0" t="s">
        <v>568</v>
      </c>
      <c r="I235" s="0" t="s">
        <v>569</v>
      </c>
      <c r="J235" s="0" t="s">
        <v>15</v>
      </c>
    </row>
    <row r="236" customFormat="false" ht="13.8" hidden="false" customHeight="false" outlineLevel="0" collapsed="false">
      <c r="B236" s="0" t="n">
        <v>124007</v>
      </c>
      <c r="C236" s="1" t="n">
        <v>42840</v>
      </c>
      <c r="D236" s="0" t="s">
        <v>394</v>
      </c>
      <c r="E236" s="2" t="s">
        <v>571</v>
      </c>
      <c r="F236" s="0" t="n">
        <v>-63.72</v>
      </c>
      <c r="G236" s="0" t="s">
        <v>12</v>
      </c>
      <c r="H236" s="0" t="s">
        <v>572</v>
      </c>
      <c r="I236" s="0" t="s">
        <v>573</v>
      </c>
      <c r="J236" s="0" t="s">
        <v>172</v>
      </c>
    </row>
    <row r="237" customFormat="false" ht="13.8" hidden="false" customHeight="false" outlineLevel="0" collapsed="false">
      <c r="B237" s="0" t="n">
        <v>124007</v>
      </c>
      <c r="C237" s="1" t="n">
        <v>42840</v>
      </c>
      <c r="D237" s="0" t="s">
        <v>394</v>
      </c>
      <c r="E237" s="2" t="s">
        <v>574</v>
      </c>
      <c r="F237" s="0" t="n">
        <v>265.5</v>
      </c>
      <c r="G237" s="0" t="s">
        <v>12</v>
      </c>
      <c r="H237" s="0" t="s">
        <v>572</v>
      </c>
      <c r="I237" s="0" t="s">
        <v>573</v>
      </c>
      <c r="J237" s="0" t="s">
        <v>15</v>
      </c>
    </row>
    <row r="238" customFormat="false" ht="13.8" hidden="false" customHeight="false" outlineLevel="0" collapsed="false">
      <c r="B238" s="0" t="n">
        <v>124021</v>
      </c>
      <c r="C238" s="1" t="n">
        <v>42859</v>
      </c>
      <c r="D238" s="0" t="s">
        <v>55</v>
      </c>
      <c r="E238" s="2" t="s">
        <v>575</v>
      </c>
      <c r="F238" s="0" t="n">
        <v>434</v>
      </c>
      <c r="G238" s="0" t="s">
        <v>12</v>
      </c>
      <c r="H238" s="0" t="s">
        <v>576</v>
      </c>
      <c r="I238" s="0" t="s">
        <v>577</v>
      </c>
      <c r="J238" s="0" t="s">
        <v>15</v>
      </c>
    </row>
    <row r="239" customFormat="false" ht="13.8" hidden="false" customHeight="false" outlineLevel="0" collapsed="false">
      <c r="B239" s="0" t="n">
        <v>124021</v>
      </c>
      <c r="C239" s="1" t="n">
        <v>42859</v>
      </c>
      <c r="D239" s="0" t="s">
        <v>55</v>
      </c>
      <c r="E239" s="2" t="s">
        <v>578</v>
      </c>
      <c r="F239" s="0" t="n">
        <v>31.42</v>
      </c>
      <c r="G239" s="0" t="s">
        <v>12</v>
      </c>
      <c r="H239" s="0" t="s">
        <v>576</v>
      </c>
      <c r="I239" s="0" t="s">
        <v>577</v>
      </c>
      <c r="J239" s="0" t="s">
        <v>15</v>
      </c>
    </row>
    <row r="240" customFormat="false" ht="13.8" hidden="false" customHeight="false" outlineLevel="0" collapsed="false">
      <c r="B240" s="0" t="n">
        <v>124029</v>
      </c>
      <c r="C240" s="1" t="n">
        <v>42773</v>
      </c>
      <c r="D240" s="0" t="s">
        <v>34</v>
      </c>
      <c r="E240" s="2" t="s">
        <v>579</v>
      </c>
      <c r="F240" s="0" t="n">
        <v>160</v>
      </c>
      <c r="G240" s="0" t="s">
        <v>12</v>
      </c>
      <c r="H240" s="0" t="s">
        <v>580</v>
      </c>
      <c r="I240" s="0" t="s">
        <v>581</v>
      </c>
      <c r="J240" s="0" t="s">
        <v>15</v>
      </c>
    </row>
    <row r="241" customFormat="false" ht="13.8" hidden="false" customHeight="false" outlineLevel="0" collapsed="false">
      <c r="B241" s="0" t="n">
        <v>124030</v>
      </c>
      <c r="C241" s="1" t="n">
        <v>42773</v>
      </c>
      <c r="D241" s="0" t="s">
        <v>34</v>
      </c>
      <c r="E241" s="2" t="s">
        <v>582</v>
      </c>
      <c r="F241" s="0" t="n">
        <v>160</v>
      </c>
      <c r="G241" s="0" t="s">
        <v>12</v>
      </c>
      <c r="H241" s="0" t="s">
        <v>407</v>
      </c>
      <c r="I241" s="0" t="s">
        <v>408</v>
      </c>
      <c r="J241" s="0" t="s">
        <v>15</v>
      </c>
    </row>
    <row r="242" customFormat="false" ht="13.8" hidden="false" customHeight="false" outlineLevel="0" collapsed="false">
      <c r="B242" s="0" t="n">
        <v>124031</v>
      </c>
      <c r="C242" s="1" t="n">
        <v>42773</v>
      </c>
      <c r="D242" s="0" t="s">
        <v>34</v>
      </c>
      <c r="E242" s="2" t="s">
        <v>583</v>
      </c>
      <c r="F242" s="0" t="n">
        <v>50</v>
      </c>
      <c r="G242" s="0" t="s">
        <v>12</v>
      </c>
      <c r="H242" s="0" t="s">
        <v>584</v>
      </c>
      <c r="I242" s="0" t="s">
        <v>585</v>
      </c>
      <c r="J242" s="0" t="s">
        <v>15</v>
      </c>
    </row>
    <row r="243" customFormat="false" ht="13.8" hidden="false" customHeight="false" outlineLevel="0" collapsed="false">
      <c r="B243" s="0" t="n">
        <v>124035</v>
      </c>
      <c r="C243" s="1" t="n">
        <v>42781</v>
      </c>
      <c r="D243" s="0" t="s">
        <v>586</v>
      </c>
      <c r="E243" s="2" t="s">
        <v>587</v>
      </c>
      <c r="F243" s="0" t="n">
        <v>250</v>
      </c>
      <c r="G243" s="0" t="s">
        <v>12</v>
      </c>
      <c r="H243" s="0" t="s">
        <v>588</v>
      </c>
      <c r="I243" s="0" t="s">
        <v>589</v>
      </c>
      <c r="J243" s="0" t="s">
        <v>15</v>
      </c>
    </row>
    <row r="244" customFormat="false" ht="13.8" hidden="false" customHeight="false" outlineLevel="0" collapsed="false">
      <c r="B244" s="0" t="n">
        <v>124036</v>
      </c>
      <c r="C244" s="1" t="n">
        <v>42818</v>
      </c>
      <c r="D244" s="0" t="s">
        <v>34</v>
      </c>
      <c r="E244" s="2" t="s">
        <v>590</v>
      </c>
      <c r="F244" s="0" t="n">
        <v>400</v>
      </c>
      <c r="G244" s="0" t="s">
        <v>12</v>
      </c>
      <c r="H244" s="0" t="s">
        <v>591</v>
      </c>
      <c r="I244" s="0" t="s">
        <v>592</v>
      </c>
      <c r="J244" s="0" t="s">
        <v>15</v>
      </c>
    </row>
    <row r="245" customFormat="false" ht="13.8" hidden="false" customHeight="false" outlineLevel="0" collapsed="false">
      <c r="B245" s="0" t="n">
        <v>124038</v>
      </c>
      <c r="C245" s="1" t="n">
        <v>42800</v>
      </c>
      <c r="D245" s="0" t="s">
        <v>452</v>
      </c>
      <c r="E245" s="2" t="s">
        <v>593</v>
      </c>
      <c r="F245" s="0" t="n">
        <v>1900</v>
      </c>
      <c r="G245" s="0" t="s">
        <v>12</v>
      </c>
      <c r="H245" s="0" t="s">
        <v>594</v>
      </c>
      <c r="I245" s="0" t="s">
        <v>595</v>
      </c>
      <c r="J245" s="0" t="s">
        <v>15</v>
      </c>
    </row>
    <row r="246" customFormat="false" ht="13.8" hidden="false" customHeight="false" outlineLevel="0" collapsed="false">
      <c r="B246" s="0" t="n">
        <v>124041</v>
      </c>
      <c r="C246" s="1" t="n">
        <v>42818</v>
      </c>
      <c r="D246" s="0" t="s">
        <v>339</v>
      </c>
      <c r="E246" s="2" t="s">
        <v>596</v>
      </c>
      <c r="F246" s="0" t="n">
        <v>687</v>
      </c>
      <c r="G246" s="0" t="s">
        <v>12</v>
      </c>
      <c r="H246" s="0" t="s">
        <v>597</v>
      </c>
      <c r="I246" s="0" t="s">
        <v>598</v>
      </c>
      <c r="J246" s="0" t="s">
        <v>15</v>
      </c>
    </row>
    <row r="247" customFormat="false" ht="13.8" hidden="false" customHeight="false" outlineLevel="0" collapsed="false">
      <c r="B247" s="0" t="n">
        <v>124041</v>
      </c>
      <c r="C247" s="1" t="n">
        <v>42836</v>
      </c>
      <c r="D247" s="0" t="s">
        <v>339</v>
      </c>
      <c r="E247" s="2" t="s">
        <v>599</v>
      </c>
      <c r="F247" s="0" t="n">
        <v>323</v>
      </c>
      <c r="G247" s="0" t="s">
        <v>12</v>
      </c>
      <c r="H247" s="0" t="s">
        <v>597</v>
      </c>
      <c r="I247" s="0" t="s">
        <v>598</v>
      </c>
      <c r="J247" s="0" t="s">
        <v>15</v>
      </c>
    </row>
    <row r="248" customFormat="false" ht="13.8" hidden="false" customHeight="false" outlineLevel="0" collapsed="false">
      <c r="B248" s="0" t="n">
        <v>124050</v>
      </c>
      <c r="C248" s="1" t="n">
        <v>42836</v>
      </c>
      <c r="D248" s="0" t="s">
        <v>600</v>
      </c>
      <c r="E248" s="2" t="s">
        <v>601</v>
      </c>
      <c r="F248" s="0" t="n">
        <v>50</v>
      </c>
      <c r="G248" s="0" t="s">
        <v>12</v>
      </c>
      <c r="H248" s="0" t="s">
        <v>314</v>
      </c>
      <c r="I248" s="0" t="s">
        <v>315</v>
      </c>
      <c r="J248" s="0" t="s">
        <v>15</v>
      </c>
    </row>
    <row r="249" customFormat="false" ht="13.8" hidden="false" customHeight="false" outlineLevel="0" collapsed="false">
      <c r="B249" s="0" t="n">
        <v>124056</v>
      </c>
      <c r="C249" s="1" t="n">
        <v>42828</v>
      </c>
      <c r="D249" s="0" t="s">
        <v>330</v>
      </c>
      <c r="E249" s="2" t="s">
        <v>602</v>
      </c>
      <c r="F249" s="0" t="n">
        <v>5180</v>
      </c>
      <c r="G249" s="0" t="s">
        <v>12</v>
      </c>
      <c r="H249" s="0" t="s">
        <v>547</v>
      </c>
      <c r="I249" s="0" t="s">
        <v>548</v>
      </c>
      <c r="J249" s="0" t="s">
        <v>15</v>
      </c>
    </row>
    <row r="250" customFormat="false" ht="13.8" hidden="false" customHeight="false" outlineLevel="0" collapsed="false">
      <c r="B250" s="0" t="n">
        <v>124058</v>
      </c>
      <c r="C250" s="1" t="n">
        <v>42809</v>
      </c>
      <c r="D250" s="0" t="s">
        <v>157</v>
      </c>
      <c r="E250" s="2" t="s">
        <v>603</v>
      </c>
      <c r="F250" s="0" t="n">
        <v>162</v>
      </c>
      <c r="G250" s="0" t="s">
        <v>12</v>
      </c>
      <c r="H250" s="0" t="s">
        <v>604</v>
      </c>
      <c r="I250" s="0" t="s">
        <v>605</v>
      </c>
      <c r="J250" s="0" t="s">
        <v>15</v>
      </c>
    </row>
    <row r="251" customFormat="false" ht="13.8" hidden="false" customHeight="false" outlineLevel="0" collapsed="false">
      <c r="B251" s="0" t="n">
        <v>124061</v>
      </c>
      <c r="C251" s="1" t="n">
        <v>42809</v>
      </c>
      <c r="D251" s="0" t="s">
        <v>157</v>
      </c>
      <c r="E251" s="2" t="s">
        <v>606</v>
      </c>
      <c r="F251" s="0" t="n">
        <v>277.49</v>
      </c>
      <c r="G251" s="0" t="s">
        <v>12</v>
      </c>
      <c r="H251" s="0" t="s">
        <v>607</v>
      </c>
      <c r="I251" s="0" t="s">
        <v>608</v>
      </c>
      <c r="J251" s="0" t="s">
        <v>15</v>
      </c>
    </row>
    <row r="252" customFormat="false" ht="13.8" hidden="false" customHeight="false" outlineLevel="0" collapsed="false">
      <c r="B252" s="0" t="n">
        <v>124062</v>
      </c>
      <c r="C252" s="1" t="n">
        <v>42893</v>
      </c>
      <c r="D252" s="0" t="s">
        <v>173</v>
      </c>
      <c r="E252" s="2" t="s">
        <v>609</v>
      </c>
      <c r="F252" s="0" t="n">
        <v>6.11</v>
      </c>
      <c r="G252" s="0" t="s">
        <v>12</v>
      </c>
      <c r="H252" s="0" t="s">
        <v>610</v>
      </c>
      <c r="I252" s="0" t="s">
        <v>611</v>
      </c>
      <c r="J252" s="0" t="s">
        <v>15</v>
      </c>
    </row>
    <row r="253" customFormat="false" ht="13.8" hidden="false" customHeight="false" outlineLevel="0" collapsed="false">
      <c r="B253" s="0" t="n">
        <v>124062</v>
      </c>
      <c r="C253" s="1" t="n">
        <v>42893</v>
      </c>
      <c r="D253" s="0" t="s">
        <v>173</v>
      </c>
      <c r="E253" s="2" t="s">
        <v>612</v>
      </c>
      <c r="F253" s="0" t="n">
        <v>121</v>
      </c>
      <c r="G253" s="0" t="s">
        <v>12</v>
      </c>
      <c r="H253" s="0" t="s">
        <v>610</v>
      </c>
      <c r="I253" s="0" t="s">
        <v>611</v>
      </c>
      <c r="J253" s="0" t="s">
        <v>15</v>
      </c>
    </row>
    <row r="254" customFormat="false" ht="13.8" hidden="false" customHeight="false" outlineLevel="0" collapsed="false">
      <c r="B254" s="0" t="n">
        <v>124065</v>
      </c>
      <c r="C254" s="1" t="n">
        <v>42859</v>
      </c>
      <c r="D254" s="0" t="s">
        <v>55</v>
      </c>
      <c r="E254" s="2" t="s">
        <v>613</v>
      </c>
      <c r="F254" s="0" t="n">
        <v>86</v>
      </c>
      <c r="G254" s="0" t="s">
        <v>12</v>
      </c>
      <c r="H254" s="0" t="s">
        <v>614</v>
      </c>
      <c r="I254" s="0" t="s">
        <v>615</v>
      </c>
      <c r="J254" s="0" t="s">
        <v>15</v>
      </c>
    </row>
    <row r="255" customFormat="false" ht="13.8" hidden="false" customHeight="false" outlineLevel="0" collapsed="false">
      <c r="B255" s="0" t="n">
        <v>124065</v>
      </c>
      <c r="C255" s="1" t="n">
        <v>42859</v>
      </c>
      <c r="D255" s="0" t="s">
        <v>55</v>
      </c>
      <c r="E255" s="2" t="s">
        <v>616</v>
      </c>
      <c r="F255" s="0" t="n">
        <v>0.71</v>
      </c>
      <c r="G255" s="0" t="s">
        <v>12</v>
      </c>
      <c r="H255" s="0" t="s">
        <v>614</v>
      </c>
      <c r="I255" s="0" t="s">
        <v>615</v>
      </c>
      <c r="J255" s="0" t="s">
        <v>15</v>
      </c>
    </row>
    <row r="256" customFormat="false" ht="13.8" hidden="false" customHeight="false" outlineLevel="0" collapsed="false">
      <c r="B256" s="0" t="n">
        <v>124066</v>
      </c>
      <c r="C256" s="1" t="n">
        <v>42859</v>
      </c>
      <c r="D256" s="0" t="s">
        <v>55</v>
      </c>
      <c r="E256" s="2" t="s">
        <v>617</v>
      </c>
      <c r="F256" s="0" t="n">
        <v>938</v>
      </c>
      <c r="G256" s="0" t="s">
        <v>12</v>
      </c>
      <c r="H256" s="0" t="s">
        <v>576</v>
      </c>
      <c r="I256" s="0" t="s">
        <v>577</v>
      </c>
      <c r="J256" s="0" t="s">
        <v>15</v>
      </c>
    </row>
    <row r="257" customFormat="false" ht="13.8" hidden="false" customHeight="false" outlineLevel="0" collapsed="false">
      <c r="B257" s="0" t="n">
        <v>124066</v>
      </c>
      <c r="C257" s="1" t="n">
        <v>42859</v>
      </c>
      <c r="D257" s="0" t="s">
        <v>55</v>
      </c>
      <c r="E257" s="2" t="s">
        <v>618</v>
      </c>
      <c r="F257" s="0" t="n">
        <v>407.13</v>
      </c>
      <c r="G257" s="0" t="s">
        <v>12</v>
      </c>
      <c r="H257" s="0" t="s">
        <v>576</v>
      </c>
      <c r="I257" s="0" t="s">
        <v>577</v>
      </c>
      <c r="J257" s="0" t="s">
        <v>15</v>
      </c>
    </row>
    <row r="258" customFormat="false" ht="13.8" hidden="false" customHeight="false" outlineLevel="0" collapsed="false">
      <c r="B258" s="0" t="n">
        <v>124068</v>
      </c>
      <c r="C258" s="1" t="n">
        <v>42807</v>
      </c>
      <c r="D258" s="0" t="s">
        <v>452</v>
      </c>
      <c r="E258" s="2" t="s">
        <v>619</v>
      </c>
      <c r="F258" s="0" t="n">
        <v>1500</v>
      </c>
      <c r="G258" s="0" t="s">
        <v>12</v>
      </c>
      <c r="H258" s="0" t="s">
        <v>591</v>
      </c>
      <c r="I258" s="0" t="s">
        <v>592</v>
      </c>
      <c r="J258" s="0" t="s">
        <v>456</v>
      </c>
    </row>
    <row r="259" customFormat="false" ht="13.8" hidden="false" customHeight="false" outlineLevel="0" collapsed="false">
      <c r="B259" s="0" t="n">
        <v>124074</v>
      </c>
      <c r="C259" s="1" t="n">
        <v>42847</v>
      </c>
      <c r="D259" s="0" t="s">
        <v>330</v>
      </c>
      <c r="E259" s="2" t="s">
        <v>620</v>
      </c>
      <c r="F259" s="0" t="n">
        <v>578</v>
      </c>
      <c r="G259" s="0" t="s">
        <v>12</v>
      </c>
      <c r="H259" s="0" t="s">
        <v>621</v>
      </c>
      <c r="I259" s="0" t="s">
        <v>622</v>
      </c>
      <c r="J259" s="0" t="s">
        <v>15</v>
      </c>
    </row>
    <row r="260" customFormat="false" ht="13.8" hidden="false" customHeight="false" outlineLevel="0" collapsed="false">
      <c r="B260" s="0" t="n">
        <v>124075</v>
      </c>
      <c r="C260" s="1" t="n">
        <v>42847</v>
      </c>
      <c r="D260" s="0" t="s">
        <v>330</v>
      </c>
      <c r="E260" s="2" t="s">
        <v>623</v>
      </c>
      <c r="F260" s="0" t="n">
        <v>130</v>
      </c>
      <c r="G260" s="0" t="s">
        <v>12</v>
      </c>
      <c r="H260" s="0" t="s">
        <v>624</v>
      </c>
      <c r="I260" s="0" t="s">
        <v>622</v>
      </c>
      <c r="J260" s="0" t="s">
        <v>15</v>
      </c>
    </row>
    <row r="261" customFormat="false" ht="13.8" hidden="false" customHeight="false" outlineLevel="0" collapsed="false">
      <c r="B261" s="0" t="n">
        <v>124076</v>
      </c>
      <c r="C261" s="1" t="n">
        <v>42858</v>
      </c>
      <c r="D261" s="0" t="s">
        <v>10</v>
      </c>
      <c r="E261" s="2" t="s">
        <v>625</v>
      </c>
      <c r="F261" s="0" t="n">
        <v>148.88</v>
      </c>
      <c r="G261" s="0" t="s">
        <v>12</v>
      </c>
      <c r="H261" s="0" t="s">
        <v>626</v>
      </c>
      <c r="I261" s="0" t="s">
        <v>627</v>
      </c>
      <c r="J261" s="0" t="s">
        <v>15</v>
      </c>
    </row>
    <row r="262" customFormat="false" ht="13.8" hidden="false" customHeight="false" outlineLevel="0" collapsed="false">
      <c r="B262" s="0" t="n">
        <v>124076</v>
      </c>
      <c r="C262" s="1" t="n">
        <v>42858</v>
      </c>
      <c r="D262" s="0" t="s">
        <v>10</v>
      </c>
      <c r="E262" s="2" t="s">
        <v>628</v>
      </c>
      <c r="F262" s="0" t="n">
        <v>0.9</v>
      </c>
      <c r="G262" s="0" t="s">
        <v>12</v>
      </c>
      <c r="H262" s="0" t="s">
        <v>626</v>
      </c>
      <c r="I262" s="0" t="s">
        <v>627</v>
      </c>
      <c r="J262" s="0" t="s">
        <v>15</v>
      </c>
    </row>
    <row r="263" customFormat="false" ht="13.8" hidden="false" customHeight="false" outlineLevel="0" collapsed="false">
      <c r="B263" s="0" t="n">
        <v>124076</v>
      </c>
      <c r="C263" s="1" t="n">
        <v>42858</v>
      </c>
      <c r="D263" s="0" t="s">
        <v>10</v>
      </c>
      <c r="E263" s="2" t="s">
        <v>629</v>
      </c>
      <c r="F263" s="0" t="n">
        <v>1.3</v>
      </c>
      <c r="G263" s="0" t="s">
        <v>12</v>
      </c>
      <c r="H263" s="0" t="s">
        <v>626</v>
      </c>
      <c r="I263" s="0" t="s">
        <v>627</v>
      </c>
      <c r="J263" s="0" t="s">
        <v>15</v>
      </c>
    </row>
    <row r="264" customFormat="false" ht="13.8" hidden="false" customHeight="false" outlineLevel="0" collapsed="false">
      <c r="B264" s="0" t="n">
        <v>124081</v>
      </c>
      <c r="C264" s="1" t="n">
        <v>42865</v>
      </c>
      <c r="D264" s="0" t="s">
        <v>309</v>
      </c>
      <c r="E264" s="2" t="s">
        <v>630</v>
      </c>
      <c r="F264" s="0" t="n">
        <v>240</v>
      </c>
      <c r="G264" s="0" t="s">
        <v>12</v>
      </c>
      <c r="H264" s="0" t="s">
        <v>371</v>
      </c>
      <c r="I264" s="0" t="s">
        <v>372</v>
      </c>
      <c r="J264" s="0" t="s">
        <v>15</v>
      </c>
    </row>
    <row r="265" customFormat="false" ht="13.8" hidden="false" customHeight="false" outlineLevel="0" collapsed="false">
      <c r="B265" s="0" t="n">
        <v>124082</v>
      </c>
      <c r="C265" s="1" t="n">
        <v>42803</v>
      </c>
      <c r="D265" s="0" t="s">
        <v>26</v>
      </c>
      <c r="E265" s="2" t="s">
        <v>631</v>
      </c>
      <c r="F265" s="0" t="n">
        <v>3425.52</v>
      </c>
      <c r="G265" s="0" t="s">
        <v>12</v>
      </c>
      <c r="H265" s="0" t="s">
        <v>632</v>
      </c>
      <c r="I265" s="0" t="s">
        <v>633</v>
      </c>
      <c r="J265" s="0" t="s">
        <v>15</v>
      </c>
    </row>
    <row r="266" customFormat="false" ht="13.8" hidden="false" customHeight="false" outlineLevel="0" collapsed="false">
      <c r="B266" s="0" t="n">
        <v>124083</v>
      </c>
      <c r="C266" s="1" t="n">
        <v>42808</v>
      </c>
      <c r="D266" s="0" t="s">
        <v>26</v>
      </c>
      <c r="E266" s="2" t="s">
        <v>634</v>
      </c>
      <c r="F266" s="0" t="n">
        <v>1502.53</v>
      </c>
      <c r="G266" s="0" t="s">
        <v>12</v>
      </c>
      <c r="H266" s="0" t="s">
        <v>591</v>
      </c>
      <c r="I266" s="0" t="s">
        <v>592</v>
      </c>
      <c r="J266" s="0" t="s">
        <v>15</v>
      </c>
    </row>
    <row r="267" customFormat="false" ht="13.8" hidden="false" customHeight="false" outlineLevel="0" collapsed="false">
      <c r="B267" s="0" t="n">
        <v>124084</v>
      </c>
      <c r="C267" s="1" t="n">
        <v>42845</v>
      </c>
      <c r="D267" s="0" t="s">
        <v>236</v>
      </c>
      <c r="E267" s="2" t="s">
        <v>635</v>
      </c>
      <c r="F267" s="0" t="n">
        <v>249.99</v>
      </c>
      <c r="G267" s="0" t="s">
        <v>12</v>
      </c>
      <c r="H267" s="0" t="s">
        <v>594</v>
      </c>
      <c r="I267" s="0" t="s">
        <v>595</v>
      </c>
      <c r="J267" s="0" t="s">
        <v>15</v>
      </c>
    </row>
    <row r="268" customFormat="false" ht="13.8" hidden="false" customHeight="false" outlineLevel="0" collapsed="false">
      <c r="B268" s="0" t="n">
        <v>124093</v>
      </c>
      <c r="C268" s="1" t="n">
        <v>42893</v>
      </c>
      <c r="D268" s="0" t="s">
        <v>173</v>
      </c>
      <c r="E268" s="2" t="s">
        <v>636</v>
      </c>
      <c r="F268" s="0" t="n">
        <v>99</v>
      </c>
      <c r="G268" s="0" t="s">
        <v>12</v>
      </c>
      <c r="H268" s="0" t="s">
        <v>637</v>
      </c>
      <c r="I268" s="0" t="s">
        <v>638</v>
      </c>
      <c r="J268" s="0" t="s">
        <v>15</v>
      </c>
    </row>
    <row r="269" customFormat="false" ht="13.8" hidden="false" customHeight="false" outlineLevel="0" collapsed="false">
      <c r="B269" s="0" t="n">
        <v>124093</v>
      </c>
      <c r="C269" s="1" t="n">
        <v>42893</v>
      </c>
      <c r="D269" s="0" t="s">
        <v>173</v>
      </c>
      <c r="E269" s="2" t="s">
        <v>639</v>
      </c>
      <c r="F269" s="0" t="n">
        <v>39.63</v>
      </c>
      <c r="G269" s="0" t="s">
        <v>12</v>
      </c>
      <c r="H269" s="0" t="s">
        <v>637</v>
      </c>
      <c r="I269" s="0" t="s">
        <v>638</v>
      </c>
      <c r="J269" s="0" t="s">
        <v>15</v>
      </c>
    </row>
    <row r="270" customFormat="false" ht="13.8" hidden="false" customHeight="false" outlineLevel="0" collapsed="false">
      <c r="B270" s="0" t="n">
        <v>124110</v>
      </c>
      <c r="C270" s="1" t="n">
        <v>42859</v>
      </c>
      <c r="D270" s="0" t="s">
        <v>55</v>
      </c>
      <c r="E270" s="2" t="s">
        <v>640</v>
      </c>
      <c r="F270" s="0" t="n">
        <v>18.3</v>
      </c>
      <c r="G270" s="0" t="s">
        <v>12</v>
      </c>
      <c r="H270" s="0" t="s">
        <v>641</v>
      </c>
      <c r="I270" s="0" t="s">
        <v>642</v>
      </c>
      <c r="J270" s="0" t="s">
        <v>15</v>
      </c>
    </row>
    <row r="271" customFormat="false" ht="13.8" hidden="false" customHeight="false" outlineLevel="0" collapsed="false">
      <c r="B271" s="0" t="n">
        <v>124110</v>
      </c>
      <c r="C271" s="1" t="n">
        <v>42859</v>
      </c>
      <c r="D271" s="0" t="s">
        <v>55</v>
      </c>
      <c r="E271" s="2" t="s">
        <v>643</v>
      </c>
      <c r="F271" s="0" t="n">
        <v>360</v>
      </c>
      <c r="G271" s="0" t="s">
        <v>12</v>
      </c>
      <c r="H271" s="0" t="s">
        <v>641</v>
      </c>
      <c r="I271" s="0" t="s">
        <v>642</v>
      </c>
      <c r="J271" s="0" t="s">
        <v>15</v>
      </c>
    </row>
    <row r="272" customFormat="false" ht="13.8" hidden="false" customHeight="false" outlineLevel="0" collapsed="false">
      <c r="B272" s="0" t="n">
        <v>124113</v>
      </c>
      <c r="C272" s="1" t="n">
        <v>42802</v>
      </c>
      <c r="D272" s="0" t="s">
        <v>309</v>
      </c>
      <c r="E272" s="2" t="s">
        <v>644</v>
      </c>
      <c r="F272" s="0" t="n">
        <v>241.3</v>
      </c>
      <c r="G272" s="0" t="s">
        <v>12</v>
      </c>
      <c r="H272" s="0" t="s">
        <v>645</v>
      </c>
      <c r="I272" s="0" t="s">
        <v>646</v>
      </c>
      <c r="J272" s="0" t="s">
        <v>15</v>
      </c>
    </row>
    <row r="273" customFormat="false" ht="13.8" hidden="false" customHeight="false" outlineLevel="0" collapsed="false">
      <c r="B273" s="0" t="n">
        <v>124128</v>
      </c>
      <c r="C273" s="1" t="n">
        <v>42858</v>
      </c>
      <c r="D273" s="0" t="s">
        <v>10</v>
      </c>
      <c r="E273" s="2" t="s">
        <v>647</v>
      </c>
      <c r="F273" s="0" t="n">
        <v>178.59</v>
      </c>
      <c r="G273" s="0" t="s">
        <v>12</v>
      </c>
      <c r="H273" s="0" t="s">
        <v>648</v>
      </c>
      <c r="I273" s="0" t="s">
        <v>649</v>
      </c>
      <c r="J273" s="0" t="s">
        <v>15</v>
      </c>
    </row>
    <row r="274" customFormat="false" ht="13.8" hidden="false" customHeight="false" outlineLevel="0" collapsed="false">
      <c r="B274" s="0" t="n">
        <v>124128</v>
      </c>
      <c r="C274" s="1" t="n">
        <v>42858</v>
      </c>
      <c r="D274" s="0" t="s">
        <v>10</v>
      </c>
      <c r="E274" s="2" t="s">
        <v>650</v>
      </c>
      <c r="F274" s="0" t="n">
        <v>1.38</v>
      </c>
      <c r="G274" s="0" t="s">
        <v>12</v>
      </c>
      <c r="H274" s="0" t="s">
        <v>648</v>
      </c>
      <c r="I274" s="0" t="s">
        <v>649</v>
      </c>
      <c r="J274" s="0" t="s">
        <v>15</v>
      </c>
    </row>
    <row r="275" customFormat="false" ht="13.8" hidden="false" customHeight="false" outlineLevel="0" collapsed="false">
      <c r="B275" s="0" t="n">
        <v>124128</v>
      </c>
      <c r="C275" s="1" t="n">
        <v>42858</v>
      </c>
      <c r="D275" s="0" t="s">
        <v>10</v>
      </c>
      <c r="E275" s="2" t="s">
        <v>651</v>
      </c>
      <c r="F275" s="0" t="n">
        <v>5.4</v>
      </c>
      <c r="G275" s="0" t="s">
        <v>12</v>
      </c>
      <c r="H275" s="0" t="s">
        <v>648</v>
      </c>
      <c r="I275" s="0" t="s">
        <v>649</v>
      </c>
      <c r="J275" s="0" t="s">
        <v>15</v>
      </c>
    </row>
    <row r="276" customFormat="false" ht="13.8" hidden="false" customHeight="false" outlineLevel="0" collapsed="false">
      <c r="B276" s="0" t="n">
        <v>124128</v>
      </c>
      <c r="C276" s="1" t="n">
        <v>42858</v>
      </c>
      <c r="D276" s="0" t="s">
        <v>10</v>
      </c>
      <c r="E276" s="2" t="s">
        <v>652</v>
      </c>
      <c r="F276" s="0" t="n">
        <v>6.4</v>
      </c>
      <c r="G276" s="0" t="s">
        <v>12</v>
      </c>
      <c r="H276" s="0" t="s">
        <v>648</v>
      </c>
      <c r="I276" s="0" t="s">
        <v>649</v>
      </c>
      <c r="J276" s="0" t="s">
        <v>15</v>
      </c>
    </row>
    <row r="277" customFormat="false" ht="13.8" hidden="false" customHeight="false" outlineLevel="0" collapsed="false">
      <c r="B277" s="0" t="n">
        <v>124139</v>
      </c>
      <c r="C277" s="1" t="n">
        <v>42847</v>
      </c>
      <c r="D277" s="0" t="s">
        <v>600</v>
      </c>
      <c r="E277" s="2" t="s">
        <v>653</v>
      </c>
      <c r="F277" s="0" t="n">
        <v>200</v>
      </c>
      <c r="G277" s="0" t="s">
        <v>12</v>
      </c>
      <c r="H277" s="0" t="s">
        <v>317</v>
      </c>
      <c r="I277" s="0" t="s">
        <v>315</v>
      </c>
      <c r="J277" s="0" t="s">
        <v>15</v>
      </c>
    </row>
    <row r="278" customFormat="false" ht="13.8" hidden="false" customHeight="false" outlineLevel="0" collapsed="false">
      <c r="B278" s="0" t="n">
        <v>124141</v>
      </c>
      <c r="C278" s="1" t="n">
        <v>42872</v>
      </c>
      <c r="D278" s="0" t="s">
        <v>30</v>
      </c>
      <c r="E278" s="2" t="s">
        <v>654</v>
      </c>
      <c r="F278" s="0" t="n">
        <v>47.2</v>
      </c>
      <c r="G278" s="0" t="s">
        <v>12</v>
      </c>
      <c r="H278" s="0" t="s">
        <v>32</v>
      </c>
      <c r="I278" s="0" t="s">
        <v>33</v>
      </c>
      <c r="J278" s="0" t="s">
        <v>15</v>
      </c>
    </row>
    <row r="279" customFormat="false" ht="13.8" hidden="false" customHeight="false" outlineLevel="0" collapsed="false">
      <c r="B279" s="0" t="n">
        <v>124151</v>
      </c>
      <c r="C279" s="1" t="n">
        <v>42859</v>
      </c>
      <c r="D279" s="0" t="s">
        <v>55</v>
      </c>
      <c r="E279" s="2" t="s">
        <v>655</v>
      </c>
      <c r="F279" s="0" t="n">
        <v>304</v>
      </c>
      <c r="G279" s="0" t="s">
        <v>12</v>
      </c>
      <c r="H279" s="0" t="s">
        <v>656</v>
      </c>
      <c r="I279" s="0" t="s">
        <v>657</v>
      </c>
      <c r="J279" s="0" t="s">
        <v>15</v>
      </c>
    </row>
    <row r="280" customFormat="false" ht="13.8" hidden="false" customHeight="false" outlineLevel="0" collapsed="false">
      <c r="B280" s="0" t="n">
        <v>124151</v>
      </c>
      <c r="C280" s="1" t="n">
        <v>42859</v>
      </c>
      <c r="D280" s="0" t="s">
        <v>55</v>
      </c>
      <c r="E280" s="2" t="s">
        <v>658</v>
      </c>
      <c r="F280" s="0" t="n">
        <v>0.66</v>
      </c>
      <c r="G280" s="0" t="s">
        <v>12</v>
      </c>
      <c r="H280" s="0" t="s">
        <v>656</v>
      </c>
      <c r="I280" s="0" t="s">
        <v>657</v>
      </c>
      <c r="J280" s="0" t="s">
        <v>15</v>
      </c>
    </row>
    <row r="281" customFormat="false" ht="13.8" hidden="false" customHeight="false" outlineLevel="0" collapsed="false">
      <c r="B281" s="0" t="n">
        <v>124152</v>
      </c>
      <c r="C281" s="1" t="n">
        <v>42880</v>
      </c>
      <c r="D281" s="0" t="s">
        <v>55</v>
      </c>
      <c r="E281" s="2" t="s">
        <v>659</v>
      </c>
      <c r="F281" s="0" t="n">
        <v>5883.71</v>
      </c>
      <c r="G281" s="0" t="s">
        <v>12</v>
      </c>
      <c r="H281" s="0" t="s">
        <v>660</v>
      </c>
      <c r="I281" s="0" t="s">
        <v>661</v>
      </c>
      <c r="J281" s="0" t="s">
        <v>15</v>
      </c>
    </row>
    <row r="282" customFormat="false" ht="13.8" hidden="false" customHeight="false" outlineLevel="0" collapsed="false">
      <c r="B282" s="0" t="n">
        <v>124172</v>
      </c>
      <c r="C282" s="1" t="n">
        <v>42822</v>
      </c>
      <c r="D282" s="0" t="s">
        <v>662</v>
      </c>
      <c r="E282" s="2" t="s">
        <v>663</v>
      </c>
      <c r="F282" s="0" t="n">
        <v>425</v>
      </c>
      <c r="G282" s="0" t="s">
        <v>12</v>
      </c>
      <c r="H282" s="0" t="s">
        <v>664</v>
      </c>
      <c r="I282" s="0" t="s">
        <v>665</v>
      </c>
      <c r="J282" s="0" t="s">
        <v>15</v>
      </c>
    </row>
    <row r="283" customFormat="false" ht="13.8" hidden="false" customHeight="false" outlineLevel="0" collapsed="false">
      <c r="B283" s="0" t="n">
        <v>124176</v>
      </c>
      <c r="C283" s="1" t="n">
        <v>42837</v>
      </c>
      <c r="D283" s="0" t="s">
        <v>26</v>
      </c>
      <c r="E283" s="2" t="s">
        <v>666</v>
      </c>
      <c r="F283" s="0" t="n">
        <v>3008.83</v>
      </c>
      <c r="G283" s="0" t="s">
        <v>12</v>
      </c>
      <c r="H283" s="0" t="s">
        <v>667</v>
      </c>
      <c r="I283" s="0" t="s">
        <v>668</v>
      </c>
      <c r="J283" s="0" t="s">
        <v>15</v>
      </c>
    </row>
    <row r="284" customFormat="false" ht="13.8" hidden="false" customHeight="false" outlineLevel="0" collapsed="false">
      <c r="B284" s="0" t="n">
        <v>124178</v>
      </c>
      <c r="C284" s="1" t="n">
        <v>42865</v>
      </c>
      <c r="D284" s="0" t="s">
        <v>250</v>
      </c>
      <c r="E284" s="2" t="s">
        <v>669</v>
      </c>
      <c r="F284" s="0" t="n">
        <v>82.14</v>
      </c>
      <c r="G284" s="0" t="s">
        <v>12</v>
      </c>
      <c r="H284" s="0" t="s">
        <v>670</v>
      </c>
      <c r="I284" s="0" t="s">
        <v>671</v>
      </c>
      <c r="J284" s="0" t="s">
        <v>15</v>
      </c>
    </row>
    <row r="285" customFormat="false" ht="13.8" hidden="false" customHeight="false" outlineLevel="0" collapsed="false">
      <c r="B285" s="0" t="n">
        <v>124178</v>
      </c>
      <c r="C285" s="1" t="n">
        <v>42865</v>
      </c>
      <c r="D285" s="0" t="s">
        <v>250</v>
      </c>
      <c r="E285" s="2" t="s">
        <v>672</v>
      </c>
      <c r="F285" s="0" t="n">
        <v>111.51</v>
      </c>
      <c r="G285" s="0" t="s">
        <v>12</v>
      </c>
      <c r="H285" s="0" t="s">
        <v>670</v>
      </c>
      <c r="I285" s="0" t="s">
        <v>671</v>
      </c>
      <c r="J285" s="0" t="s">
        <v>15</v>
      </c>
    </row>
    <row r="286" customFormat="false" ht="13.8" hidden="false" customHeight="false" outlineLevel="0" collapsed="false">
      <c r="B286" s="0" t="n">
        <v>124179</v>
      </c>
      <c r="C286" s="1" t="n">
        <v>42865</v>
      </c>
      <c r="D286" s="0" t="s">
        <v>250</v>
      </c>
      <c r="E286" s="2" t="s">
        <v>673</v>
      </c>
      <c r="F286" s="0" t="n">
        <v>27.68</v>
      </c>
      <c r="G286" s="0" t="s">
        <v>12</v>
      </c>
      <c r="H286" s="0" t="s">
        <v>674</v>
      </c>
      <c r="I286" s="0" t="s">
        <v>675</v>
      </c>
      <c r="J286" s="0" t="s">
        <v>15</v>
      </c>
    </row>
    <row r="287" customFormat="false" ht="13.8" hidden="false" customHeight="false" outlineLevel="0" collapsed="false">
      <c r="B287" s="0" t="n">
        <v>124179</v>
      </c>
      <c r="C287" s="1" t="n">
        <v>42865</v>
      </c>
      <c r="D287" s="0" t="s">
        <v>250</v>
      </c>
      <c r="E287" s="2" t="s">
        <v>676</v>
      </c>
      <c r="F287" s="0" t="n">
        <v>71.66</v>
      </c>
      <c r="G287" s="0" t="s">
        <v>12</v>
      </c>
      <c r="H287" s="0" t="s">
        <v>674</v>
      </c>
      <c r="I287" s="0" t="s">
        <v>675</v>
      </c>
      <c r="J287" s="0" t="s">
        <v>15</v>
      </c>
    </row>
    <row r="288" customFormat="false" ht="13.8" hidden="false" customHeight="false" outlineLevel="0" collapsed="false">
      <c r="B288" s="0" t="n">
        <v>124182</v>
      </c>
      <c r="C288" s="1" t="n">
        <v>42858</v>
      </c>
      <c r="D288" s="0" t="s">
        <v>10</v>
      </c>
      <c r="E288" s="2" t="s">
        <v>677</v>
      </c>
      <c r="F288" s="0" t="n">
        <v>61.26</v>
      </c>
      <c r="G288" s="0" t="s">
        <v>12</v>
      </c>
      <c r="H288" s="0" t="s">
        <v>678</v>
      </c>
      <c r="I288" s="0" t="s">
        <v>679</v>
      </c>
      <c r="J288" s="0" t="s">
        <v>15</v>
      </c>
    </row>
    <row r="289" customFormat="false" ht="13.8" hidden="false" customHeight="false" outlineLevel="0" collapsed="false">
      <c r="B289" s="0" t="n">
        <v>124182</v>
      </c>
      <c r="C289" s="1" t="n">
        <v>42858</v>
      </c>
      <c r="D289" s="0" t="s">
        <v>10</v>
      </c>
      <c r="E289" s="2" t="s">
        <v>680</v>
      </c>
      <c r="F289" s="0" t="n">
        <v>43.78</v>
      </c>
      <c r="G289" s="0" t="s">
        <v>12</v>
      </c>
      <c r="H289" s="0" t="s">
        <v>678</v>
      </c>
      <c r="I289" s="0" t="s">
        <v>679</v>
      </c>
      <c r="J289" s="0" t="s">
        <v>15</v>
      </c>
    </row>
    <row r="290" customFormat="false" ht="13.8" hidden="false" customHeight="false" outlineLevel="0" collapsed="false">
      <c r="B290" s="0" t="n">
        <v>124182</v>
      </c>
      <c r="C290" s="1" t="n">
        <v>42858</v>
      </c>
      <c r="D290" s="0" t="s">
        <v>10</v>
      </c>
      <c r="E290" s="2" t="s">
        <v>681</v>
      </c>
      <c r="F290" s="0" t="n">
        <v>0.45</v>
      </c>
      <c r="G290" s="0" t="s">
        <v>12</v>
      </c>
      <c r="H290" s="0" t="s">
        <v>678</v>
      </c>
      <c r="I290" s="0" t="s">
        <v>679</v>
      </c>
      <c r="J290" s="0" t="s">
        <v>15</v>
      </c>
    </row>
    <row r="291" customFormat="false" ht="13.8" hidden="false" customHeight="false" outlineLevel="0" collapsed="false">
      <c r="B291" s="0" t="n">
        <v>124195</v>
      </c>
      <c r="C291" s="1" t="n">
        <v>42865</v>
      </c>
      <c r="D291" s="0" t="s">
        <v>250</v>
      </c>
      <c r="E291" s="2" t="s">
        <v>682</v>
      </c>
      <c r="F291" s="0" t="n">
        <v>41.3</v>
      </c>
      <c r="G291" s="0" t="s">
        <v>12</v>
      </c>
      <c r="H291" s="0" t="s">
        <v>377</v>
      </c>
      <c r="I291" s="0" t="s">
        <v>378</v>
      </c>
      <c r="J291" s="0" t="s">
        <v>15</v>
      </c>
    </row>
    <row r="292" customFormat="false" ht="13.8" hidden="false" customHeight="false" outlineLevel="0" collapsed="false">
      <c r="B292" s="0" t="n">
        <v>124203</v>
      </c>
      <c r="C292" s="1" t="n">
        <v>42819</v>
      </c>
      <c r="D292" s="0" t="s">
        <v>339</v>
      </c>
      <c r="E292" s="2" t="s">
        <v>683</v>
      </c>
      <c r="F292" s="0" t="n">
        <v>86</v>
      </c>
      <c r="G292" s="0" t="s">
        <v>12</v>
      </c>
      <c r="H292" s="0" t="s">
        <v>684</v>
      </c>
      <c r="I292" s="0" t="s">
        <v>685</v>
      </c>
      <c r="J292" s="0" t="s">
        <v>15</v>
      </c>
    </row>
    <row r="293" customFormat="false" ht="13.8" hidden="false" customHeight="false" outlineLevel="0" collapsed="false">
      <c r="B293" s="0" t="n">
        <v>124206</v>
      </c>
      <c r="C293" s="1" t="n">
        <v>42830</v>
      </c>
      <c r="D293" s="0" t="s">
        <v>565</v>
      </c>
      <c r="E293" s="2" t="s">
        <v>686</v>
      </c>
      <c r="F293" s="0" t="n">
        <v>2900</v>
      </c>
      <c r="G293" s="0" t="s">
        <v>12</v>
      </c>
      <c r="H293" s="0" t="s">
        <v>660</v>
      </c>
      <c r="I293" s="0" t="s">
        <v>661</v>
      </c>
      <c r="J293" s="0" t="s">
        <v>15</v>
      </c>
    </row>
    <row r="294" customFormat="false" ht="13.8" hidden="false" customHeight="false" outlineLevel="0" collapsed="false">
      <c r="B294" s="0" t="n">
        <v>124206</v>
      </c>
      <c r="C294" s="1" t="n">
        <v>42830</v>
      </c>
      <c r="D294" s="0" t="s">
        <v>565</v>
      </c>
      <c r="E294" s="2" t="s">
        <v>687</v>
      </c>
      <c r="F294" s="0" t="n">
        <v>3700</v>
      </c>
      <c r="G294" s="0" t="s">
        <v>12</v>
      </c>
      <c r="H294" s="0" t="s">
        <v>660</v>
      </c>
      <c r="I294" s="0" t="s">
        <v>661</v>
      </c>
      <c r="J294" s="0" t="s">
        <v>15</v>
      </c>
    </row>
    <row r="295" customFormat="false" ht="13.8" hidden="false" customHeight="false" outlineLevel="0" collapsed="false">
      <c r="B295" s="0" t="n">
        <v>124215</v>
      </c>
      <c r="C295" s="1" t="n">
        <v>42859</v>
      </c>
      <c r="D295" s="0" t="s">
        <v>55</v>
      </c>
      <c r="E295" s="2" t="s">
        <v>688</v>
      </c>
      <c r="F295" s="0" t="n">
        <v>139</v>
      </c>
      <c r="G295" s="0" t="s">
        <v>12</v>
      </c>
      <c r="H295" s="0" t="s">
        <v>689</v>
      </c>
      <c r="I295" s="0" t="s">
        <v>690</v>
      </c>
      <c r="J295" s="0" t="s">
        <v>15</v>
      </c>
    </row>
    <row r="296" customFormat="false" ht="13.8" hidden="false" customHeight="false" outlineLevel="0" collapsed="false">
      <c r="B296" s="0" t="n">
        <v>124215</v>
      </c>
      <c r="C296" s="1" t="n">
        <v>42859</v>
      </c>
      <c r="D296" s="0" t="s">
        <v>55</v>
      </c>
      <c r="E296" s="2" t="s">
        <v>691</v>
      </c>
      <c r="F296" s="0" t="n">
        <v>0.66</v>
      </c>
      <c r="G296" s="0" t="s">
        <v>12</v>
      </c>
      <c r="H296" s="0" t="s">
        <v>689</v>
      </c>
      <c r="I296" s="0" t="s">
        <v>690</v>
      </c>
      <c r="J296" s="0" t="s">
        <v>15</v>
      </c>
    </row>
    <row r="297" customFormat="false" ht="13.8" hidden="false" customHeight="false" outlineLevel="0" collapsed="false">
      <c r="B297" s="0" t="n">
        <v>124216</v>
      </c>
      <c r="C297" s="1" t="n">
        <v>42844</v>
      </c>
      <c r="D297" s="0" t="s">
        <v>22</v>
      </c>
      <c r="E297" s="2" t="s">
        <v>692</v>
      </c>
      <c r="F297" s="0" t="n">
        <v>126.59</v>
      </c>
      <c r="G297" s="0" t="s">
        <v>12</v>
      </c>
      <c r="H297" s="0" t="s">
        <v>693</v>
      </c>
      <c r="I297" s="0" t="s">
        <v>694</v>
      </c>
      <c r="J297" s="0" t="s">
        <v>15</v>
      </c>
    </row>
    <row r="298" customFormat="false" ht="13.8" hidden="false" customHeight="false" outlineLevel="0" collapsed="false">
      <c r="B298" s="0" t="n">
        <v>124225</v>
      </c>
      <c r="C298" s="1" t="n">
        <v>42836</v>
      </c>
      <c r="D298" s="0" t="s">
        <v>339</v>
      </c>
      <c r="E298" s="2" t="s">
        <v>695</v>
      </c>
      <c r="F298" s="0" t="n">
        <v>134</v>
      </c>
      <c r="G298" s="0" t="s">
        <v>12</v>
      </c>
      <c r="H298" s="0" t="s">
        <v>696</v>
      </c>
      <c r="I298" s="0" t="s">
        <v>697</v>
      </c>
      <c r="J298" s="0" t="s">
        <v>15</v>
      </c>
    </row>
    <row r="299" customFormat="false" ht="13.8" hidden="false" customHeight="false" outlineLevel="0" collapsed="false">
      <c r="B299" s="0" t="n">
        <v>124240</v>
      </c>
      <c r="C299" s="1" t="n">
        <v>42865</v>
      </c>
      <c r="D299" s="0" t="s">
        <v>309</v>
      </c>
      <c r="E299" s="2" t="s">
        <v>698</v>
      </c>
      <c r="F299" s="0" t="n">
        <v>247.8</v>
      </c>
      <c r="G299" s="0" t="s">
        <v>12</v>
      </c>
      <c r="H299" s="0" t="s">
        <v>699</v>
      </c>
      <c r="I299" s="0" t="s">
        <v>700</v>
      </c>
      <c r="J299" s="0" t="s">
        <v>15</v>
      </c>
    </row>
    <row r="300" customFormat="false" ht="13.8" hidden="false" customHeight="false" outlineLevel="0" collapsed="false">
      <c r="B300" s="0" t="n">
        <v>124241</v>
      </c>
      <c r="C300" s="1" t="n">
        <v>42826</v>
      </c>
      <c r="D300" s="0" t="s">
        <v>452</v>
      </c>
      <c r="E300" s="2" t="s">
        <v>701</v>
      </c>
      <c r="F300" s="0" t="n">
        <v>2400</v>
      </c>
      <c r="G300" s="0" t="s">
        <v>12</v>
      </c>
      <c r="H300" s="0" t="s">
        <v>664</v>
      </c>
      <c r="I300" s="0" t="s">
        <v>665</v>
      </c>
      <c r="J300" s="0" t="s">
        <v>456</v>
      </c>
    </row>
    <row r="301" customFormat="false" ht="13.8" hidden="false" customHeight="false" outlineLevel="0" collapsed="false">
      <c r="B301" s="0" t="n">
        <v>124248</v>
      </c>
      <c r="C301" s="1" t="n">
        <v>42824</v>
      </c>
      <c r="D301" s="0" t="s">
        <v>26</v>
      </c>
      <c r="E301" s="2" t="s">
        <v>702</v>
      </c>
      <c r="F301" s="0" t="n">
        <v>2073.44</v>
      </c>
      <c r="G301" s="0" t="s">
        <v>12</v>
      </c>
      <c r="H301" s="0" t="s">
        <v>703</v>
      </c>
      <c r="I301" s="0" t="s">
        <v>704</v>
      </c>
      <c r="J301" s="0" t="s">
        <v>15</v>
      </c>
    </row>
    <row r="302" customFormat="false" ht="13.8" hidden="false" customHeight="false" outlineLevel="0" collapsed="false">
      <c r="B302" s="0" t="n">
        <v>124273</v>
      </c>
      <c r="C302" s="1" t="n">
        <v>42836</v>
      </c>
      <c r="D302" s="0" t="s">
        <v>452</v>
      </c>
      <c r="E302" s="2" t="s">
        <v>705</v>
      </c>
      <c r="F302" s="0" t="n">
        <v>1600</v>
      </c>
      <c r="G302" s="0" t="s">
        <v>12</v>
      </c>
      <c r="H302" s="0" t="s">
        <v>706</v>
      </c>
      <c r="I302" s="0" t="s">
        <v>707</v>
      </c>
      <c r="J302" s="0" t="s">
        <v>456</v>
      </c>
    </row>
    <row r="303" customFormat="false" ht="13.8" hidden="false" customHeight="false" outlineLevel="0" collapsed="false">
      <c r="B303" s="0" t="n">
        <v>124278</v>
      </c>
      <c r="C303" s="1" t="n">
        <v>42837</v>
      </c>
      <c r="D303" s="0" t="s">
        <v>565</v>
      </c>
      <c r="E303" s="2" t="s">
        <v>708</v>
      </c>
      <c r="F303" s="0" t="n">
        <v>1100</v>
      </c>
      <c r="G303" s="0" t="s">
        <v>12</v>
      </c>
      <c r="H303" s="0" t="s">
        <v>706</v>
      </c>
      <c r="I303" s="0" t="s">
        <v>707</v>
      </c>
      <c r="J303" s="0" t="s">
        <v>15</v>
      </c>
    </row>
    <row r="304" customFormat="false" ht="13.8" hidden="false" customHeight="false" outlineLevel="0" collapsed="false">
      <c r="B304" s="0" t="n">
        <v>124280</v>
      </c>
      <c r="C304" s="1" t="n">
        <v>42865</v>
      </c>
      <c r="D304" s="0" t="s">
        <v>309</v>
      </c>
      <c r="E304" s="2" t="s">
        <v>709</v>
      </c>
      <c r="F304" s="0" t="n">
        <v>322.6</v>
      </c>
      <c r="G304" s="0" t="s">
        <v>12</v>
      </c>
      <c r="H304" s="0" t="s">
        <v>710</v>
      </c>
      <c r="I304" s="0" t="s">
        <v>711</v>
      </c>
      <c r="J304" s="0" t="s">
        <v>15</v>
      </c>
    </row>
    <row r="305" customFormat="false" ht="13.8" hidden="false" customHeight="false" outlineLevel="0" collapsed="false">
      <c r="B305" s="0" t="n">
        <v>124280</v>
      </c>
      <c r="C305" s="1" t="n">
        <v>42865</v>
      </c>
      <c r="D305" s="0" t="s">
        <v>309</v>
      </c>
      <c r="E305" s="2" t="s">
        <v>712</v>
      </c>
      <c r="F305" s="0" t="n">
        <v>-41.3</v>
      </c>
      <c r="G305" s="0" t="s">
        <v>12</v>
      </c>
      <c r="H305" s="0" t="s">
        <v>710</v>
      </c>
      <c r="I305" s="0" t="s">
        <v>711</v>
      </c>
      <c r="J305" s="0" t="s">
        <v>172</v>
      </c>
    </row>
    <row r="306" customFormat="false" ht="13.8" hidden="false" customHeight="false" outlineLevel="0" collapsed="false">
      <c r="B306" s="0" t="n">
        <v>124284</v>
      </c>
      <c r="C306" s="1" t="n">
        <v>42837</v>
      </c>
      <c r="D306" s="0" t="s">
        <v>366</v>
      </c>
      <c r="E306" s="2" t="s">
        <v>713</v>
      </c>
      <c r="F306" s="0" t="n">
        <v>295</v>
      </c>
      <c r="G306" s="0" t="s">
        <v>12</v>
      </c>
      <c r="H306" s="0" t="s">
        <v>368</v>
      </c>
      <c r="I306" s="0" t="s">
        <v>369</v>
      </c>
      <c r="J306" s="0" t="s">
        <v>15</v>
      </c>
    </row>
    <row r="307" customFormat="false" ht="13.8" hidden="false" customHeight="false" outlineLevel="0" collapsed="false">
      <c r="B307" s="0" t="n">
        <v>124285</v>
      </c>
      <c r="C307" s="1" t="n">
        <v>42829</v>
      </c>
      <c r="D307" s="0" t="s">
        <v>38</v>
      </c>
      <c r="E307" s="2" t="s">
        <v>714</v>
      </c>
      <c r="F307" s="0" t="n">
        <v>1.67</v>
      </c>
      <c r="G307" s="0" t="s">
        <v>12</v>
      </c>
      <c r="H307" s="0" t="s">
        <v>145</v>
      </c>
      <c r="I307" s="0" t="s">
        <v>146</v>
      </c>
      <c r="J307" s="0" t="s">
        <v>15</v>
      </c>
    </row>
    <row r="308" customFormat="false" ht="13.8" hidden="false" customHeight="false" outlineLevel="0" collapsed="false">
      <c r="B308" s="0" t="n">
        <v>124286</v>
      </c>
      <c r="C308" s="1" t="n">
        <v>42842</v>
      </c>
      <c r="D308" s="0" t="s">
        <v>715</v>
      </c>
      <c r="E308" s="2" t="s">
        <v>716</v>
      </c>
      <c r="F308" s="0" t="n">
        <v>150</v>
      </c>
      <c r="G308" s="0" t="s">
        <v>12</v>
      </c>
      <c r="H308" s="0" t="s">
        <v>664</v>
      </c>
      <c r="I308" s="0" t="s">
        <v>665</v>
      </c>
      <c r="J308" s="0" t="s">
        <v>15</v>
      </c>
    </row>
    <row r="309" customFormat="false" ht="13.8" hidden="false" customHeight="false" outlineLevel="0" collapsed="false">
      <c r="B309" s="0" t="n">
        <v>124288</v>
      </c>
      <c r="C309" s="1" t="n">
        <v>42837</v>
      </c>
      <c r="D309" s="0" t="s">
        <v>26</v>
      </c>
      <c r="E309" s="2" t="s">
        <v>717</v>
      </c>
      <c r="F309" s="0" t="n">
        <v>1622.7</v>
      </c>
      <c r="G309" s="0" t="s">
        <v>12</v>
      </c>
      <c r="H309" s="0" t="s">
        <v>718</v>
      </c>
      <c r="I309" s="0" t="s">
        <v>719</v>
      </c>
      <c r="J309" s="0" t="s">
        <v>15</v>
      </c>
    </row>
    <row r="310" customFormat="false" ht="13.8" hidden="false" customHeight="false" outlineLevel="0" collapsed="false">
      <c r="B310" s="0" t="n">
        <v>124289</v>
      </c>
      <c r="C310" s="1" t="n">
        <v>42837</v>
      </c>
      <c r="D310" s="0" t="s">
        <v>26</v>
      </c>
      <c r="E310" s="2" t="s">
        <v>720</v>
      </c>
      <c r="F310" s="0" t="n">
        <v>1530.43</v>
      </c>
      <c r="G310" s="0" t="s">
        <v>12</v>
      </c>
      <c r="H310" s="0" t="s">
        <v>664</v>
      </c>
      <c r="I310" s="0" t="s">
        <v>665</v>
      </c>
      <c r="J310" s="0" t="s">
        <v>15</v>
      </c>
    </row>
    <row r="311" customFormat="false" ht="13.8" hidden="false" customHeight="false" outlineLevel="0" collapsed="false">
      <c r="B311" s="0" t="n">
        <v>124290</v>
      </c>
      <c r="C311" s="1" t="n">
        <v>42837</v>
      </c>
      <c r="D311" s="0" t="s">
        <v>26</v>
      </c>
      <c r="E311" s="2" t="s">
        <v>721</v>
      </c>
      <c r="F311" s="0" t="n">
        <v>1951.21</v>
      </c>
      <c r="G311" s="0" t="s">
        <v>12</v>
      </c>
      <c r="H311" s="0" t="s">
        <v>706</v>
      </c>
      <c r="I311" s="0" t="s">
        <v>707</v>
      </c>
      <c r="J311" s="0" t="s">
        <v>15</v>
      </c>
    </row>
    <row r="312" customFormat="false" ht="13.8" hidden="false" customHeight="false" outlineLevel="0" collapsed="false">
      <c r="B312" s="0" t="n">
        <v>124291</v>
      </c>
      <c r="C312" s="1" t="n">
        <v>42837</v>
      </c>
      <c r="D312" s="0" t="s">
        <v>26</v>
      </c>
      <c r="E312" s="2" t="s">
        <v>722</v>
      </c>
      <c r="F312" s="0" t="n">
        <v>2360</v>
      </c>
      <c r="G312" s="0" t="s">
        <v>12</v>
      </c>
      <c r="H312" s="0" t="s">
        <v>723</v>
      </c>
      <c r="I312" s="0" t="s">
        <v>418</v>
      </c>
      <c r="J312" s="0" t="s">
        <v>15</v>
      </c>
    </row>
    <row r="313" customFormat="false" ht="13.8" hidden="false" customHeight="false" outlineLevel="0" collapsed="false">
      <c r="B313" s="0" t="n">
        <v>124304</v>
      </c>
      <c r="C313" s="1" t="n">
        <v>42878</v>
      </c>
      <c r="D313" s="0" t="s">
        <v>236</v>
      </c>
      <c r="E313" s="2" t="s">
        <v>724</v>
      </c>
      <c r="F313" s="0" t="n">
        <v>249.99</v>
      </c>
      <c r="G313" s="0" t="s">
        <v>12</v>
      </c>
      <c r="H313" s="0" t="s">
        <v>594</v>
      </c>
      <c r="I313" s="0" t="s">
        <v>595</v>
      </c>
      <c r="J313" s="0" t="s">
        <v>15</v>
      </c>
    </row>
    <row r="314" customFormat="false" ht="13.8" hidden="false" customHeight="false" outlineLevel="0" collapsed="false">
      <c r="B314" s="0" t="n">
        <v>124310</v>
      </c>
      <c r="C314" s="1" t="n">
        <v>42850</v>
      </c>
      <c r="D314" s="0" t="s">
        <v>662</v>
      </c>
      <c r="E314" s="2" t="s">
        <v>725</v>
      </c>
      <c r="F314" s="0" t="n">
        <v>400</v>
      </c>
      <c r="G314" s="0" t="s">
        <v>12</v>
      </c>
      <c r="H314" s="0" t="s">
        <v>726</v>
      </c>
      <c r="I314" s="0" t="s">
        <v>727</v>
      </c>
      <c r="J314" s="0" t="s">
        <v>15</v>
      </c>
    </row>
    <row r="315" customFormat="false" ht="13.8" hidden="false" customHeight="false" outlineLevel="0" collapsed="false">
      <c r="B315" s="0" t="n">
        <v>124311</v>
      </c>
      <c r="C315" s="1" t="n">
        <v>42919</v>
      </c>
      <c r="D315" s="0" t="s">
        <v>34</v>
      </c>
      <c r="E315" s="2" t="s">
        <v>728</v>
      </c>
      <c r="F315" s="0" t="n">
        <v>460</v>
      </c>
      <c r="G315" s="0" t="s">
        <v>12</v>
      </c>
      <c r="H315" s="0" t="s">
        <v>729</v>
      </c>
      <c r="I315" s="0" t="s">
        <v>730</v>
      </c>
      <c r="J315" s="0" t="s">
        <v>15</v>
      </c>
    </row>
    <row r="316" customFormat="false" ht="13.8" hidden="false" customHeight="false" outlineLevel="0" collapsed="false">
      <c r="B316" s="0" t="n">
        <v>124313</v>
      </c>
      <c r="C316" s="1" t="n">
        <v>42887</v>
      </c>
      <c r="D316" s="0" t="s">
        <v>309</v>
      </c>
      <c r="E316" s="2" t="s">
        <v>731</v>
      </c>
      <c r="F316" s="0" t="n">
        <v>250</v>
      </c>
      <c r="G316" s="0" t="s">
        <v>12</v>
      </c>
      <c r="H316" s="0" t="s">
        <v>544</v>
      </c>
      <c r="I316" s="0" t="s">
        <v>545</v>
      </c>
      <c r="J316" s="0" t="s">
        <v>15</v>
      </c>
    </row>
    <row r="317" customFormat="false" ht="13.8" hidden="false" customHeight="false" outlineLevel="0" collapsed="false">
      <c r="B317" s="0" t="n">
        <v>124318</v>
      </c>
      <c r="C317" s="1" t="n">
        <v>42859</v>
      </c>
      <c r="D317" s="0" t="s">
        <v>55</v>
      </c>
      <c r="E317" s="2" t="s">
        <v>732</v>
      </c>
      <c r="F317" s="0" t="n">
        <v>220</v>
      </c>
      <c r="G317" s="0" t="s">
        <v>12</v>
      </c>
      <c r="H317" s="0" t="s">
        <v>733</v>
      </c>
      <c r="I317" s="0" t="s">
        <v>734</v>
      </c>
      <c r="J317" s="0" t="s">
        <v>15</v>
      </c>
    </row>
    <row r="318" customFormat="false" ht="13.8" hidden="false" customHeight="false" outlineLevel="0" collapsed="false">
      <c r="B318" s="0" t="n">
        <v>124318</v>
      </c>
      <c r="C318" s="1" t="n">
        <v>42859</v>
      </c>
      <c r="D318" s="0" t="s">
        <v>55</v>
      </c>
      <c r="E318" s="2" t="s">
        <v>735</v>
      </c>
      <c r="F318" s="0" t="n">
        <v>3.33</v>
      </c>
      <c r="G318" s="0" t="s">
        <v>12</v>
      </c>
      <c r="H318" s="0" t="s">
        <v>733</v>
      </c>
      <c r="I318" s="0" t="s">
        <v>734</v>
      </c>
      <c r="J318" s="0" t="s">
        <v>15</v>
      </c>
    </row>
    <row r="319" customFormat="false" ht="13.8" hidden="false" customHeight="false" outlineLevel="0" collapsed="false">
      <c r="B319" s="0" t="n">
        <v>124324</v>
      </c>
      <c r="C319" s="1" t="n">
        <v>42859</v>
      </c>
      <c r="D319" s="0" t="s">
        <v>55</v>
      </c>
      <c r="E319" s="2" t="s">
        <v>736</v>
      </c>
      <c r="F319" s="0" t="n">
        <v>70</v>
      </c>
      <c r="G319" s="0" t="s">
        <v>12</v>
      </c>
      <c r="H319" s="0" t="s">
        <v>737</v>
      </c>
      <c r="I319" s="0" t="s">
        <v>738</v>
      </c>
      <c r="J319" s="0" t="s">
        <v>15</v>
      </c>
    </row>
    <row r="320" customFormat="false" ht="13.8" hidden="false" customHeight="false" outlineLevel="0" collapsed="false">
      <c r="B320" s="0" t="n">
        <v>124324</v>
      </c>
      <c r="C320" s="1" t="n">
        <v>42859</v>
      </c>
      <c r="D320" s="0" t="s">
        <v>55</v>
      </c>
      <c r="E320" s="2" t="s">
        <v>739</v>
      </c>
      <c r="F320" s="0" t="n">
        <v>0.66</v>
      </c>
      <c r="G320" s="0" t="s">
        <v>12</v>
      </c>
      <c r="H320" s="0" t="s">
        <v>737</v>
      </c>
      <c r="I320" s="0" t="s">
        <v>738</v>
      </c>
      <c r="J320" s="0" t="s">
        <v>15</v>
      </c>
    </row>
    <row r="321" customFormat="false" ht="13.8" hidden="false" customHeight="false" outlineLevel="0" collapsed="false">
      <c r="B321" s="0" t="n">
        <v>85247</v>
      </c>
      <c r="C321" s="1" t="n">
        <v>42842</v>
      </c>
      <c r="D321" s="0" t="s">
        <v>17</v>
      </c>
      <c r="E321" s="2" t="s">
        <v>740</v>
      </c>
      <c r="F321" s="0" t="n">
        <v>194</v>
      </c>
      <c r="G321" s="0" t="s">
        <v>12</v>
      </c>
      <c r="H321" s="0" t="s">
        <v>741</v>
      </c>
      <c r="I321" s="0" t="s">
        <v>742</v>
      </c>
      <c r="J321" s="0" t="s">
        <v>15</v>
      </c>
    </row>
    <row r="322" customFormat="false" ht="13.8" hidden="false" customHeight="false" outlineLevel="0" collapsed="false">
      <c r="B322" s="0" t="n">
        <v>124334</v>
      </c>
      <c r="C322" s="1" t="n">
        <v>42842</v>
      </c>
      <c r="D322" s="0" t="s">
        <v>17</v>
      </c>
      <c r="E322" s="2" t="s">
        <v>743</v>
      </c>
      <c r="F322" s="0" t="n">
        <v>482</v>
      </c>
      <c r="G322" s="0" t="s">
        <v>12</v>
      </c>
      <c r="H322" s="0" t="s">
        <v>741</v>
      </c>
      <c r="I322" s="0" t="s">
        <v>742</v>
      </c>
      <c r="J322" s="0" t="s">
        <v>15</v>
      </c>
    </row>
    <row r="323" customFormat="false" ht="13.8" hidden="false" customHeight="false" outlineLevel="0" collapsed="false">
      <c r="B323" s="0" t="n">
        <v>84542</v>
      </c>
      <c r="C323" s="1" t="n">
        <v>42842</v>
      </c>
      <c r="D323" s="0" t="s">
        <v>17</v>
      </c>
      <c r="E323" s="2" t="s">
        <v>744</v>
      </c>
      <c r="F323" s="0" t="n">
        <v>67.12</v>
      </c>
      <c r="G323" s="0" t="s">
        <v>12</v>
      </c>
      <c r="H323" s="0" t="s">
        <v>741</v>
      </c>
      <c r="I323" s="0" t="s">
        <v>742</v>
      </c>
      <c r="J323" s="0" t="s">
        <v>15</v>
      </c>
    </row>
    <row r="324" customFormat="false" ht="13.8" hidden="false" customHeight="false" outlineLevel="0" collapsed="false">
      <c r="B324" s="0" t="n">
        <v>124335</v>
      </c>
      <c r="C324" s="1" t="n">
        <v>42758</v>
      </c>
      <c r="D324" s="0" t="s">
        <v>250</v>
      </c>
      <c r="E324" s="2" t="s">
        <v>745</v>
      </c>
      <c r="F324" s="0" t="n">
        <v>384.21</v>
      </c>
      <c r="G324" s="0" t="s">
        <v>12</v>
      </c>
      <c r="H324" s="0" t="s">
        <v>746</v>
      </c>
      <c r="I324" s="0" t="s">
        <v>747</v>
      </c>
      <c r="J324" s="0" t="s">
        <v>15</v>
      </c>
    </row>
    <row r="325" customFormat="false" ht="13.8" hidden="false" customHeight="false" outlineLevel="0" collapsed="false">
      <c r="B325" s="0" t="n">
        <v>124352</v>
      </c>
      <c r="C325" s="1" t="n">
        <v>42859</v>
      </c>
      <c r="D325" s="0" t="s">
        <v>55</v>
      </c>
      <c r="E325" s="2" t="s">
        <v>748</v>
      </c>
      <c r="F325" s="0" t="n">
        <v>560</v>
      </c>
      <c r="G325" s="0" t="s">
        <v>12</v>
      </c>
      <c r="H325" s="0" t="s">
        <v>749</v>
      </c>
      <c r="I325" s="0" t="s">
        <v>750</v>
      </c>
      <c r="J325" s="0" t="s">
        <v>15</v>
      </c>
    </row>
    <row r="326" customFormat="false" ht="13.8" hidden="false" customHeight="false" outlineLevel="0" collapsed="false">
      <c r="B326" s="0" t="n">
        <v>124352</v>
      </c>
      <c r="C326" s="1" t="n">
        <v>42859</v>
      </c>
      <c r="D326" s="0" t="s">
        <v>55</v>
      </c>
      <c r="E326" s="2" t="s">
        <v>751</v>
      </c>
      <c r="F326" s="0" t="n">
        <v>28.66</v>
      </c>
      <c r="G326" s="0" t="s">
        <v>12</v>
      </c>
      <c r="H326" s="0" t="s">
        <v>749</v>
      </c>
      <c r="I326" s="0" t="s">
        <v>750</v>
      </c>
      <c r="J326" s="0" t="s">
        <v>15</v>
      </c>
    </row>
    <row r="327" customFormat="false" ht="13.8" hidden="false" customHeight="false" outlineLevel="0" collapsed="false">
      <c r="B327" s="0" t="n">
        <v>124361</v>
      </c>
      <c r="C327" s="1" t="n">
        <v>42846</v>
      </c>
      <c r="D327" s="0" t="s">
        <v>452</v>
      </c>
      <c r="E327" s="2" t="s">
        <v>752</v>
      </c>
      <c r="F327" s="0" t="n">
        <v>1800</v>
      </c>
      <c r="G327" s="0" t="s">
        <v>12</v>
      </c>
      <c r="H327" s="0" t="s">
        <v>753</v>
      </c>
      <c r="I327" s="0" t="s">
        <v>754</v>
      </c>
      <c r="J327" s="0" t="s">
        <v>456</v>
      </c>
    </row>
    <row r="328" customFormat="false" ht="13.8" hidden="false" customHeight="false" outlineLevel="0" collapsed="false">
      <c r="B328" s="0" t="n">
        <v>124363</v>
      </c>
      <c r="C328" s="1" t="n">
        <v>42836</v>
      </c>
      <c r="D328" s="0" t="s">
        <v>600</v>
      </c>
      <c r="E328" s="2" t="s">
        <v>755</v>
      </c>
      <c r="F328" s="0" t="n">
        <v>230</v>
      </c>
      <c r="G328" s="0" t="s">
        <v>12</v>
      </c>
      <c r="H328" s="0" t="s">
        <v>314</v>
      </c>
      <c r="I328" s="0" t="s">
        <v>315</v>
      </c>
      <c r="J328" s="0" t="s">
        <v>15</v>
      </c>
    </row>
    <row r="329" customFormat="false" ht="13.8" hidden="false" customHeight="false" outlineLevel="0" collapsed="false">
      <c r="B329" s="0" t="n">
        <v>124366</v>
      </c>
      <c r="C329" s="1" t="n">
        <v>42851</v>
      </c>
      <c r="D329" s="0" t="s">
        <v>26</v>
      </c>
      <c r="E329" s="2" t="s">
        <v>756</v>
      </c>
      <c r="F329" s="0" t="n">
        <v>2050.11</v>
      </c>
      <c r="G329" s="0" t="s">
        <v>12</v>
      </c>
      <c r="H329" s="0" t="s">
        <v>757</v>
      </c>
      <c r="I329" s="0" t="s">
        <v>758</v>
      </c>
      <c r="J329" s="0" t="s">
        <v>15</v>
      </c>
    </row>
    <row r="330" customFormat="false" ht="13.8" hidden="false" customHeight="false" outlineLevel="0" collapsed="false">
      <c r="B330" s="0" t="n">
        <v>124378</v>
      </c>
      <c r="C330" s="1" t="n">
        <v>42851</v>
      </c>
      <c r="D330" s="0" t="s">
        <v>26</v>
      </c>
      <c r="E330" s="2" t="s">
        <v>759</v>
      </c>
      <c r="F330" s="0" t="n">
        <v>2176.01</v>
      </c>
      <c r="G330" s="0" t="s">
        <v>12</v>
      </c>
      <c r="H330" s="0" t="s">
        <v>753</v>
      </c>
      <c r="I330" s="0" t="s">
        <v>754</v>
      </c>
      <c r="J330" s="0" t="s">
        <v>15</v>
      </c>
    </row>
    <row r="331" customFormat="false" ht="13.8" hidden="false" customHeight="false" outlineLevel="0" collapsed="false">
      <c r="B331" s="0" t="n">
        <v>124379</v>
      </c>
      <c r="C331" s="1" t="n">
        <v>42851</v>
      </c>
      <c r="D331" s="0" t="s">
        <v>26</v>
      </c>
      <c r="E331" s="2" t="s">
        <v>760</v>
      </c>
      <c r="F331" s="0" t="n">
        <v>1155.6</v>
      </c>
      <c r="G331" s="0" t="s">
        <v>12</v>
      </c>
      <c r="H331" s="0" t="s">
        <v>368</v>
      </c>
      <c r="I331" s="0" t="s">
        <v>369</v>
      </c>
      <c r="J331" s="0" t="s">
        <v>15</v>
      </c>
    </row>
    <row r="332" customFormat="false" ht="13.8" hidden="false" customHeight="false" outlineLevel="0" collapsed="false">
      <c r="B332" s="0" t="n">
        <v>124386</v>
      </c>
      <c r="C332" s="1" t="n">
        <v>42849</v>
      </c>
      <c r="D332" s="0" t="s">
        <v>26</v>
      </c>
      <c r="E332" s="2" t="s">
        <v>761</v>
      </c>
      <c r="F332" s="0" t="n">
        <v>35.4</v>
      </c>
      <c r="G332" s="0" t="s">
        <v>12</v>
      </c>
      <c r="H332" s="0" t="s">
        <v>762</v>
      </c>
      <c r="I332" s="0" t="s">
        <v>763</v>
      </c>
      <c r="J332" s="0" t="s">
        <v>15</v>
      </c>
    </row>
    <row r="333" customFormat="false" ht="13.8" hidden="false" customHeight="false" outlineLevel="0" collapsed="false">
      <c r="B333" s="0" t="n">
        <v>124395</v>
      </c>
      <c r="C333" s="1" t="n">
        <v>42849</v>
      </c>
      <c r="D333" s="0" t="s">
        <v>26</v>
      </c>
      <c r="E333" s="2" t="s">
        <v>764</v>
      </c>
      <c r="F333" s="0" t="n">
        <v>106.2</v>
      </c>
      <c r="G333" s="0" t="s">
        <v>12</v>
      </c>
      <c r="H333" s="0" t="s">
        <v>765</v>
      </c>
      <c r="I333" s="0" t="s">
        <v>766</v>
      </c>
      <c r="J333" s="0" t="s">
        <v>15</v>
      </c>
    </row>
    <row r="334" customFormat="false" ht="13.8" hidden="false" customHeight="false" outlineLevel="0" collapsed="false">
      <c r="B334" s="0" t="n">
        <v>124409</v>
      </c>
      <c r="C334" s="1" t="n">
        <v>42850</v>
      </c>
      <c r="D334" s="0" t="s">
        <v>452</v>
      </c>
      <c r="E334" s="2" t="s">
        <v>767</v>
      </c>
      <c r="F334" s="0" t="n">
        <v>900</v>
      </c>
      <c r="G334" s="0" t="s">
        <v>12</v>
      </c>
      <c r="H334" s="0" t="s">
        <v>368</v>
      </c>
      <c r="I334" s="0" t="s">
        <v>369</v>
      </c>
      <c r="J334" s="0" t="s">
        <v>456</v>
      </c>
    </row>
    <row r="335" customFormat="false" ht="13.8" hidden="false" customHeight="false" outlineLevel="0" collapsed="false">
      <c r="B335" s="0" t="n">
        <v>124423</v>
      </c>
      <c r="C335" s="1" t="n">
        <v>42880</v>
      </c>
      <c r="D335" s="0" t="s">
        <v>55</v>
      </c>
      <c r="E335" s="2" t="s">
        <v>768</v>
      </c>
      <c r="F335" s="0" t="n">
        <v>3.19</v>
      </c>
      <c r="G335" s="0" t="s">
        <v>12</v>
      </c>
      <c r="H335" s="0" t="s">
        <v>769</v>
      </c>
      <c r="I335" s="0" t="s">
        <v>770</v>
      </c>
      <c r="J335" s="0" t="s">
        <v>15</v>
      </c>
    </row>
    <row r="336" customFormat="false" ht="13.8" hidden="false" customHeight="false" outlineLevel="0" collapsed="false">
      <c r="B336" s="0" t="n">
        <v>124423</v>
      </c>
      <c r="C336" s="1" t="n">
        <v>42880</v>
      </c>
      <c r="D336" s="0" t="s">
        <v>55</v>
      </c>
      <c r="E336" s="2" t="s">
        <v>771</v>
      </c>
      <c r="F336" s="0" t="n">
        <v>87</v>
      </c>
      <c r="G336" s="0" t="s">
        <v>12</v>
      </c>
      <c r="H336" s="0" t="s">
        <v>769</v>
      </c>
      <c r="I336" s="0" t="s">
        <v>770</v>
      </c>
      <c r="J336" s="0" t="s">
        <v>15</v>
      </c>
    </row>
    <row r="337" customFormat="false" ht="13.8" hidden="false" customHeight="false" outlineLevel="0" collapsed="false">
      <c r="B337" s="0" t="n">
        <v>124438</v>
      </c>
      <c r="C337" s="1" t="n">
        <v>42858</v>
      </c>
      <c r="D337" s="0" t="s">
        <v>565</v>
      </c>
      <c r="E337" s="2" t="s">
        <v>772</v>
      </c>
      <c r="F337" s="0" t="n">
        <v>6500</v>
      </c>
      <c r="G337" s="0" t="s">
        <v>12</v>
      </c>
      <c r="H337" s="0" t="s">
        <v>773</v>
      </c>
      <c r="I337" s="0" t="s">
        <v>774</v>
      </c>
      <c r="J337" s="0" t="s">
        <v>775</v>
      </c>
    </row>
    <row r="338" customFormat="false" ht="13.8" hidden="false" customHeight="false" outlineLevel="0" collapsed="false">
      <c r="B338" s="0" t="n">
        <v>124440</v>
      </c>
      <c r="C338" s="1" t="n">
        <v>42857</v>
      </c>
      <c r="D338" s="0" t="s">
        <v>452</v>
      </c>
      <c r="E338" s="2" t="s">
        <v>776</v>
      </c>
      <c r="F338" s="0" t="n">
        <v>1800</v>
      </c>
      <c r="G338" s="0" t="s">
        <v>12</v>
      </c>
      <c r="H338" s="0" t="s">
        <v>777</v>
      </c>
      <c r="I338" s="0" t="s">
        <v>778</v>
      </c>
      <c r="J338" s="0" t="s">
        <v>456</v>
      </c>
    </row>
    <row r="339" customFormat="false" ht="13.8" hidden="false" customHeight="false" outlineLevel="0" collapsed="false">
      <c r="B339" s="0" t="n">
        <v>124441</v>
      </c>
      <c r="C339" s="1" t="n">
        <v>42857</v>
      </c>
      <c r="D339" s="0" t="s">
        <v>452</v>
      </c>
      <c r="E339" s="2" t="s">
        <v>779</v>
      </c>
      <c r="F339" s="0" t="n">
        <v>900</v>
      </c>
      <c r="G339" s="0" t="s">
        <v>12</v>
      </c>
      <c r="H339" s="0" t="s">
        <v>234</v>
      </c>
      <c r="I339" s="0" t="s">
        <v>231</v>
      </c>
      <c r="J339" s="0" t="s">
        <v>456</v>
      </c>
    </row>
    <row r="340" customFormat="false" ht="13.8" hidden="false" customHeight="false" outlineLevel="0" collapsed="false">
      <c r="B340" s="0" t="n">
        <v>124447</v>
      </c>
      <c r="C340" s="1" t="n">
        <v>42860</v>
      </c>
      <c r="D340" s="0" t="s">
        <v>30</v>
      </c>
      <c r="E340" s="2" t="s">
        <v>780</v>
      </c>
      <c r="F340" s="0" t="n">
        <v>147.03</v>
      </c>
      <c r="G340" s="0" t="s">
        <v>12</v>
      </c>
      <c r="H340" s="0" t="s">
        <v>781</v>
      </c>
      <c r="I340" s="0" t="s">
        <v>782</v>
      </c>
      <c r="J340" s="0" t="s">
        <v>15</v>
      </c>
    </row>
    <row r="341" customFormat="false" ht="13.8" hidden="false" customHeight="false" outlineLevel="0" collapsed="false">
      <c r="B341" s="0" t="n">
        <v>124448</v>
      </c>
      <c r="C341" s="1" t="n">
        <v>42864</v>
      </c>
      <c r="D341" s="0" t="s">
        <v>30</v>
      </c>
      <c r="E341" s="2" t="s">
        <v>783</v>
      </c>
      <c r="F341" s="0" t="n">
        <v>78.81</v>
      </c>
      <c r="G341" s="0" t="s">
        <v>12</v>
      </c>
      <c r="H341" s="0" t="s">
        <v>781</v>
      </c>
      <c r="I341" s="0" t="s">
        <v>782</v>
      </c>
      <c r="J341" s="0" t="s">
        <v>15</v>
      </c>
    </row>
    <row r="342" customFormat="false" ht="13.8" hidden="false" customHeight="false" outlineLevel="0" collapsed="false">
      <c r="B342" s="0" t="n">
        <v>124449</v>
      </c>
      <c r="C342" s="1" t="n">
        <v>42858</v>
      </c>
      <c r="D342" s="0" t="s">
        <v>565</v>
      </c>
      <c r="E342" s="2" t="s">
        <v>784</v>
      </c>
      <c r="F342" s="0" t="n">
        <v>750</v>
      </c>
      <c r="G342" s="0" t="s">
        <v>12</v>
      </c>
      <c r="H342" s="0" t="s">
        <v>753</v>
      </c>
      <c r="I342" s="0" t="s">
        <v>754</v>
      </c>
      <c r="J342" s="0" t="s">
        <v>775</v>
      </c>
    </row>
    <row r="343" customFormat="false" ht="13.8" hidden="false" customHeight="false" outlineLevel="0" collapsed="false">
      <c r="B343" s="0" t="n">
        <v>124498</v>
      </c>
      <c r="C343" s="1" t="n">
        <v>42863</v>
      </c>
      <c r="D343" s="0" t="s">
        <v>715</v>
      </c>
      <c r="E343" s="2" t="s">
        <v>785</v>
      </c>
      <c r="F343" s="0" t="n">
        <v>450</v>
      </c>
      <c r="G343" s="0" t="s">
        <v>12</v>
      </c>
      <c r="H343" s="0" t="s">
        <v>786</v>
      </c>
      <c r="I343" s="0" t="s">
        <v>787</v>
      </c>
      <c r="J343" s="0" t="s">
        <v>15</v>
      </c>
    </row>
    <row r="344" customFormat="false" ht="13.8" hidden="false" customHeight="false" outlineLevel="0" collapsed="false">
      <c r="B344" s="0" t="n">
        <v>124500</v>
      </c>
      <c r="C344" s="1" t="n">
        <v>42865</v>
      </c>
      <c r="D344" s="0" t="s">
        <v>662</v>
      </c>
      <c r="E344" s="2" t="s">
        <v>788</v>
      </c>
      <c r="F344" s="0" t="n">
        <v>180</v>
      </c>
      <c r="G344" s="0" t="s">
        <v>12</v>
      </c>
      <c r="H344" s="0" t="s">
        <v>789</v>
      </c>
      <c r="I344" s="0" t="s">
        <v>790</v>
      </c>
      <c r="J344" s="0" t="s">
        <v>15</v>
      </c>
    </row>
    <row r="345" customFormat="false" ht="13.8" hidden="false" customHeight="false" outlineLevel="0" collapsed="false">
      <c r="B345" s="0" t="n">
        <v>124512</v>
      </c>
      <c r="C345" s="1" t="n">
        <v>42857</v>
      </c>
      <c r="D345" s="0" t="s">
        <v>168</v>
      </c>
      <c r="E345" s="2" t="s">
        <v>791</v>
      </c>
      <c r="F345" s="0" t="n">
        <v>299.82</v>
      </c>
      <c r="G345" s="0" t="s">
        <v>12</v>
      </c>
      <c r="H345" s="0" t="s">
        <v>792</v>
      </c>
      <c r="I345" s="0" t="s">
        <v>793</v>
      </c>
      <c r="J345" s="0" t="s">
        <v>15</v>
      </c>
    </row>
    <row r="346" customFormat="false" ht="13.8" hidden="false" customHeight="false" outlineLevel="0" collapsed="false">
      <c r="B346" s="0" t="n">
        <v>124518</v>
      </c>
      <c r="C346" s="1" t="n">
        <v>42857</v>
      </c>
      <c r="D346" s="0" t="s">
        <v>168</v>
      </c>
      <c r="E346" s="2" t="s">
        <v>794</v>
      </c>
      <c r="F346" s="0" t="n">
        <v>192.99</v>
      </c>
      <c r="G346" s="0" t="s">
        <v>12</v>
      </c>
      <c r="H346" s="0" t="s">
        <v>795</v>
      </c>
      <c r="I346" s="0" t="s">
        <v>796</v>
      </c>
      <c r="J346" s="0" t="s">
        <v>15</v>
      </c>
    </row>
    <row r="347" customFormat="false" ht="13.8" hidden="false" customHeight="false" outlineLevel="0" collapsed="false">
      <c r="B347" s="0" t="n">
        <v>124527</v>
      </c>
      <c r="C347" s="1" t="n">
        <v>42870</v>
      </c>
      <c r="D347" s="0" t="s">
        <v>236</v>
      </c>
      <c r="E347" s="2" t="s">
        <v>797</v>
      </c>
      <c r="F347" s="0" t="n">
        <v>295</v>
      </c>
      <c r="G347" s="0" t="s">
        <v>12</v>
      </c>
      <c r="H347" s="0" t="s">
        <v>798</v>
      </c>
      <c r="I347" s="0" t="s">
        <v>799</v>
      </c>
      <c r="J347" s="0" t="s">
        <v>15</v>
      </c>
    </row>
    <row r="348" customFormat="false" ht="13.8" hidden="false" customHeight="false" outlineLevel="0" collapsed="false">
      <c r="B348" s="0" t="n">
        <v>124530</v>
      </c>
      <c r="C348" s="1" t="n">
        <v>42880</v>
      </c>
      <c r="D348" s="0" t="s">
        <v>55</v>
      </c>
      <c r="E348" s="2" t="s">
        <v>800</v>
      </c>
      <c r="F348" s="0" t="n">
        <v>403</v>
      </c>
      <c r="G348" s="0" t="s">
        <v>12</v>
      </c>
      <c r="H348" s="0" t="s">
        <v>801</v>
      </c>
      <c r="I348" s="0" t="s">
        <v>802</v>
      </c>
      <c r="J348" s="0" t="s">
        <v>15</v>
      </c>
    </row>
    <row r="349" customFormat="false" ht="13.8" hidden="false" customHeight="false" outlineLevel="0" collapsed="false">
      <c r="B349" s="0" t="n">
        <v>124530</v>
      </c>
      <c r="C349" s="1" t="n">
        <v>42880</v>
      </c>
      <c r="D349" s="0" t="s">
        <v>55</v>
      </c>
      <c r="E349" s="2" t="s">
        <v>803</v>
      </c>
      <c r="F349" s="0" t="n">
        <v>38.01</v>
      </c>
      <c r="G349" s="0" t="s">
        <v>12</v>
      </c>
      <c r="H349" s="0" t="s">
        <v>801</v>
      </c>
      <c r="I349" s="0" t="s">
        <v>802</v>
      </c>
      <c r="J349" s="0" t="s">
        <v>15</v>
      </c>
    </row>
    <row r="350" customFormat="false" ht="13.8" hidden="false" customHeight="false" outlineLevel="0" collapsed="false">
      <c r="B350" s="0" t="n">
        <v>124531</v>
      </c>
      <c r="C350" s="1" t="n">
        <v>42880</v>
      </c>
      <c r="D350" s="0" t="s">
        <v>55</v>
      </c>
      <c r="E350" s="2" t="s">
        <v>804</v>
      </c>
      <c r="F350" s="0" t="n">
        <v>280</v>
      </c>
      <c r="G350" s="0" t="s">
        <v>12</v>
      </c>
      <c r="H350" s="0" t="s">
        <v>107</v>
      </c>
      <c r="I350" s="0" t="s">
        <v>108</v>
      </c>
      <c r="J350" s="0" t="s">
        <v>15</v>
      </c>
    </row>
    <row r="351" customFormat="false" ht="13.8" hidden="false" customHeight="false" outlineLevel="0" collapsed="false">
      <c r="B351" s="0" t="n">
        <v>124532</v>
      </c>
      <c r="C351" s="1" t="n">
        <v>42880</v>
      </c>
      <c r="D351" s="0" t="s">
        <v>55</v>
      </c>
      <c r="E351" s="2" t="s">
        <v>805</v>
      </c>
      <c r="F351" s="0" t="n">
        <v>2.42</v>
      </c>
      <c r="G351" s="0" t="s">
        <v>12</v>
      </c>
      <c r="H351" s="0" t="s">
        <v>520</v>
      </c>
      <c r="I351" s="0" t="s">
        <v>521</v>
      </c>
      <c r="J351" s="0" t="s">
        <v>15</v>
      </c>
    </row>
    <row r="352" customFormat="false" ht="13.8" hidden="false" customHeight="false" outlineLevel="0" collapsed="false">
      <c r="B352" s="0" t="n">
        <v>124533</v>
      </c>
      <c r="C352" s="1" t="n">
        <v>42880</v>
      </c>
      <c r="D352" s="0" t="s">
        <v>55</v>
      </c>
      <c r="E352" s="2" t="s">
        <v>806</v>
      </c>
      <c r="F352" s="0" t="n">
        <v>218.08</v>
      </c>
      <c r="G352" s="0" t="s">
        <v>12</v>
      </c>
      <c r="H352" s="0" t="s">
        <v>139</v>
      </c>
      <c r="I352" s="0" t="s">
        <v>140</v>
      </c>
      <c r="J352" s="0" t="s">
        <v>15</v>
      </c>
    </row>
    <row r="353" customFormat="false" ht="13.8" hidden="false" customHeight="false" outlineLevel="0" collapsed="false">
      <c r="B353" s="0" t="n">
        <v>124534</v>
      </c>
      <c r="C353" s="1" t="n">
        <v>42879</v>
      </c>
      <c r="D353" s="0" t="s">
        <v>168</v>
      </c>
      <c r="E353" s="2" t="s">
        <v>807</v>
      </c>
      <c r="F353" s="0" t="n">
        <v>126.5</v>
      </c>
      <c r="G353" s="0" t="s">
        <v>12</v>
      </c>
      <c r="H353" s="0" t="s">
        <v>786</v>
      </c>
      <c r="I353" s="0" t="s">
        <v>787</v>
      </c>
      <c r="J353" s="0" t="s">
        <v>15</v>
      </c>
    </row>
    <row r="354" customFormat="false" ht="13.8" hidden="false" customHeight="false" outlineLevel="0" collapsed="false">
      <c r="B354" s="0" t="n">
        <v>124534</v>
      </c>
      <c r="C354" s="1" t="n">
        <v>42887</v>
      </c>
      <c r="D354" s="0" t="s">
        <v>168</v>
      </c>
      <c r="E354" s="2" t="s">
        <v>808</v>
      </c>
      <c r="F354" s="0" t="n">
        <v>71.38</v>
      </c>
      <c r="G354" s="0" t="s">
        <v>12</v>
      </c>
      <c r="H354" s="0" t="s">
        <v>786</v>
      </c>
      <c r="I354" s="0" t="s">
        <v>787</v>
      </c>
      <c r="J354" s="0" t="s">
        <v>15</v>
      </c>
    </row>
    <row r="355" customFormat="false" ht="13.8" hidden="false" customHeight="false" outlineLevel="0" collapsed="false">
      <c r="B355" s="0" t="n">
        <v>124548</v>
      </c>
      <c r="C355" s="1" t="n">
        <v>42865</v>
      </c>
      <c r="D355" s="0" t="s">
        <v>309</v>
      </c>
      <c r="E355" s="2" t="s">
        <v>809</v>
      </c>
      <c r="F355" s="0" t="n">
        <v>240</v>
      </c>
      <c r="G355" s="0" t="s">
        <v>12</v>
      </c>
      <c r="H355" s="0" t="s">
        <v>810</v>
      </c>
      <c r="I355" s="0" t="s">
        <v>811</v>
      </c>
      <c r="J355" s="0" t="s">
        <v>15</v>
      </c>
    </row>
    <row r="356" customFormat="false" ht="13.8" hidden="false" customHeight="false" outlineLevel="0" collapsed="false">
      <c r="B356" s="0" t="n">
        <v>124554</v>
      </c>
      <c r="C356" s="1" t="n">
        <v>42865</v>
      </c>
      <c r="D356" s="0" t="s">
        <v>309</v>
      </c>
      <c r="E356" s="2" t="s">
        <v>812</v>
      </c>
      <c r="F356" s="0" t="n">
        <v>204.14</v>
      </c>
      <c r="G356" s="0" t="s">
        <v>12</v>
      </c>
      <c r="H356" s="0" t="s">
        <v>813</v>
      </c>
      <c r="I356" s="0" t="s">
        <v>814</v>
      </c>
      <c r="J356" s="0" t="s">
        <v>15</v>
      </c>
    </row>
    <row r="357" customFormat="false" ht="13.8" hidden="false" customHeight="false" outlineLevel="0" collapsed="false">
      <c r="B357" s="0" t="n">
        <v>124554</v>
      </c>
      <c r="C357" s="1" t="n">
        <v>42865</v>
      </c>
      <c r="D357" s="0" t="s">
        <v>309</v>
      </c>
      <c r="E357" s="2" t="s">
        <v>815</v>
      </c>
      <c r="F357" s="0" t="n">
        <v>-23.6</v>
      </c>
      <c r="G357" s="0" t="s">
        <v>12</v>
      </c>
      <c r="H357" s="0" t="s">
        <v>813</v>
      </c>
      <c r="I357" s="0" t="s">
        <v>814</v>
      </c>
      <c r="J357" s="0" t="s">
        <v>172</v>
      </c>
    </row>
    <row r="358" customFormat="false" ht="13.8" hidden="false" customHeight="false" outlineLevel="0" collapsed="false">
      <c r="B358" s="0" t="n">
        <v>124555</v>
      </c>
      <c r="C358" s="1" t="n">
        <v>42865</v>
      </c>
      <c r="D358" s="0" t="s">
        <v>309</v>
      </c>
      <c r="E358" s="2" t="s">
        <v>816</v>
      </c>
      <c r="F358" s="0" t="n">
        <v>196.47</v>
      </c>
      <c r="G358" s="0" t="s">
        <v>12</v>
      </c>
      <c r="H358" s="0" t="s">
        <v>817</v>
      </c>
      <c r="I358" s="0" t="s">
        <v>818</v>
      </c>
      <c r="J358" s="0" t="s">
        <v>15</v>
      </c>
    </row>
    <row r="359" customFormat="false" ht="13.8" hidden="false" customHeight="false" outlineLevel="0" collapsed="false">
      <c r="B359" s="0" t="n">
        <v>124569</v>
      </c>
      <c r="C359" s="1" t="n">
        <v>42872</v>
      </c>
      <c r="D359" s="0" t="s">
        <v>565</v>
      </c>
      <c r="E359" s="2" t="s">
        <v>819</v>
      </c>
      <c r="F359" s="0" t="n">
        <v>3300</v>
      </c>
      <c r="G359" s="0" t="s">
        <v>12</v>
      </c>
      <c r="H359" s="0" t="s">
        <v>820</v>
      </c>
      <c r="I359" s="0" t="s">
        <v>821</v>
      </c>
      <c r="J359" s="0" t="s">
        <v>775</v>
      </c>
    </row>
    <row r="360" customFormat="false" ht="13.8" hidden="false" customHeight="false" outlineLevel="0" collapsed="false">
      <c r="B360" s="0" t="n">
        <v>124578</v>
      </c>
      <c r="C360" s="1" t="n">
        <v>42870</v>
      </c>
      <c r="D360" s="0" t="s">
        <v>452</v>
      </c>
      <c r="E360" s="2" t="s">
        <v>822</v>
      </c>
      <c r="F360" s="0" t="n">
        <v>1400</v>
      </c>
      <c r="G360" s="0" t="s">
        <v>12</v>
      </c>
      <c r="H360" s="0" t="s">
        <v>820</v>
      </c>
      <c r="I360" s="0" t="s">
        <v>821</v>
      </c>
      <c r="J360" s="0" t="s">
        <v>456</v>
      </c>
    </row>
    <row r="361" customFormat="false" ht="13.8" hidden="false" customHeight="false" outlineLevel="0" collapsed="false">
      <c r="B361" s="0" t="n">
        <v>124578</v>
      </c>
      <c r="C361" s="1" t="n">
        <v>42870</v>
      </c>
      <c r="D361" s="0" t="s">
        <v>452</v>
      </c>
      <c r="E361" s="2" t="s">
        <v>823</v>
      </c>
      <c r="F361" s="0" t="n">
        <v>900</v>
      </c>
      <c r="G361" s="0" t="s">
        <v>12</v>
      </c>
      <c r="H361" s="0" t="s">
        <v>820</v>
      </c>
      <c r="I361" s="0" t="s">
        <v>821</v>
      </c>
      <c r="J361" s="0" t="s">
        <v>456</v>
      </c>
    </row>
    <row r="362" customFormat="false" ht="13.8" hidden="false" customHeight="false" outlineLevel="0" collapsed="false">
      <c r="B362" s="0" t="n">
        <v>124596</v>
      </c>
      <c r="C362" s="1" t="n">
        <v>42893</v>
      </c>
      <c r="D362" s="0" t="s">
        <v>662</v>
      </c>
      <c r="E362" s="2" t="s">
        <v>824</v>
      </c>
      <c r="F362" s="0" t="n">
        <v>400</v>
      </c>
      <c r="G362" s="0" t="s">
        <v>12</v>
      </c>
      <c r="H362" s="0" t="s">
        <v>726</v>
      </c>
      <c r="I362" s="0" t="s">
        <v>727</v>
      </c>
      <c r="J362" s="0" t="s">
        <v>15</v>
      </c>
    </row>
    <row r="363" customFormat="false" ht="13.8" hidden="false" customHeight="false" outlineLevel="0" collapsed="false">
      <c r="B363" s="0" t="n">
        <v>124654</v>
      </c>
      <c r="C363" s="1" t="n">
        <v>42880</v>
      </c>
      <c r="D363" s="0" t="s">
        <v>565</v>
      </c>
      <c r="E363" s="2" t="s">
        <v>825</v>
      </c>
      <c r="F363" s="0" t="n">
        <v>1200</v>
      </c>
      <c r="G363" s="0" t="s">
        <v>12</v>
      </c>
      <c r="H363" s="0" t="s">
        <v>826</v>
      </c>
      <c r="I363" s="0" t="s">
        <v>827</v>
      </c>
      <c r="J363" s="0" t="s">
        <v>15</v>
      </c>
    </row>
    <row r="364" customFormat="false" ht="13.8" hidden="false" customHeight="false" outlineLevel="0" collapsed="false">
      <c r="B364" s="0" t="n">
        <v>124669</v>
      </c>
      <c r="C364" s="1" t="n">
        <v>42891</v>
      </c>
      <c r="D364" s="0" t="s">
        <v>339</v>
      </c>
      <c r="E364" s="2" t="s">
        <v>828</v>
      </c>
      <c r="F364" s="0" t="n">
        <v>64</v>
      </c>
      <c r="G364" s="0" t="s">
        <v>12</v>
      </c>
      <c r="H364" s="0" t="s">
        <v>829</v>
      </c>
      <c r="I364" s="0" t="s">
        <v>830</v>
      </c>
      <c r="J364" s="0" t="s">
        <v>15</v>
      </c>
    </row>
    <row r="365" customFormat="false" ht="13.8" hidden="false" customHeight="false" outlineLevel="0" collapsed="false">
      <c r="B365" s="0" t="n">
        <v>124695</v>
      </c>
      <c r="C365" s="1" t="n">
        <v>42884</v>
      </c>
      <c r="D365" s="0" t="s">
        <v>452</v>
      </c>
      <c r="E365" s="2" t="s">
        <v>831</v>
      </c>
      <c r="F365" s="0" t="n">
        <v>300</v>
      </c>
      <c r="G365" s="0" t="s">
        <v>12</v>
      </c>
      <c r="H365" s="0" t="s">
        <v>726</v>
      </c>
      <c r="I365" s="0" t="s">
        <v>727</v>
      </c>
      <c r="J365" s="0" t="s">
        <v>456</v>
      </c>
    </row>
    <row r="366" customFormat="false" ht="13.8" hidden="false" customHeight="false" outlineLevel="0" collapsed="false">
      <c r="B366" s="0" t="n">
        <v>124700</v>
      </c>
      <c r="C366" s="1" t="n">
        <v>42884</v>
      </c>
      <c r="D366" s="0" t="s">
        <v>452</v>
      </c>
      <c r="E366" s="2" t="s">
        <v>832</v>
      </c>
      <c r="F366" s="0" t="n">
        <v>2000</v>
      </c>
      <c r="G366" s="0" t="s">
        <v>12</v>
      </c>
      <c r="H366" s="0" t="s">
        <v>726</v>
      </c>
      <c r="I366" s="0" t="s">
        <v>727</v>
      </c>
      <c r="J366" s="0" t="s">
        <v>456</v>
      </c>
    </row>
    <row r="367" customFormat="false" ht="13.8" hidden="false" customHeight="false" outlineLevel="0" collapsed="false">
      <c r="B367" s="0" t="n">
        <v>124700</v>
      </c>
      <c r="C367" s="1" t="n">
        <v>42884</v>
      </c>
      <c r="D367" s="0" t="s">
        <v>452</v>
      </c>
      <c r="E367" s="2" t="s">
        <v>833</v>
      </c>
      <c r="F367" s="0" t="n">
        <v>400</v>
      </c>
      <c r="G367" s="0" t="s">
        <v>12</v>
      </c>
      <c r="H367" s="0" t="s">
        <v>726</v>
      </c>
      <c r="I367" s="0" t="s">
        <v>727</v>
      </c>
      <c r="J367" s="0" t="s">
        <v>456</v>
      </c>
    </row>
    <row r="368" customFormat="false" ht="13.8" hidden="false" customHeight="false" outlineLevel="0" collapsed="false">
      <c r="B368" s="0" t="n">
        <v>124700</v>
      </c>
      <c r="C368" s="1" t="n">
        <v>42884</v>
      </c>
      <c r="D368" s="0" t="s">
        <v>452</v>
      </c>
      <c r="E368" s="2" t="s">
        <v>834</v>
      </c>
      <c r="F368" s="0" t="n">
        <v>300</v>
      </c>
      <c r="G368" s="0" t="s">
        <v>12</v>
      </c>
      <c r="H368" s="0" t="s">
        <v>726</v>
      </c>
      <c r="I368" s="0" t="s">
        <v>727</v>
      </c>
      <c r="J368" s="0" t="s">
        <v>456</v>
      </c>
    </row>
    <row r="369" customFormat="false" ht="13.8" hidden="false" customHeight="false" outlineLevel="0" collapsed="false">
      <c r="B369" s="0" t="n">
        <v>124701</v>
      </c>
      <c r="C369" s="1" t="n">
        <v>42887</v>
      </c>
      <c r="D369" s="0" t="s">
        <v>309</v>
      </c>
      <c r="E369" s="2" t="s">
        <v>835</v>
      </c>
      <c r="F369" s="0" t="n">
        <v>250</v>
      </c>
      <c r="G369" s="0" t="s">
        <v>12</v>
      </c>
      <c r="H369" s="0" t="s">
        <v>817</v>
      </c>
      <c r="I369" s="0" t="s">
        <v>818</v>
      </c>
      <c r="J369" s="0" t="s">
        <v>15</v>
      </c>
    </row>
    <row r="370" customFormat="false" ht="13.8" hidden="false" customHeight="false" outlineLevel="0" collapsed="false">
      <c r="B370" s="0" t="n">
        <v>124766</v>
      </c>
      <c r="C370" s="1" t="n">
        <v>42899</v>
      </c>
      <c r="D370" s="0" t="s">
        <v>662</v>
      </c>
      <c r="E370" s="2" t="s">
        <v>836</v>
      </c>
      <c r="F370" s="0" t="n">
        <v>250</v>
      </c>
      <c r="G370" s="0" t="s">
        <v>12</v>
      </c>
      <c r="H370" s="0" t="s">
        <v>597</v>
      </c>
      <c r="I370" s="0" t="s">
        <v>598</v>
      </c>
      <c r="J370" s="0" t="s">
        <v>15</v>
      </c>
    </row>
    <row r="371" customFormat="false" ht="13.8" hidden="false" customHeight="false" outlineLevel="0" collapsed="false">
      <c r="B371" s="0" t="n">
        <v>124814</v>
      </c>
      <c r="C371" s="1" t="n">
        <v>42901</v>
      </c>
      <c r="D371" s="0" t="s">
        <v>565</v>
      </c>
      <c r="E371" s="2" t="s">
        <v>837</v>
      </c>
      <c r="F371" s="0" t="n">
        <v>1200</v>
      </c>
      <c r="G371" s="0" t="s">
        <v>12</v>
      </c>
      <c r="H371" s="0" t="s">
        <v>838</v>
      </c>
      <c r="I371" s="0" t="s">
        <v>839</v>
      </c>
      <c r="J371" s="0" t="s">
        <v>775</v>
      </c>
    </row>
    <row r="372" customFormat="false" ht="13.8" hidden="false" customHeight="false" outlineLevel="0" collapsed="false">
      <c r="B372" s="0" t="n">
        <v>124815</v>
      </c>
      <c r="C372" s="1" t="n">
        <v>42901</v>
      </c>
      <c r="D372" s="0" t="s">
        <v>565</v>
      </c>
      <c r="E372" s="2" t="s">
        <v>840</v>
      </c>
      <c r="F372" s="0" t="n">
        <v>1200</v>
      </c>
      <c r="G372" s="0" t="s">
        <v>12</v>
      </c>
      <c r="H372" s="0" t="s">
        <v>841</v>
      </c>
      <c r="I372" s="0" t="s">
        <v>842</v>
      </c>
      <c r="J372" s="0" t="s">
        <v>775</v>
      </c>
    </row>
    <row r="373" customFormat="false" ht="13.8" hidden="false" customHeight="false" outlineLevel="0" collapsed="false">
      <c r="B373" s="0" t="n">
        <v>124102</v>
      </c>
      <c r="C373" s="1" t="n">
        <v>42809</v>
      </c>
      <c r="D373" s="0" t="s">
        <v>157</v>
      </c>
      <c r="E373" s="2" t="s">
        <v>302</v>
      </c>
      <c r="F373" s="0" t="n">
        <v>0</v>
      </c>
      <c r="G373" s="0" t="s">
        <v>12</v>
      </c>
      <c r="H373" s="0" t="s">
        <v>303</v>
      </c>
      <c r="I373" s="0" t="s">
        <v>301</v>
      </c>
      <c r="J373" s="0" t="s">
        <v>15</v>
      </c>
    </row>
  </sheetData>
  <conditionalFormatting sqref="B212">
    <cfRule type="duplicateValues" priority="2" aboveAverage="0" equalAverage="0" bottom="0" percent="0" rank="0" text="" dxfId="0">
      <formula>0</formula>
    </cfRule>
  </conditionalFormatting>
  <conditionalFormatting sqref="B321">
    <cfRule type="duplicateValues" priority="3" aboveAverage="0" equalAverage="0" bottom="0" percent="0" rank="0" text="" dxfId="1">
      <formula>0</formula>
    </cfRule>
  </conditionalFormatting>
  <conditionalFormatting sqref="B323">
    <cfRule type="duplicateValues" priority="4" aboveAverage="0" equalAverage="0" bottom="0" percent="0" rank="0" text="" dxfId="2">
      <formula>0</formula>
    </cfRule>
  </conditionalFormatting>
  <conditionalFormatting sqref="B373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2018-04-24T19:59:31Z</dcterms:created>
  <dc:creator>USER</dc:creator>
  <dc:description/>
  <dc:language>en-US</dc:language>
  <cp:lastModifiedBy/>
  <dcterms:modified xsi:type="dcterms:W3CDTF">2018-05-24T12:17:23Z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