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8915" windowHeight="10740"/>
  </bookViews>
  <sheets>
    <sheet name="facturas-170711" sheetId="1" r:id="rId1"/>
  </sheets>
  <definedNames>
    <definedName name="_xlnm._FilterDatabase" localSheetId="0" hidden="1">'facturas-170711'!$A$1:$J$373</definedName>
  </definedNames>
  <calcPr calcId="144525"/>
</workbook>
</file>

<file path=xl/sharedStrings.xml><?xml version="1.0" encoding="utf-8"?>
<sst xmlns="http://schemas.openxmlformats.org/spreadsheetml/2006/main" count="2236" uniqueCount="842">
  <si>
    <t>codigoEnlace</t>
  </si>
  <si>
    <t>id_carta_garantia</t>
  </si>
  <si>
    <t>Fecha_Factura</t>
  </si>
  <si>
    <t>Nosocomio</t>
  </si>
  <si>
    <t>Nro_Documento_Factura_Ipress</t>
  </si>
  <si>
    <t>Monto_Factura</t>
  </si>
  <si>
    <t>Tipo_Gasto</t>
  </si>
  <si>
    <t>Cod_Agraviado</t>
  </si>
  <si>
    <t>evento</t>
  </si>
  <si>
    <t>cod_TES_tipodocumento</t>
  </si>
  <si>
    <t>HOSPITAL SAN JOSE</t>
  </si>
  <si>
    <t>0006-0001379</t>
  </si>
  <si>
    <t xml:space="preserve">GASTOS MEDICOS                        </t>
  </si>
  <si>
    <t>S2016100019</t>
  </si>
  <si>
    <t>E2016100017</t>
  </si>
  <si>
    <t>FAC</t>
  </si>
  <si>
    <t>0006-0001380</t>
  </si>
  <si>
    <t>UNIDAD EJECUTORA SAN JUAN DE LURIGANCHO</t>
  </si>
  <si>
    <t>001-0049305</t>
  </si>
  <si>
    <t>S2016100048</t>
  </si>
  <si>
    <t>E2016100032</t>
  </si>
  <si>
    <t>001-0049304</t>
  </si>
  <si>
    <t>POLICLINICO SAN PEDRO</t>
  </si>
  <si>
    <t>001-002626</t>
  </si>
  <si>
    <t>S2016110061</t>
  </si>
  <si>
    <t>E2016110039</t>
  </si>
  <si>
    <t>CLINICA MONTE SINAI E.I.R.L.</t>
  </si>
  <si>
    <t>002-0004709</t>
  </si>
  <si>
    <t>S2016090058</t>
  </si>
  <si>
    <t>E2016090049</t>
  </si>
  <si>
    <t>CLINICAS SAN BERNARDO S.A.</t>
  </si>
  <si>
    <t>001-0040939</t>
  </si>
  <si>
    <t>S2016090032</t>
  </si>
  <si>
    <t>E2016090027</t>
  </si>
  <si>
    <t>SERVICIOS MEDICOS ASOCIADOS OSTEOPERU S.A.C.</t>
  </si>
  <si>
    <t>S2016110020</t>
  </si>
  <si>
    <t>E2016110010</t>
  </si>
  <si>
    <t>HOSPITAL NACIONAL ARZOBISPO LOAYZA</t>
  </si>
  <si>
    <t>HOSPITAL SERGIO E. BERNALES</t>
  </si>
  <si>
    <t>005-050185</t>
  </si>
  <si>
    <t>HOSPITAL NACIONAL DANIEL ALCIDES CARRION</t>
  </si>
  <si>
    <t>001-043320</t>
  </si>
  <si>
    <t>S2013080090</t>
  </si>
  <si>
    <t>E2013080057</t>
  </si>
  <si>
    <t>001-043339</t>
  </si>
  <si>
    <t>S2013090032</t>
  </si>
  <si>
    <t>E2013090025</t>
  </si>
  <si>
    <t>001-043321</t>
  </si>
  <si>
    <t>HOSPITAL NACIONAL HIPOLITO UNANUE</t>
  </si>
  <si>
    <t>003-0032059</t>
  </si>
  <si>
    <t>S2014010109</t>
  </si>
  <si>
    <t>E2014010077</t>
  </si>
  <si>
    <t>005-0050418</t>
  </si>
  <si>
    <t>S2015010109</t>
  </si>
  <si>
    <t>E2015010075</t>
  </si>
  <si>
    <t>HOSPITAL DE EMERGENCIAS JOSE CASIMIRO ULLOA</t>
  </si>
  <si>
    <t>002-055051</t>
  </si>
  <si>
    <t>S2016010036</t>
  </si>
  <si>
    <t>E2016010028</t>
  </si>
  <si>
    <t>002-055050</t>
  </si>
  <si>
    <t>005-0050412</t>
  </si>
  <si>
    <t>S2015020007</t>
  </si>
  <si>
    <t>E2015020005</t>
  </si>
  <si>
    <t>002-054426</t>
  </si>
  <si>
    <t>S2014080142</t>
  </si>
  <si>
    <t>E2014080104</t>
  </si>
  <si>
    <t>002-054427</t>
  </si>
  <si>
    <t>E2016010035</t>
  </si>
  <si>
    <t>S2016010045</t>
  </si>
  <si>
    <t>002-054428</t>
  </si>
  <si>
    <t>M Y ST SALUD S.A.C - CHORRILLOS</t>
  </si>
  <si>
    <t>001-004094</t>
  </si>
  <si>
    <t>S2016040086</t>
  </si>
  <si>
    <t>E2016040065</t>
  </si>
  <si>
    <t>HOSPITAL NACIONAL DE DTO. MARIA AUXILIADORA</t>
  </si>
  <si>
    <t>0001-116667</t>
  </si>
  <si>
    <t>S2014100081</t>
  </si>
  <si>
    <t>E2014100062</t>
  </si>
  <si>
    <t>0001-116666</t>
  </si>
  <si>
    <t>002-055061</t>
  </si>
  <si>
    <t>S2014080124</t>
  </si>
  <si>
    <t>E2014080092</t>
  </si>
  <si>
    <t>002-055062</t>
  </si>
  <si>
    <t>S2014080123</t>
  </si>
  <si>
    <t>0001-116664</t>
  </si>
  <si>
    <t>S2014030075</t>
  </si>
  <si>
    <t>E2014030057</t>
  </si>
  <si>
    <t>0001-116660</t>
  </si>
  <si>
    <t>S2014030076</t>
  </si>
  <si>
    <t>0001-116662</t>
  </si>
  <si>
    <t>S2014030078</t>
  </si>
  <si>
    <t>0001-116661</t>
  </si>
  <si>
    <t>S2014030079</t>
  </si>
  <si>
    <t>0001-116665</t>
  </si>
  <si>
    <t>S2014030080</t>
  </si>
  <si>
    <t>002-055066</t>
  </si>
  <si>
    <t>S2015070085</t>
  </si>
  <si>
    <t>E2015070061</t>
  </si>
  <si>
    <t>002-055053</t>
  </si>
  <si>
    <t>005-0050426</t>
  </si>
  <si>
    <t>S2016030059</t>
  </si>
  <si>
    <t>E2016030048</t>
  </si>
  <si>
    <t>005-0050427</t>
  </si>
  <si>
    <t>002-054661</t>
  </si>
  <si>
    <t>S2016040042</t>
  </si>
  <si>
    <t>E2016040031</t>
  </si>
  <si>
    <t>002-055069</t>
  </si>
  <si>
    <t>S2015090048</t>
  </si>
  <si>
    <t>E2015090029</t>
  </si>
  <si>
    <t>005-0050414</t>
  </si>
  <si>
    <t>S2015020088</t>
  </si>
  <si>
    <t>E2015020056</t>
  </si>
  <si>
    <t>005-0050419</t>
  </si>
  <si>
    <t>S2015020089</t>
  </si>
  <si>
    <t>E2015020057</t>
  </si>
  <si>
    <t>HOSPITAL NACIONAL CAYETANO HEREDIA</t>
  </si>
  <si>
    <t>HOSPITAL CARLOS LANFRANCO LA HOZ</t>
  </si>
  <si>
    <t>0002-0035447</t>
  </si>
  <si>
    <t>S2016040077</t>
  </si>
  <si>
    <t>E2016040058</t>
  </si>
  <si>
    <t>0002-0035449</t>
  </si>
  <si>
    <t>S2016040075</t>
  </si>
  <si>
    <t>0002-0035450</t>
  </si>
  <si>
    <t>002-055047</t>
  </si>
  <si>
    <t>S2015120034</t>
  </si>
  <si>
    <t>E2015120028</t>
  </si>
  <si>
    <t>002-055046</t>
  </si>
  <si>
    <t>S2016010042</t>
  </si>
  <si>
    <t>E2016010032</t>
  </si>
  <si>
    <t>002-054430</t>
  </si>
  <si>
    <t>002-055048</t>
  </si>
  <si>
    <t>S2016010025</t>
  </si>
  <si>
    <t>E2016010018</t>
  </si>
  <si>
    <t>002-055049</t>
  </si>
  <si>
    <t>002-054613</t>
  </si>
  <si>
    <t>S2016010015</t>
  </si>
  <si>
    <t>E2016010009</t>
  </si>
  <si>
    <t>002-054615</t>
  </si>
  <si>
    <t>003-0031838</t>
  </si>
  <si>
    <t>S2014110032</t>
  </si>
  <si>
    <t>E2014110028</t>
  </si>
  <si>
    <t>003-0031839</t>
  </si>
  <si>
    <t>002-054999</t>
  </si>
  <si>
    <t>S2015100057</t>
  </si>
  <si>
    <t>E2015100041</t>
  </si>
  <si>
    <t>005-0050422</t>
  </si>
  <si>
    <t>S2015030013</t>
  </si>
  <si>
    <t>E2015030010</t>
  </si>
  <si>
    <t>005-0050416</t>
  </si>
  <si>
    <t>S2015020008</t>
  </si>
  <si>
    <t>E2015020006</t>
  </si>
  <si>
    <t>S2016090030</t>
  </si>
  <si>
    <t>E2016090025</t>
  </si>
  <si>
    <t>0002-0035443</t>
  </si>
  <si>
    <t>0002-0035451</t>
  </si>
  <si>
    <t>S2016090039</t>
  </si>
  <si>
    <t>E2016090032</t>
  </si>
  <si>
    <t>0002-0035452</t>
  </si>
  <si>
    <t>0001-039131</t>
  </si>
  <si>
    <t>S2015110007</t>
  </si>
  <si>
    <t>E2015110007</t>
  </si>
  <si>
    <t>PENA CUEVA DINO HERNAN - CLINIMED</t>
  </si>
  <si>
    <t>001-009836</t>
  </si>
  <si>
    <t>S2016090059</t>
  </si>
  <si>
    <t>E2016090050</t>
  </si>
  <si>
    <t>S2016090004</t>
  </si>
  <si>
    <t>E2016090004</t>
  </si>
  <si>
    <t>001-0048795</t>
  </si>
  <si>
    <t>001-0048071</t>
  </si>
  <si>
    <t>S2016080066</t>
  </si>
  <si>
    <t>E2016080047</t>
  </si>
  <si>
    <t>001-0048070</t>
  </si>
  <si>
    <t>SERVICIOS DE SALUD GUADALUPE S.A.C.</t>
  </si>
  <si>
    <t>S2016080087</t>
  </si>
  <si>
    <t>E2016080063</t>
  </si>
  <si>
    <t>001-0001109</t>
  </si>
  <si>
    <t>NCR</t>
  </si>
  <si>
    <t>HOSPITAL NACIONAL DOS DE MAYO</t>
  </si>
  <si>
    <t>002-0069576</t>
  </si>
  <si>
    <t>S2016120021</t>
  </si>
  <si>
    <t>E2016120014</t>
  </si>
  <si>
    <t>0001-060024</t>
  </si>
  <si>
    <t>S2016120014</t>
  </si>
  <si>
    <t>E2016120008</t>
  </si>
  <si>
    <t>001-0048798</t>
  </si>
  <si>
    <t>S2016080081</t>
  </si>
  <si>
    <t>E2016080058</t>
  </si>
  <si>
    <t>001-0048797</t>
  </si>
  <si>
    <t>001-0049355</t>
  </si>
  <si>
    <t>S2016120005</t>
  </si>
  <si>
    <t>E2016120003</t>
  </si>
  <si>
    <t>001-0049324</t>
  </si>
  <si>
    <t>001-0049323</t>
  </si>
  <si>
    <t>S2016120006</t>
  </si>
  <si>
    <t>001-0049322</t>
  </si>
  <si>
    <t>0002-0035446</t>
  </si>
  <si>
    <t>S2016050042</t>
  </si>
  <si>
    <t>E2016050033</t>
  </si>
  <si>
    <t>0002-0035445</t>
  </si>
  <si>
    <t>0002-0035441</t>
  </si>
  <si>
    <t>S2016050043</t>
  </si>
  <si>
    <t>0006-0001279</t>
  </si>
  <si>
    <t>S2016040032</t>
  </si>
  <si>
    <t>E2016040025</t>
  </si>
  <si>
    <t>002-0004733</t>
  </si>
  <si>
    <t>S2016110077</t>
  </si>
  <si>
    <t>E2016110048</t>
  </si>
  <si>
    <t>S2016100088</t>
  </si>
  <si>
    <t>E2016100067</t>
  </si>
  <si>
    <t>002-0069574</t>
  </si>
  <si>
    <t>S2016120049</t>
  </si>
  <si>
    <t>E2016120033</t>
  </si>
  <si>
    <t>002-0069573</t>
  </si>
  <si>
    <t>0001-060023</t>
  </si>
  <si>
    <t>S2016120038</t>
  </si>
  <si>
    <t>E2016120026</t>
  </si>
  <si>
    <t>001-009844</t>
  </si>
  <si>
    <t>S2016120028</t>
  </si>
  <si>
    <t>E2016120018</t>
  </si>
  <si>
    <t>001-009843</t>
  </si>
  <si>
    <t>S2016120027</t>
  </si>
  <si>
    <t>001-000413</t>
  </si>
  <si>
    <t>S2016120051</t>
  </si>
  <si>
    <t>E2016120035</t>
  </si>
  <si>
    <t>001-0004936</t>
  </si>
  <si>
    <t>S2012100148</t>
  </si>
  <si>
    <t>E2012100102</t>
  </si>
  <si>
    <t>005-049882</t>
  </si>
  <si>
    <t>0001-060025</t>
  </si>
  <si>
    <t>S2016120060</t>
  </si>
  <si>
    <t>E2016120043</t>
  </si>
  <si>
    <t>HOSPITAL MUNICIPAL LOS OLIVOS</t>
  </si>
  <si>
    <t>001-0049309</t>
  </si>
  <si>
    <t>S2016120066</t>
  </si>
  <si>
    <t>E2016120048</t>
  </si>
  <si>
    <t>001-0049308</t>
  </si>
  <si>
    <t>001-0049306</t>
  </si>
  <si>
    <t>S2016120067</t>
  </si>
  <si>
    <t>001-0049307</t>
  </si>
  <si>
    <t>EUROFISIO SAC</t>
  </si>
  <si>
    <t>001-000287</t>
  </si>
  <si>
    <t>0001-060028</t>
  </si>
  <si>
    <t>S2016120078</t>
  </si>
  <si>
    <t>E2016120058</t>
  </si>
  <si>
    <t>0001-060027</t>
  </si>
  <si>
    <t>S2016120079</t>
  </si>
  <si>
    <t>0001-060129</t>
  </si>
  <si>
    <t>S2016120075</t>
  </si>
  <si>
    <t>E2016120055</t>
  </si>
  <si>
    <t>0001-060128</t>
  </si>
  <si>
    <t>0001-060026</t>
  </si>
  <si>
    <t>S2016120072</t>
  </si>
  <si>
    <t>E2016120052</t>
  </si>
  <si>
    <t>001-0039116</t>
  </si>
  <si>
    <t>S2016080025</t>
  </si>
  <si>
    <t>E2016080015</t>
  </si>
  <si>
    <t>VERSALLES</t>
  </si>
  <si>
    <t>0014-0006152</t>
  </si>
  <si>
    <t>S2016110031</t>
  </si>
  <si>
    <t>E2016110018</t>
  </si>
  <si>
    <t>002-0004740</t>
  </si>
  <si>
    <t>S2016120071</t>
  </si>
  <si>
    <t>E2016120051</t>
  </si>
  <si>
    <t xml:space="preserve">HOSPITAL MARIA AUXILIADORA </t>
  </si>
  <si>
    <t>0001-116517</t>
  </si>
  <si>
    <t>S2016120090</t>
  </si>
  <si>
    <t>E2016120063</t>
  </si>
  <si>
    <t>0001-116516</t>
  </si>
  <si>
    <t>001-0048446</t>
  </si>
  <si>
    <t>S2016120035</t>
  </si>
  <si>
    <t>E2016120023</t>
  </si>
  <si>
    <t>001-0048445</t>
  </si>
  <si>
    <t>001-0049313</t>
  </si>
  <si>
    <t>S2016120093</t>
  </si>
  <si>
    <t>E2016120065</t>
  </si>
  <si>
    <t>001-0049312</t>
  </si>
  <si>
    <t>001-0039106</t>
  </si>
  <si>
    <t>S2016050127</t>
  </si>
  <si>
    <t>E2016050078</t>
  </si>
  <si>
    <t>001-0048441</t>
  </si>
  <si>
    <t>S2016120077</t>
  </si>
  <si>
    <t>E2016120057</t>
  </si>
  <si>
    <t>001-0048440</t>
  </si>
  <si>
    <t>002-0067036</t>
  </si>
  <si>
    <t>S2015110029</t>
  </si>
  <si>
    <t>E2015110025</t>
  </si>
  <si>
    <t>001-001246</t>
  </si>
  <si>
    <t>001-0039110</t>
  </si>
  <si>
    <t>S2016120103</t>
  </si>
  <si>
    <t>E2016120068</t>
  </si>
  <si>
    <t>HOSPITAL DE VENTANILLA</t>
  </si>
  <si>
    <t>S2016110067</t>
  </si>
  <si>
    <t>E2016110043</t>
  </si>
  <si>
    <t>ORPROTEC</t>
  </si>
  <si>
    <t>001-0012628</t>
  </si>
  <si>
    <t>S2016120088</t>
  </si>
  <si>
    <t>E2016120062</t>
  </si>
  <si>
    <t>002-004734</t>
  </si>
  <si>
    <t>S2016090085</t>
  </si>
  <si>
    <t>E2016090070</t>
  </si>
  <si>
    <t>001-000415</t>
  </si>
  <si>
    <t>S2017010012</t>
  </si>
  <si>
    <t>E2017010008</t>
  </si>
  <si>
    <t>001-000416</t>
  </si>
  <si>
    <t>S2017010013</t>
  </si>
  <si>
    <t>001-000411</t>
  </si>
  <si>
    <t>S2017010014</t>
  </si>
  <si>
    <t>001-009850</t>
  </si>
  <si>
    <t>S2017010007</t>
  </si>
  <si>
    <t>E2017010004</t>
  </si>
  <si>
    <t>CLINICA ASOCIADOS</t>
  </si>
  <si>
    <t>S2016080114</t>
  </si>
  <si>
    <t>E2016080081</t>
  </si>
  <si>
    <t>0014-0006005</t>
  </si>
  <si>
    <t>S2017010021</t>
  </si>
  <si>
    <t>E2017010013</t>
  </si>
  <si>
    <t>0014-0006003</t>
  </si>
  <si>
    <t>S2017010022</t>
  </si>
  <si>
    <t>005-0050411</t>
  </si>
  <si>
    <t>S2016060085</t>
  </si>
  <si>
    <t>E2016060068</t>
  </si>
  <si>
    <t>005-0050410</t>
  </si>
  <si>
    <t>002-0004735</t>
  </si>
  <si>
    <t>S2016110084</t>
  </si>
  <si>
    <t>E2016110054</t>
  </si>
  <si>
    <t>002-0067176</t>
  </si>
  <si>
    <t>S2016010043</t>
  </si>
  <si>
    <t>E2016010033</t>
  </si>
  <si>
    <t>002-0067175</t>
  </si>
  <si>
    <t>NC 001-001330</t>
  </si>
  <si>
    <t>INSTITUTO NACIONAL DE SALUD DEL NINO</t>
  </si>
  <si>
    <t>001-031125</t>
  </si>
  <si>
    <t>S2016080029</t>
  </si>
  <si>
    <t>E2016080018</t>
  </si>
  <si>
    <t>001-009838</t>
  </si>
  <si>
    <t>S2017010017</t>
  </si>
  <si>
    <t>E2017010011</t>
  </si>
  <si>
    <t>001-009840</t>
  </si>
  <si>
    <t>S2017010018</t>
  </si>
  <si>
    <t>012-001028</t>
  </si>
  <si>
    <t>S2017010019</t>
  </si>
  <si>
    <t>E2017010012</t>
  </si>
  <si>
    <t>HOSPITAL DE EMERGENCIAS PEDIATRICAS</t>
  </si>
  <si>
    <t>0001-011442</t>
  </si>
  <si>
    <t>S2017010028</t>
  </si>
  <si>
    <t>E2017010018</t>
  </si>
  <si>
    <t>0001-011441</t>
  </si>
  <si>
    <t>0002-0035454</t>
  </si>
  <si>
    <t>S2016050112</t>
  </si>
  <si>
    <t>E2016050066</t>
  </si>
  <si>
    <t>0002-0035455</t>
  </si>
  <si>
    <t>0002-0035456</t>
  </si>
  <si>
    <t>S2016050113</t>
  </si>
  <si>
    <t>001-0039107</t>
  </si>
  <si>
    <t>0014-0006012</t>
  </si>
  <si>
    <t>S2017010020</t>
  </si>
  <si>
    <t>0014-0006006</t>
  </si>
  <si>
    <t>0014-0006004</t>
  </si>
  <si>
    <t>0014-0006007</t>
  </si>
  <si>
    <t>S2017010053</t>
  </si>
  <si>
    <t>E2017010034</t>
  </si>
  <si>
    <t>001-002615</t>
  </si>
  <si>
    <t>S2017010057</t>
  </si>
  <si>
    <t>E2017010036</t>
  </si>
  <si>
    <t>0014-0006008</t>
  </si>
  <si>
    <t xml:space="preserve"> FÍSICA Y REHABILITACION DE BARRANCO</t>
  </si>
  <si>
    <t>001-007151</t>
  </si>
  <si>
    <t>S2016110100</t>
  </si>
  <si>
    <t>E2016110069</t>
  </si>
  <si>
    <t>002-0004755</t>
  </si>
  <si>
    <t>S2016080105</t>
  </si>
  <si>
    <t>E2016080076</t>
  </si>
  <si>
    <t>S2017010032</t>
  </si>
  <si>
    <t>E2017010021</t>
  </si>
  <si>
    <t>001-0039113</t>
  </si>
  <si>
    <t>S2017010072</t>
  </si>
  <si>
    <t>E2017010048</t>
  </si>
  <si>
    <t>001-0039114</t>
  </si>
  <si>
    <t>001-0049311</t>
  </si>
  <si>
    <t>S2017010103</t>
  </si>
  <si>
    <t>E2017010072</t>
  </si>
  <si>
    <t>001-0049310</t>
  </si>
  <si>
    <t>001-0049319</t>
  </si>
  <si>
    <t>S2017010091</t>
  </si>
  <si>
    <t>E2017010062</t>
  </si>
  <si>
    <t>001-0049318</t>
  </si>
  <si>
    <t>001-0049321</t>
  </si>
  <si>
    <t>S2017010089</t>
  </si>
  <si>
    <t>001-0049320</t>
  </si>
  <si>
    <t>001-0049317</t>
  </si>
  <si>
    <t>S2017010090</t>
  </si>
  <si>
    <t>001-0049316</t>
  </si>
  <si>
    <t>SAN CAMILO MEDIC CENTER</t>
  </si>
  <si>
    <t>0001-000303</t>
  </si>
  <si>
    <t>S2017020009</t>
  </si>
  <si>
    <t>E2017020007</t>
  </si>
  <si>
    <t>001-001440</t>
  </si>
  <si>
    <t>CLINICA SAN PABLO S.A.C</t>
  </si>
  <si>
    <t>F357-00025741</t>
  </si>
  <si>
    <t>S2017020008</t>
  </si>
  <si>
    <t>E2017020006</t>
  </si>
  <si>
    <t>S2017010085</t>
  </si>
  <si>
    <t>E2017010058</t>
  </si>
  <si>
    <t>002-0004747</t>
  </si>
  <si>
    <t>S2017010071</t>
  </si>
  <si>
    <t>E2017010047</t>
  </si>
  <si>
    <t>HOSPITAL DE BAJA COMPLEJIDAD VITARTE</t>
  </si>
  <si>
    <t>001-009851</t>
  </si>
  <si>
    <t>S2017020001</t>
  </si>
  <si>
    <t>E2017020001</t>
  </si>
  <si>
    <t>001-000412</t>
  </si>
  <si>
    <t>S2017020015</t>
  </si>
  <si>
    <t>E2017020011</t>
  </si>
  <si>
    <t>S2017020013</t>
  </si>
  <si>
    <t>E2017020009</t>
  </si>
  <si>
    <t>002-0067041</t>
  </si>
  <si>
    <t>S2015100080</t>
  </si>
  <si>
    <t>E2015100056</t>
  </si>
  <si>
    <t>002-0067042</t>
  </si>
  <si>
    <t>NC 001-001249</t>
  </si>
  <si>
    <t>NC 001-001248</t>
  </si>
  <si>
    <t>S2015110054</t>
  </si>
  <si>
    <t>E2015110034</t>
  </si>
  <si>
    <t>002-0067039</t>
  </si>
  <si>
    <t>002-0067040</t>
  </si>
  <si>
    <t>002-0067066</t>
  </si>
  <si>
    <t>S2015110021</t>
  </si>
  <si>
    <t>E2015110018</t>
  </si>
  <si>
    <t>002-0067067</t>
  </si>
  <si>
    <t>NC 001250</t>
  </si>
  <si>
    <t>HOSPITAL HUAYCAN</t>
  </si>
  <si>
    <t>0001-001798</t>
  </si>
  <si>
    <t>S2017020030</t>
  </si>
  <si>
    <t>E2017020024</t>
  </si>
  <si>
    <t>0002-000667</t>
  </si>
  <si>
    <t>001-0039125</t>
  </si>
  <si>
    <t>S2017020029</t>
  </si>
  <si>
    <t>E2017020023</t>
  </si>
  <si>
    <t>001-009852</t>
  </si>
  <si>
    <t>S2017020040</t>
  </si>
  <si>
    <t>E2017020032</t>
  </si>
  <si>
    <t>002-054434</t>
  </si>
  <si>
    <t>S2017020035</t>
  </si>
  <si>
    <t>E2017020028</t>
  </si>
  <si>
    <t>002-054435</t>
  </si>
  <si>
    <t>002-0070153</t>
  </si>
  <si>
    <t>S2017020041</t>
  </si>
  <si>
    <t>E2017020033</t>
  </si>
  <si>
    <t>JOSE LUIS SANDOVAL HUARCAYA</t>
  </si>
  <si>
    <t>RH E001-81</t>
  </si>
  <si>
    <t>S2016090022</t>
  </si>
  <si>
    <t>E2016090018</t>
  </si>
  <si>
    <t>HPR</t>
  </si>
  <si>
    <t>RH E001-83</t>
  </si>
  <si>
    <t>S2017020025</t>
  </si>
  <si>
    <t>E2017020019</t>
  </si>
  <si>
    <t>001-0049327</t>
  </si>
  <si>
    <t>S2017010074</t>
  </si>
  <si>
    <t>E2017010050</t>
  </si>
  <si>
    <t>001-0049326</t>
  </si>
  <si>
    <t>001-0049329</t>
  </si>
  <si>
    <t>S2017010107</t>
  </si>
  <si>
    <t>001-0049328</t>
  </si>
  <si>
    <t>002-0004623</t>
  </si>
  <si>
    <t>002-0004625</t>
  </si>
  <si>
    <t>001-007152</t>
  </si>
  <si>
    <t>S2016090049</t>
  </si>
  <si>
    <t>E2016090042</t>
  </si>
  <si>
    <t>S2017020046</t>
  </si>
  <si>
    <t>E2017020038</t>
  </si>
  <si>
    <t>002-054259</t>
  </si>
  <si>
    <t>S2017020047</t>
  </si>
  <si>
    <t>E2017020039</t>
  </si>
  <si>
    <t>002-054258</t>
  </si>
  <si>
    <t>0001-000304</t>
  </si>
  <si>
    <t>S2017020032</t>
  </si>
  <si>
    <t>E2017020026</t>
  </si>
  <si>
    <t>001-001438</t>
  </si>
  <si>
    <t>0001-000305</t>
  </si>
  <si>
    <t>S2017020033</t>
  </si>
  <si>
    <t>001-001437</t>
  </si>
  <si>
    <t>0001-116016</t>
  </si>
  <si>
    <t>0001-116017</t>
  </si>
  <si>
    <t>005-049883</t>
  </si>
  <si>
    <t>001-043341</t>
  </si>
  <si>
    <t>S2013110019</t>
  </si>
  <si>
    <t>E2013110016</t>
  </si>
  <si>
    <t>001-043340</t>
  </si>
  <si>
    <t>001-004095</t>
  </si>
  <si>
    <t>S2016040022</t>
  </si>
  <si>
    <t>E2016040016</t>
  </si>
  <si>
    <t>001-0048800</t>
  </si>
  <si>
    <t>S2016090053</t>
  </si>
  <si>
    <t>E2016090046</t>
  </si>
  <si>
    <t>001-0048799</t>
  </si>
  <si>
    <t>003-0032214</t>
  </si>
  <si>
    <t>S2014090101</t>
  </si>
  <si>
    <t>E2014090070</t>
  </si>
  <si>
    <t>0001-116663</t>
  </si>
  <si>
    <t>S2014030077</t>
  </si>
  <si>
    <t>003-0032215</t>
  </si>
  <si>
    <t>S2014030040</t>
  </si>
  <si>
    <t>E2014030034</t>
  </si>
  <si>
    <t>003-0032216</t>
  </si>
  <si>
    <t>0002-0035448</t>
  </si>
  <si>
    <t>S2015090063</t>
  </si>
  <si>
    <t>E2015090039</t>
  </si>
  <si>
    <t>0002-0035512</t>
  </si>
  <si>
    <t>S2016040050</t>
  </si>
  <si>
    <t>E2016040037</t>
  </si>
  <si>
    <t>0002-0035513</t>
  </si>
  <si>
    <t>002-055054</t>
  </si>
  <si>
    <t>S2015100048</t>
  </si>
  <si>
    <t>E2015100036</t>
  </si>
  <si>
    <t>CLINICA REAL LOS LAURELES S.A.C.</t>
  </si>
  <si>
    <t>NC 003-000326</t>
  </si>
  <si>
    <t>003-004569</t>
  </si>
  <si>
    <t>001-041394</t>
  </si>
  <si>
    <t>0014-0005623</t>
  </si>
  <si>
    <t>S2017020081</t>
  </si>
  <si>
    <t>E2017020064</t>
  </si>
  <si>
    <t>001-0039111</t>
  </si>
  <si>
    <t>S2017020091</t>
  </si>
  <si>
    <t>E2017020071</t>
  </si>
  <si>
    <t>001-0039112</t>
  </si>
  <si>
    <t>002-0003418</t>
  </si>
  <si>
    <t>S2017020083</t>
  </si>
  <si>
    <t>E2017020066</t>
  </si>
  <si>
    <t>002-0070154</t>
  </si>
  <si>
    <t>S2017020087</t>
  </si>
  <si>
    <t>E2017020069</t>
  </si>
  <si>
    <t>0002-000665</t>
  </si>
  <si>
    <t>S2017020062</t>
  </si>
  <si>
    <t>E2017020049</t>
  </si>
  <si>
    <t>0001-001797</t>
  </si>
  <si>
    <t>0001-010043</t>
  </si>
  <si>
    <t>S2017020078</t>
  </si>
  <si>
    <t>E2017020061</t>
  </si>
  <si>
    <t>0004-001611</t>
  </si>
  <si>
    <t>S2017020077</t>
  </si>
  <si>
    <t>E2017020060</t>
  </si>
  <si>
    <t>0002-000668</t>
  </si>
  <si>
    <t>S2017020057</t>
  </si>
  <si>
    <t>E2017020045</t>
  </si>
  <si>
    <t>0001-001800</t>
  </si>
  <si>
    <t>001-0049315</t>
  </si>
  <si>
    <t>S2017010106</t>
  </si>
  <si>
    <t>E2017010075</t>
  </si>
  <si>
    <t>001-0049314</t>
  </si>
  <si>
    <t>RH E001-84</t>
  </si>
  <si>
    <t>E001-10</t>
  </si>
  <si>
    <t>012-001013</t>
  </si>
  <si>
    <t>S2017020109</t>
  </si>
  <si>
    <t>E2017020085</t>
  </si>
  <si>
    <t>002-0003761</t>
  </si>
  <si>
    <t>S2017020082</t>
  </si>
  <si>
    <t>E2017020065</t>
  </si>
  <si>
    <t>FANDUALMEDIC GE (PROVEEDOR)</t>
  </si>
  <si>
    <t>001-000150</t>
  </si>
  <si>
    <t>0001-011491</t>
  </si>
  <si>
    <t>S2017020108</t>
  </si>
  <si>
    <t>E2017020084</t>
  </si>
  <si>
    <t>0001-011490</t>
  </si>
  <si>
    <t>0001-000302</t>
  </si>
  <si>
    <t>S2017020106</t>
  </si>
  <si>
    <t>E2017020082</t>
  </si>
  <si>
    <t>001-001439</t>
  </si>
  <si>
    <t>002-054653</t>
  </si>
  <si>
    <t>S2017030006</t>
  </si>
  <si>
    <t>E2017030003</t>
  </si>
  <si>
    <t>002-054654</t>
  </si>
  <si>
    <t>S2017010039</t>
  </si>
  <si>
    <t>E2017010024</t>
  </si>
  <si>
    <t>S2017010100</t>
  </si>
  <si>
    <t>E2017010070</t>
  </si>
  <si>
    <t>TOMODISAC</t>
  </si>
  <si>
    <t>001-003359</t>
  </si>
  <si>
    <t>S2017010061</t>
  </si>
  <si>
    <t>E2017010039</t>
  </si>
  <si>
    <t>S2017020071</t>
  </si>
  <si>
    <t>E2017020055</t>
  </si>
  <si>
    <t>RH E001-86</t>
  </si>
  <si>
    <t>S2017020092</t>
  </si>
  <si>
    <t>E2017020072</t>
  </si>
  <si>
    <t>002-0040343</t>
  </si>
  <si>
    <t>S2017030012</t>
  </si>
  <si>
    <t>E2017030008</t>
  </si>
  <si>
    <t>001-0001993</t>
  </si>
  <si>
    <t>FISIOSERVICE E.I.R.L</t>
  </si>
  <si>
    <t>001-000755</t>
  </si>
  <si>
    <t>0004-001609</t>
  </si>
  <si>
    <t>001-009849</t>
  </si>
  <si>
    <t>S2017030011</t>
  </si>
  <si>
    <t>E2017030007</t>
  </si>
  <si>
    <t>001-009848</t>
  </si>
  <si>
    <t>S2017030016</t>
  </si>
  <si>
    <t>E2017030011</t>
  </si>
  <si>
    <t>002-0070301</t>
  </si>
  <si>
    <t>S2017030020</t>
  </si>
  <si>
    <t>E2017030014</t>
  </si>
  <si>
    <t>002-0070300</t>
  </si>
  <si>
    <t>002-054655</t>
  </si>
  <si>
    <t>S2017030029</t>
  </si>
  <si>
    <t>E2017030022</t>
  </si>
  <si>
    <t>002-054656</t>
  </si>
  <si>
    <t>002-054622</t>
  </si>
  <si>
    <t>002-054623</t>
  </si>
  <si>
    <t>E001-88</t>
  </si>
  <si>
    <t>001-031123</t>
  </si>
  <si>
    <t>S2017030041</t>
  </si>
  <si>
    <t>E2017030032</t>
  </si>
  <si>
    <t>001-031124</t>
  </si>
  <si>
    <t>S2017030042</t>
  </si>
  <si>
    <t>0006-0001390</t>
  </si>
  <si>
    <t>S2017030035</t>
  </si>
  <si>
    <t>E2017030027</t>
  </si>
  <si>
    <t>0006-0001391</t>
  </si>
  <si>
    <t>0006-0001392</t>
  </si>
  <si>
    <t>002-0004648</t>
  </si>
  <si>
    <t>S2017020072</t>
  </si>
  <si>
    <t>E2017020056</t>
  </si>
  <si>
    <t>002-0004654</t>
  </si>
  <si>
    <t>E001-9</t>
  </si>
  <si>
    <t>002-0070305</t>
  </si>
  <si>
    <t>S2017030048</t>
  </si>
  <si>
    <t>E2017030036</t>
  </si>
  <si>
    <t>002-0070306</t>
  </si>
  <si>
    <t>002-054617</t>
  </si>
  <si>
    <t>S2017030052</t>
  </si>
  <si>
    <t>E2017030040</t>
  </si>
  <si>
    <t>002-054616</t>
  </si>
  <si>
    <t>S2016110090</t>
  </si>
  <si>
    <t>E2016110060</t>
  </si>
  <si>
    <t>0006-0001398</t>
  </si>
  <si>
    <t>S2017030071</t>
  </si>
  <si>
    <t>E2017030055</t>
  </si>
  <si>
    <t>0006-0001399</t>
  </si>
  <si>
    <t>0006-0001400</t>
  </si>
  <si>
    <t>0006-0001401</t>
  </si>
  <si>
    <t>001-000768</t>
  </si>
  <si>
    <t>001-041783</t>
  </si>
  <si>
    <t>002-054618</t>
  </si>
  <si>
    <t>S2017030057</t>
  </si>
  <si>
    <t>E2017030045</t>
  </si>
  <si>
    <t>002-054619</t>
  </si>
  <si>
    <t>002-055056</t>
  </si>
  <si>
    <t>S2017030069</t>
  </si>
  <si>
    <t>E2017030053</t>
  </si>
  <si>
    <t>INSTITUTO DE IMAGENES SAC</t>
  </si>
  <si>
    <t>002-0007618</t>
  </si>
  <si>
    <t>S2017030030</t>
  </si>
  <si>
    <t>E2017030023</t>
  </si>
  <si>
    <t>002-0004678</t>
  </si>
  <si>
    <t>S2017030054</t>
  </si>
  <si>
    <t>E2017030042</t>
  </si>
  <si>
    <t>001-0039104</t>
  </si>
  <si>
    <t>S2017030086</t>
  </si>
  <si>
    <t>E2017030066</t>
  </si>
  <si>
    <t>001-0039105</t>
  </si>
  <si>
    <t>001-0039108</t>
  </si>
  <si>
    <t>S2017030085</t>
  </si>
  <si>
    <t>E2017030065</t>
  </si>
  <si>
    <t>001-0039109</t>
  </si>
  <si>
    <t>0006-0001387</t>
  </si>
  <si>
    <t>S2017030095</t>
  </si>
  <si>
    <t>E2017030071</t>
  </si>
  <si>
    <t>0006-0001388</t>
  </si>
  <si>
    <t>0006-0001389</t>
  </si>
  <si>
    <t>001-0039103</t>
  </si>
  <si>
    <t>002-0040420</t>
  </si>
  <si>
    <t>S2017030102</t>
  </si>
  <si>
    <t>E2017030075</t>
  </si>
  <si>
    <t>001-000167</t>
  </si>
  <si>
    <t>001-000168</t>
  </si>
  <si>
    <t>002-054620</t>
  </si>
  <si>
    <t>S2017030116</t>
  </si>
  <si>
    <t>E2017030086</t>
  </si>
  <si>
    <t>002-054621</t>
  </si>
  <si>
    <t>001-002622</t>
  </si>
  <si>
    <t>S2017030105</t>
  </si>
  <si>
    <t>E2017030078</t>
  </si>
  <si>
    <t>002-0040419</t>
  </si>
  <si>
    <t>S2017040002</t>
  </si>
  <si>
    <t>E2017040002</t>
  </si>
  <si>
    <t>S2017030101</t>
  </si>
  <si>
    <t>E2017030074</t>
  </si>
  <si>
    <t>RH E001-89</t>
  </si>
  <si>
    <t>002-0004666</t>
  </si>
  <si>
    <t>S2017030072</t>
  </si>
  <si>
    <t>E2017030056</t>
  </si>
  <si>
    <t>RH E001-92</t>
  </si>
  <si>
    <t>S2017040020</t>
  </si>
  <si>
    <t>E2017040015</t>
  </si>
  <si>
    <t>001-000169</t>
  </si>
  <si>
    <t>S2017020045</t>
  </si>
  <si>
    <t>E2017020037</t>
  </si>
  <si>
    <t>001-000019</t>
  </si>
  <si>
    <t>001-007420</t>
  </si>
  <si>
    <t>005-0050417</t>
  </si>
  <si>
    <t>ORTOPEDIA TECNICA PERUANA</t>
  </si>
  <si>
    <t>001-000217</t>
  </si>
  <si>
    <t>002-004679</t>
  </si>
  <si>
    <t>S2017030104</t>
  </si>
  <si>
    <t>E2017030077</t>
  </si>
  <si>
    <t>002-0004680</t>
  </si>
  <si>
    <t>002-0004682</t>
  </si>
  <si>
    <t>002-0004683</t>
  </si>
  <si>
    <t>S2017020012</t>
  </si>
  <si>
    <t>E001-17</t>
  </si>
  <si>
    <t>005-004342</t>
  </si>
  <si>
    <t>S2017040058</t>
  </si>
  <si>
    <t>E2017040042</t>
  </si>
  <si>
    <t>S2017030007</t>
  </si>
  <si>
    <t>E2017030004</t>
  </si>
  <si>
    <t>002-054651</t>
  </si>
  <si>
    <t>S2017040062</t>
  </si>
  <si>
    <t>E2017040045</t>
  </si>
  <si>
    <t>002-054652</t>
  </si>
  <si>
    <t>002-054657</t>
  </si>
  <si>
    <t>S2017040044</t>
  </si>
  <si>
    <t>E2017040033</t>
  </si>
  <si>
    <t>002-054658</t>
  </si>
  <si>
    <t>001-0048444</t>
  </si>
  <si>
    <t>S2016090028</t>
  </si>
  <si>
    <t>E2016090023</t>
  </si>
  <si>
    <t>001-0048443</t>
  </si>
  <si>
    <t>001-0048442</t>
  </si>
  <si>
    <t>001-0038625</t>
  </si>
  <si>
    <t>S2015070021</t>
  </si>
  <si>
    <t>E2015070017</t>
  </si>
  <si>
    <t>002-054659</t>
  </si>
  <si>
    <t>S2017040064</t>
  </si>
  <si>
    <t>E2017040047</t>
  </si>
  <si>
    <t>002-054660</t>
  </si>
  <si>
    <t>RH E001-93</t>
  </si>
  <si>
    <t>S2017040017</t>
  </si>
  <si>
    <t>E2017040014</t>
  </si>
  <si>
    <t>001-000754</t>
  </si>
  <si>
    <t>002-0004752</t>
  </si>
  <si>
    <t>S2017040048</t>
  </si>
  <si>
    <t>E2017040036</t>
  </si>
  <si>
    <t>002-004749</t>
  </si>
  <si>
    <t>002-004751</t>
  </si>
  <si>
    <t>002-0004701</t>
  </si>
  <si>
    <t>S2016010012</t>
  </si>
  <si>
    <t>E2016010006</t>
  </si>
  <si>
    <t>002-0004689</t>
  </si>
  <si>
    <t>S2016050003</t>
  </si>
  <si>
    <t>E2016050003</t>
  </si>
  <si>
    <t>RH E001-97</t>
  </si>
  <si>
    <t>002-055059</t>
  </si>
  <si>
    <t>S2017040094</t>
  </si>
  <si>
    <t>E2017040073</t>
  </si>
  <si>
    <t>002-055058</t>
  </si>
  <si>
    <t>001-000173</t>
  </si>
  <si>
    <t>S2017040081</t>
  </si>
  <si>
    <t>E2017040063</t>
  </si>
  <si>
    <t>BOL</t>
  </si>
  <si>
    <t>RH E001-99</t>
  </si>
  <si>
    <t>S2017040106</t>
  </si>
  <si>
    <t>E2017040079</t>
  </si>
  <si>
    <t>RH E001-98</t>
  </si>
  <si>
    <t>001-041737</t>
  </si>
  <si>
    <t>S2017040115</t>
  </si>
  <si>
    <t>E2017040086</t>
  </si>
  <si>
    <t>001-041750</t>
  </si>
  <si>
    <t>001-000174</t>
  </si>
  <si>
    <t>001-000236</t>
  </si>
  <si>
    <t>S2017040068</t>
  </si>
  <si>
    <t>E2017040050</t>
  </si>
  <si>
    <t>002-0007660</t>
  </si>
  <si>
    <t>S2017050030</t>
  </si>
  <si>
    <t>E2017050018</t>
  </si>
  <si>
    <t>002-0003639</t>
  </si>
  <si>
    <t>S2017040054</t>
  </si>
  <si>
    <t>E2017040038</t>
  </si>
  <si>
    <t>002-0003646</t>
  </si>
  <si>
    <t>S2017040047</t>
  </si>
  <si>
    <t>E2017040035</t>
  </si>
  <si>
    <t>E001-0</t>
  </si>
  <si>
    <t>S2017020020</t>
  </si>
  <si>
    <t>E2017020014</t>
  </si>
  <si>
    <t>002-055045</t>
  </si>
  <si>
    <t>S2015090052</t>
  </si>
  <si>
    <t>E2015090032</t>
  </si>
  <si>
    <t>002-055044</t>
  </si>
  <si>
    <t>002-055068</t>
  </si>
  <si>
    <t>002-055055</t>
  </si>
  <si>
    <t>002-055070</t>
  </si>
  <si>
    <t>002-0003750</t>
  </si>
  <si>
    <t>002-0003787</t>
  </si>
  <si>
    <t>S2016120084</t>
  </si>
  <si>
    <t>E2016120061</t>
  </si>
  <si>
    <t>S2017030055</t>
  </si>
  <si>
    <t>E2017030043</t>
  </si>
  <si>
    <t>001-000020</t>
  </si>
  <si>
    <t>S2017030110</t>
  </si>
  <si>
    <t>E2017030072</t>
  </si>
  <si>
    <t>001-000178</t>
  </si>
  <si>
    <t>S2017050057</t>
  </si>
  <si>
    <t>E2017050034</t>
  </si>
  <si>
    <t>RH E001-106</t>
  </si>
  <si>
    <t>RH E001-107</t>
  </si>
  <si>
    <t>005-004485</t>
  </si>
  <si>
    <t>001-000179</t>
  </si>
  <si>
    <t>S2017050091</t>
  </si>
  <si>
    <t>E2017050063</t>
  </si>
  <si>
    <t>002-0040601</t>
  </si>
  <si>
    <t>S2017050068</t>
  </si>
  <si>
    <t>E2017050043</t>
  </si>
  <si>
    <t>E001-115</t>
  </si>
  <si>
    <t>E001-112</t>
  </si>
  <si>
    <t>E001-113</t>
  </si>
  <si>
    <t>E001-114</t>
  </si>
  <si>
    <t>002-0007691</t>
  </si>
  <si>
    <t>001-000184</t>
  </si>
  <si>
    <t>S2017050110</t>
  </si>
  <si>
    <t>E2017050076</t>
  </si>
  <si>
    <t>001-000183</t>
  </si>
  <si>
    <t>S2017060019</t>
  </si>
  <si>
    <t>E2017060010</t>
  </si>
  <si>
    <t>0001-003523</t>
  </si>
  <si>
    <t>0001-003522</t>
  </si>
  <si>
    <t>0001-006760</t>
  </si>
  <si>
    <t>0001-003135</t>
  </si>
  <si>
    <t>0001-003824</t>
  </si>
  <si>
    <t>0001-003825</t>
  </si>
  <si>
    <t>0001-003826</t>
  </si>
  <si>
    <t>0001-003827</t>
  </si>
  <si>
    <t>0001-003754</t>
  </si>
  <si>
    <t>0001-003756</t>
  </si>
  <si>
    <t>0001-003828</t>
  </si>
  <si>
    <t>0001-003212</t>
  </si>
  <si>
    <t>0001-003183</t>
  </si>
  <si>
    <t>0001-003210</t>
  </si>
  <si>
    <t>0001-003208</t>
  </si>
  <si>
    <t>0001-003907</t>
  </si>
  <si>
    <t>0001-003220</t>
  </si>
  <si>
    <t>0001-003214</t>
  </si>
  <si>
    <t>0001-003211</t>
  </si>
  <si>
    <t>0001-003209</t>
  </si>
  <si>
    <t>0001-003219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</si>
</sst>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C8" sqref="C8"/>
    </sheetView>
  </sheetViews>
  <sheetFormatPr baseColWidth="10" defaultRowHeight="15" x14ac:dyDescent="0.25"/>
  <cols>
    <col min="4" max="4" width="27.28515625" customWidth="1"/>
    <col min="5" max="5" width="16.140625" style="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>
        <v>10</v>
      </c>
      <c r="C2" s="1">
        <v>42837</v>
      </c>
      <c r="D2" t="s">
        <v>10</v>
      </c>
      <c r="E2" s="2" t="s">
        <v>11</v>
      </c>
      <c r="F2">
        <v>95.75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B3">
        <v>10</v>
      </c>
      <c r="C3" s="1">
        <v>42837</v>
      </c>
      <c r="D3" t="s">
        <v>10</v>
      </c>
      <c r="E3" s="2" t="s">
        <v>16</v>
      </c>
      <c r="F3">
        <v>4.41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5">
      <c r="B4">
        <v>278</v>
      </c>
      <c r="C4" s="1">
        <v>42899</v>
      </c>
      <c r="D4" t="s">
        <v>17</v>
      </c>
      <c r="E4" s="2" t="s">
        <v>18</v>
      </c>
      <c r="F4">
        <v>518</v>
      </c>
      <c r="G4" t="s">
        <v>12</v>
      </c>
      <c r="H4" t="s">
        <v>19</v>
      </c>
      <c r="I4" t="s">
        <v>20</v>
      </c>
      <c r="J4" t="s">
        <v>15</v>
      </c>
    </row>
    <row r="5" spans="1:10" x14ac:dyDescent="0.25">
      <c r="B5">
        <v>278</v>
      </c>
      <c r="C5" s="1">
        <v>42899</v>
      </c>
      <c r="D5" t="s">
        <v>17</v>
      </c>
      <c r="E5" s="2" t="s">
        <v>21</v>
      </c>
      <c r="F5">
        <v>40.6</v>
      </c>
      <c r="G5" t="s">
        <v>12</v>
      </c>
      <c r="H5" t="s">
        <v>19</v>
      </c>
      <c r="I5" t="s">
        <v>20</v>
      </c>
      <c r="J5" t="s">
        <v>15</v>
      </c>
    </row>
    <row r="6" spans="1:10" x14ac:dyDescent="0.25">
      <c r="B6">
        <v>324</v>
      </c>
      <c r="C6" s="1">
        <v>42844</v>
      </c>
      <c r="D6" t="s">
        <v>22</v>
      </c>
      <c r="E6" s="2" t="s">
        <v>23</v>
      </c>
      <c r="F6">
        <v>132.11000000000001</v>
      </c>
      <c r="G6" t="s">
        <v>12</v>
      </c>
      <c r="H6" t="s">
        <v>24</v>
      </c>
      <c r="I6" t="s">
        <v>25</v>
      </c>
      <c r="J6" t="s">
        <v>15</v>
      </c>
    </row>
    <row r="7" spans="1:10" x14ac:dyDescent="0.25">
      <c r="B7">
        <v>413</v>
      </c>
      <c r="C7" s="1">
        <v>42849</v>
      </c>
      <c r="D7" t="s">
        <v>26</v>
      </c>
      <c r="E7" s="2" t="s">
        <v>27</v>
      </c>
      <c r="F7">
        <v>59</v>
      </c>
      <c r="G7" t="s">
        <v>12</v>
      </c>
      <c r="H7" t="s">
        <v>28</v>
      </c>
      <c r="I7" t="s">
        <v>29</v>
      </c>
      <c r="J7" t="s">
        <v>15</v>
      </c>
    </row>
    <row r="8" spans="1:10" x14ac:dyDescent="0.25">
      <c r="B8">
        <v>539</v>
      </c>
      <c r="C8" s="1">
        <v>42705</v>
      </c>
      <c r="D8" t="s">
        <v>30</v>
      </c>
      <c r="E8" s="2" t="s">
        <v>31</v>
      </c>
      <c r="F8">
        <v>47.2</v>
      </c>
      <c r="G8" t="s">
        <v>12</v>
      </c>
      <c r="H8" t="s">
        <v>32</v>
      </c>
      <c r="I8" t="s">
        <v>33</v>
      </c>
      <c r="J8" t="s">
        <v>15</v>
      </c>
    </row>
    <row r="9" spans="1:10" x14ac:dyDescent="0.25">
      <c r="B9">
        <v>608</v>
      </c>
      <c r="C9" s="1">
        <v>42698</v>
      </c>
      <c r="D9" t="s">
        <v>34</v>
      </c>
      <c r="E9" s="2" t="s">
        <v>821</v>
      </c>
      <c r="F9">
        <v>180</v>
      </c>
      <c r="G9" t="s">
        <v>12</v>
      </c>
      <c r="H9" t="s">
        <v>35</v>
      </c>
      <c r="I9" t="s">
        <v>36</v>
      </c>
      <c r="J9" t="s">
        <v>15</v>
      </c>
    </row>
    <row r="10" spans="1:10" x14ac:dyDescent="0.25">
      <c r="B10">
        <v>61392</v>
      </c>
      <c r="C10" s="1">
        <v>42783</v>
      </c>
      <c r="D10" t="s">
        <v>38</v>
      </c>
      <c r="E10" s="2" t="s">
        <v>39</v>
      </c>
      <c r="F10">
        <v>70</v>
      </c>
      <c r="G10" t="s">
        <v>12</v>
      </c>
      <c r="H10">
        <v>2010050034</v>
      </c>
      <c r="I10">
        <v>2010050023</v>
      </c>
      <c r="J10" t="s">
        <v>15</v>
      </c>
    </row>
    <row r="11" spans="1:10" x14ac:dyDescent="0.25">
      <c r="B11">
        <v>74733</v>
      </c>
      <c r="C11" s="1">
        <v>42871</v>
      </c>
      <c r="D11" t="s">
        <v>40</v>
      </c>
      <c r="E11" s="2" t="s">
        <v>41</v>
      </c>
      <c r="F11">
        <v>837</v>
      </c>
      <c r="G11" t="s">
        <v>12</v>
      </c>
      <c r="H11" t="s">
        <v>42</v>
      </c>
      <c r="I11" t="s">
        <v>43</v>
      </c>
      <c r="J11" t="s">
        <v>15</v>
      </c>
    </row>
    <row r="12" spans="1:10" x14ac:dyDescent="0.25">
      <c r="B12">
        <v>75098</v>
      </c>
      <c r="C12" s="1">
        <v>42874</v>
      </c>
      <c r="D12" t="s">
        <v>40</v>
      </c>
      <c r="E12" s="2" t="s">
        <v>44</v>
      </c>
      <c r="F12">
        <v>230</v>
      </c>
      <c r="G12" t="s">
        <v>12</v>
      </c>
      <c r="H12" t="s">
        <v>45</v>
      </c>
      <c r="I12" t="s">
        <v>46</v>
      </c>
      <c r="J12" t="s">
        <v>15</v>
      </c>
    </row>
    <row r="13" spans="1:10" x14ac:dyDescent="0.25">
      <c r="B13">
        <v>75208</v>
      </c>
      <c r="C13" s="1">
        <v>42871</v>
      </c>
      <c r="D13" t="s">
        <v>40</v>
      </c>
      <c r="E13" s="2" t="s">
        <v>47</v>
      </c>
      <c r="F13">
        <v>49.36</v>
      </c>
      <c r="G13" t="s">
        <v>12</v>
      </c>
      <c r="H13" t="s">
        <v>42</v>
      </c>
      <c r="I13" t="s">
        <v>43</v>
      </c>
      <c r="J13" t="s">
        <v>15</v>
      </c>
    </row>
    <row r="14" spans="1:10" x14ac:dyDescent="0.25">
      <c r="B14">
        <v>76910</v>
      </c>
      <c r="C14" s="1">
        <v>42831</v>
      </c>
      <c r="D14" t="s">
        <v>48</v>
      </c>
      <c r="E14" s="2" t="s">
        <v>49</v>
      </c>
      <c r="F14">
        <v>40</v>
      </c>
      <c r="G14" t="s">
        <v>12</v>
      </c>
      <c r="H14" t="s">
        <v>50</v>
      </c>
      <c r="I14" t="s">
        <v>51</v>
      </c>
      <c r="J14" t="s">
        <v>15</v>
      </c>
    </row>
    <row r="15" spans="1:10" x14ac:dyDescent="0.25">
      <c r="B15">
        <v>79829</v>
      </c>
      <c r="C15" s="1">
        <v>42829</v>
      </c>
      <c r="D15" t="s">
        <v>38</v>
      </c>
      <c r="E15" s="2" t="s">
        <v>52</v>
      </c>
      <c r="F15">
        <v>40</v>
      </c>
      <c r="G15" t="s">
        <v>12</v>
      </c>
      <c r="H15" t="s">
        <v>53</v>
      </c>
      <c r="I15" t="s">
        <v>54</v>
      </c>
      <c r="J15" t="s">
        <v>15</v>
      </c>
    </row>
    <row r="16" spans="1:10" x14ac:dyDescent="0.25">
      <c r="B16">
        <v>79845</v>
      </c>
      <c r="C16" s="1">
        <v>42880</v>
      </c>
      <c r="D16" t="s">
        <v>55</v>
      </c>
      <c r="E16" s="2" t="s">
        <v>56</v>
      </c>
      <c r="F16">
        <v>35.86</v>
      </c>
      <c r="G16" t="s">
        <v>12</v>
      </c>
      <c r="H16" t="s">
        <v>57</v>
      </c>
      <c r="I16" t="s">
        <v>58</v>
      </c>
      <c r="J16" t="s">
        <v>15</v>
      </c>
    </row>
    <row r="17" spans="2:10" x14ac:dyDescent="0.25">
      <c r="B17">
        <v>79845</v>
      </c>
      <c r="C17" s="1">
        <v>42880</v>
      </c>
      <c r="D17" t="s">
        <v>55</v>
      </c>
      <c r="E17" s="2" t="s">
        <v>59</v>
      </c>
      <c r="F17">
        <v>90</v>
      </c>
      <c r="G17" t="s">
        <v>12</v>
      </c>
      <c r="H17" t="s">
        <v>57</v>
      </c>
      <c r="I17" t="s">
        <v>58</v>
      </c>
      <c r="J17" t="s">
        <v>15</v>
      </c>
    </row>
    <row r="18" spans="2:10" x14ac:dyDescent="0.25">
      <c r="B18">
        <v>79896</v>
      </c>
      <c r="C18" s="1">
        <v>42829</v>
      </c>
      <c r="D18" t="s">
        <v>38</v>
      </c>
      <c r="E18" s="2" t="s">
        <v>60</v>
      </c>
      <c r="F18">
        <v>64</v>
      </c>
      <c r="G18" t="s">
        <v>12</v>
      </c>
      <c r="H18" t="s">
        <v>61</v>
      </c>
      <c r="I18" t="s">
        <v>62</v>
      </c>
      <c r="J18" t="s">
        <v>15</v>
      </c>
    </row>
    <row r="19" spans="2:10" x14ac:dyDescent="0.25">
      <c r="B19">
        <v>79914</v>
      </c>
      <c r="C19" s="1">
        <v>42845</v>
      </c>
      <c r="D19" t="s">
        <v>55</v>
      </c>
      <c r="E19" s="2" t="s">
        <v>63</v>
      </c>
      <c r="F19">
        <v>1.52</v>
      </c>
      <c r="G19" t="s">
        <v>12</v>
      </c>
      <c r="H19" t="s">
        <v>64</v>
      </c>
      <c r="I19" t="s">
        <v>65</v>
      </c>
      <c r="J19" t="s">
        <v>15</v>
      </c>
    </row>
    <row r="20" spans="2:10" x14ac:dyDescent="0.25">
      <c r="B20">
        <v>79914</v>
      </c>
      <c r="C20" s="1">
        <v>42845</v>
      </c>
      <c r="D20" t="s">
        <v>55</v>
      </c>
      <c r="E20" s="2" t="s">
        <v>66</v>
      </c>
      <c r="F20">
        <v>64</v>
      </c>
      <c r="G20" t="s">
        <v>12</v>
      </c>
      <c r="H20" t="s">
        <v>64</v>
      </c>
      <c r="I20" t="s">
        <v>65</v>
      </c>
      <c r="J20" t="s">
        <v>15</v>
      </c>
    </row>
    <row r="21" spans="2:10" x14ac:dyDescent="0.25">
      <c r="B21">
        <v>80018</v>
      </c>
      <c r="C21" s="1">
        <v>42845</v>
      </c>
      <c r="D21" t="s">
        <v>55</v>
      </c>
      <c r="E21" s="2" t="s">
        <v>69</v>
      </c>
      <c r="F21">
        <v>131</v>
      </c>
      <c r="G21" t="s">
        <v>12</v>
      </c>
      <c r="H21" t="s">
        <v>68</v>
      </c>
      <c r="I21" t="s">
        <v>67</v>
      </c>
      <c r="J21" t="s">
        <v>15</v>
      </c>
    </row>
    <row r="22" spans="2:10" x14ac:dyDescent="0.25">
      <c r="B22">
        <v>80150</v>
      </c>
      <c r="C22" s="1">
        <v>42836</v>
      </c>
      <c r="D22" t="s">
        <v>70</v>
      </c>
      <c r="E22" s="2" t="s">
        <v>71</v>
      </c>
      <c r="F22">
        <v>199.02</v>
      </c>
      <c r="G22" t="s">
        <v>12</v>
      </c>
      <c r="H22" t="s">
        <v>72</v>
      </c>
      <c r="I22" t="s">
        <v>73</v>
      </c>
      <c r="J22" t="s">
        <v>15</v>
      </c>
    </row>
    <row r="23" spans="2:10" x14ac:dyDescent="0.25">
      <c r="B23">
        <v>80189</v>
      </c>
      <c r="C23" s="1">
        <v>42877</v>
      </c>
      <c r="D23" t="s">
        <v>74</v>
      </c>
      <c r="E23" s="2" t="s">
        <v>75</v>
      </c>
      <c r="F23">
        <v>3.4</v>
      </c>
      <c r="G23" t="s">
        <v>12</v>
      </c>
      <c r="H23" t="s">
        <v>76</v>
      </c>
      <c r="I23" t="s">
        <v>77</v>
      </c>
      <c r="J23" t="s">
        <v>15</v>
      </c>
    </row>
    <row r="24" spans="2:10" x14ac:dyDescent="0.25">
      <c r="B24">
        <v>80189</v>
      </c>
      <c r="C24" s="1">
        <v>42877</v>
      </c>
      <c r="D24" t="s">
        <v>74</v>
      </c>
      <c r="E24" s="2" t="s">
        <v>78</v>
      </c>
      <c r="F24">
        <v>166</v>
      </c>
      <c r="G24" t="s">
        <v>12</v>
      </c>
      <c r="H24" t="s">
        <v>76</v>
      </c>
      <c r="I24" t="s">
        <v>77</v>
      </c>
      <c r="J24" t="s">
        <v>15</v>
      </c>
    </row>
    <row r="25" spans="2:10" x14ac:dyDescent="0.25">
      <c r="B25">
        <v>80292</v>
      </c>
      <c r="C25" s="1">
        <v>42880</v>
      </c>
      <c r="D25" t="s">
        <v>55</v>
      </c>
      <c r="E25" s="2" t="s">
        <v>79</v>
      </c>
      <c r="F25">
        <v>436</v>
      </c>
      <c r="G25" t="s">
        <v>12</v>
      </c>
      <c r="H25" t="s">
        <v>80</v>
      </c>
      <c r="I25" t="s">
        <v>81</v>
      </c>
      <c r="J25" t="s">
        <v>15</v>
      </c>
    </row>
    <row r="26" spans="2:10" x14ac:dyDescent="0.25">
      <c r="B26">
        <v>80372</v>
      </c>
      <c r="C26" s="1">
        <v>42880</v>
      </c>
      <c r="D26" t="s">
        <v>55</v>
      </c>
      <c r="E26" s="2" t="s">
        <v>82</v>
      </c>
      <c r="F26">
        <v>178</v>
      </c>
      <c r="G26" t="s">
        <v>12</v>
      </c>
      <c r="H26" t="s">
        <v>83</v>
      </c>
      <c r="I26" t="s">
        <v>81</v>
      </c>
      <c r="J26" t="s">
        <v>15</v>
      </c>
    </row>
    <row r="27" spans="2:10" x14ac:dyDescent="0.25">
      <c r="B27">
        <v>81053</v>
      </c>
      <c r="C27" s="1">
        <v>42877</v>
      </c>
      <c r="D27" t="s">
        <v>74</v>
      </c>
      <c r="E27" s="2" t="s">
        <v>84</v>
      </c>
      <c r="F27">
        <v>40</v>
      </c>
      <c r="G27" t="s">
        <v>12</v>
      </c>
      <c r="H27" t="s">
        <v>85</v>
      </c>
      <c r="I27" t="s">
        <v>86</v>
      </c>
      <c r="J27" t="s">
        <v>15</v>
      </c>
    </row>
    <row r="28" spans="2:10" x14ac:dyDescent="0.25">
      <c r="B28">
        <v>81054</v>
      </c>
      <c r="C28" s="1">
        <v>42877</v>
      </c>
      <c r="D28" t="s">
        <v>74</v>
      </c>
      <c r="E28" s="2" t="s">
        <v>87</v>
      </c>
      <c r="F28">
        <v>159</v>
      </c>
      <c r="G28" t="s">
        <v>12</v>
      </c>
      <c r="H28" t="s">
        <v>88</v>
      </c>
      <c r="I28" t="s">
        <v>86</v>
      </c>
      <c r="J28" t="s">
        <v>15</v>
      </c>
    </row>
    <row r="29" spans="2:10" x14ac:dyDescent="0.25">
      <c r="B29">
        <v>81056</v>
      </c>
      <c r="C29" s="1">
        <v>42877</v>
      </c>
      <c r="D29" t="s">
        <v>74</v>
      </c>
      <c r="E29" s="2" t="s">
        <v>89</v>
      </c>
      <c r="F29">
        <v>40</v>
      </c>
      <c r="G29" t="s">
        <v>12</v>
      </c>
      <c r="H29" t="s">
        <v>90</v>
      </c>
      <c r="I29" t="s">
        <v>86</v>
      </c>
      <c r="J29" t="s">
        <v>15</v>
      </c>
    </row>
    <row r="30" spans="2:10" x14ac:dyDescent="0.25">
      <c r="B30">
        <v>81057</v>
      </c>
      <c r="C30" s="1">
        <v>42877</v>
      </c>
      <c r="D30" t="s">
        <v>74</v>
      </c>
      <c r="E30" s="2" t="s">
        <v>91</v>
      </c>
      <c r="F30">
        <v>40</v>
      </c>
      <c r="G30" t="s">
        <v>12</v>
      </c>
      <c r="H30" t="s">
        <v>92</v>
      </c>
      <c r="I30" t="s">
        <v>86</v>
      </c>
      <c r="J30" t="s">
        <v>15</v>
      </c>
    </row>
    <row r="31" spans="2:10" x14ac:dyDescent="0.25">
      <c r="B31">
        <v>81058</v>
      </c>
      <c r="C31" s="1">
        <v>42877</v>
      </c>
      <c r="D31" t="s">
        <v>74</v>
      </c>
      <c r="E31" s="2" t="s">
        <v>93</v>
      </c>
      <c r="F31">
        <v>40</v>
      </c>
      <c r="G31" t="s">
        <v>12</v>
      </c>
      <c r="H31" t="s">
        <v>94</v>
      </c>
      <c r="I31" t="s">
        <v>86</v>
      </c>
      <c r="J31" t="s">
        <v>15</v>
      </c>
    </row>
    <row r="32" spans="2:10" x14ac:dyDescent="0.25">
      <c r="B32">
        <v>81857</v>
      </c>
      <c r="C32" s="1">
        <v>42880</v>
      </c>
      <c r="D32" t="s">
        <v>55</v>
      </c>
      <c r="E32" s="2" t="s">
        <v>95</v>
      </c>
      <c r="F32">
        <v>35</v>
      </c>
      <c r="G32" t="s">
        <v>12</v>
      </c>
      <c r="H32" t="s">
        <v>96</v>
      </c>
      <c r="I32" t="s">
        <v>97</v>
      </c>
      <c r="J32" t="s">
        <v>15</v>
      </c>
    </row>
    <row r="33" spans="2:10" x14ac:dyDescent="0.25">
      <c r="B33">
        <v>81857</v>
      </c>
      <c r="C33" s="1">
        <v>42880</v>
      </c>
      <c r="D33" t="s">
        <v>55</v>
      </c>
      <c r="E33" s="2" t="s">
        <v>98</v>
      </c>
      <c r="F33">
        <v>136</v>
      </c>
      <c r="G33" t="s">
        <v>12</v>
      </c>
      <c r="H33" t="s">
        <v>96</v>
      </c>
      <c r="I33" t="s">
        <v>97</v>
      </c>
      <c r="J33" t="s">
        <v>15</v>
      </c>
    </row>
    <row r="34" spans="2:10" x14ac:dyDescent="0.25">
      <c r="B34">
        <v>81953</v>
      </c>
      <c r="C34" s="1">
        <v>42830</v>
      </c>
      <c r="D34" t="s">
        <v>38</v>
      </c>
      <c r="E34" s="2" t="s">
        <v>99</v>
      </c>
      <c r="F34">
        <v>90</v>
      </c>
      <c r="G34" t="s">
        <v>12</v>
      </c>
      <c r="H34" t="s">
        <v>100</v>
      </c>
      <c r="I34" t="s">
        <v>101</v>
      </c>
      <c r="J34" t="s">
        <v>15</v>
      </c>
    </row>
    <row r="35" spans="2:10" x14ac:dyDescent="0.25">
      <c r="B35">
        <v>81953</v>
      </c>
      <c r="C35" s="1">
        <v>42830</v>
      </c>
      <c r="D35" t="s">
        <v>38</v>
      </c>
      <c r="E35" s="2" t="s">
        <v>102</v>
      </c>
      <c r="F35">
        <v>22.27</v>
      </c>
      <c r="G35" t="s">
        <v>12</v>
      </c>
      <c r="H35" t="s">
        <v>100</v>
      </c>
      <c r="I35" t="s">
        <v>101</v>
      </c>
      <c r="J35" t="s">
        <v>15</v>
      </c>
    </row>
    <row r="36" spans="2:10" x14ac:dyDescent="0.25">
      <c r="B36">
        <v>81992</v>
      </c>
      <c r="C36" s="1">
        <v>42859</v>
      </c>
      <c r="D36" t="s">
        <v>55</v>
      </c>
      <c r="E36" s="2" t="s">
        <v>103</v>
      </c>
      <c r="F36">
        <v>188</v>
      </c>
      <c r="G36" t="s">
        <v>12</v>
      </c>
      <c r="H36" t="s">
        <v>104</v>
      </c>
      <c r="I36" t="s">
        <v>105</v>
      </c>
      <c r="J36" t="s">
        <v>15</v>
      </c>
    </row>
    <row r="37" spans="2:10" x14ac:dyDescent="0.25">
      <c r="B37">
        <v>82769</v>
      </c>
      <c r="C37" s="1">
        <v>42880</v>
      </c>
      <c r="D37" t="s">
        <v>55</v>
      </c>
      <c r="E37" s="2" t="s">
        <v>106</v>
      </c>
      <c r="F37">
        <v>149.24</v>
      </c>
      <c r="G37" t="s">
        <v>12</v>
      </c>
      <c r="H37" t="s">
        <v>107</v>
      </c>
      <c r="I37" t="s">
        <v>108</v>
      </c>
      <c r="J37" t="s">
        <v>15</v>
      </c>
    </row>
    <row r="38" spans="2:10" x14ac:dyDescent="0.25">
      <c r="B38">
        <v>82852</v>
      </c>
      <c r="C38" s="1">
        <v>42829</v>
      </c>
      <c r="D38" t="s">
        <v>38</v>
      </c>
      <c r="E38" s="2" t="s">
        <v>109</v>
      </c>
      <c r="F38">
        <v>40</v>
      </c>
      <c r="G38" t="s">
        <v>12</v>
      </c>
      <c r="H38" t="s">
        <v>110</v>
      </c>
      <c r="I38" t="s">
        <v>111</v>
      </c>
      <c r="J38" t="s">
        <v>15</v>
      </c>
    </row>
    <row r="39" spans="2:10" x14ac:dyDescent="0.25">
      <c r="B39">
        <v>83085</v>
      </c>
      <c r="C39" s="1">
        <v>42842</v>
      </c>
      <c r="D39" t="s">
        <v>116</v>
      </c>
      <c r="E39" s="2" t="s">
        <v>117</v>
      </c>
      <c r="F39">
        <v>61</v>
      </c>
      <c r="G39" t="s">
        <v>12</v>
      </c>
      <c r="H39" t="s">
        <v>118</v>
      </c>
      <c r="I39" t="s">
        <v>119</v>
      </c>
      <c r="J39" t="s">
        <v>15</v>
      </c>
    </row>
    <row r="40" spans="2:10" x14ac:dyDescent="0.25">
      <c r="B40">
        <v>83099</v>
      </c>
      <c r="C40" s="1">
        <v>42842</v>
      </c>
      <c r="D40" t="s">
        <v>116</v>
      </c>
      <c r="E40" s="2" t="s">
        <v>120</v>
      </c>
      <c r="F40">
        <v>147</v>
      </c>
      <c r="G40" t="s">
        <v>12</v>
      </c>
      <c r="H40" t="s">
        <v>121</v>
      </c>
      <c r="I40" t="s">
        <v>119</v>
      </c>
      <c r="J40" t="s">
        <v>15</v>
      </c>
    </row>
    <row r="41" spans="2:10" x14ac:dyDescent="0.25">
      <c r="B41">
        <v>83099</v>
      </c>
      <c r="C41" s="1">
        <v>42842</v>
      </c>
      <c r="D41" t="s">
        <v>116</v>
      </c>
      <c r="E41" s="2" t="s">
        <v>122</v>
      </c>
      <c r="F41">
        <v>19.3</v>
      </c>
      <c r="G41" t="s">
        <v>12</v>
      </c>
      <c r="H41" t="s">
        <v>121</v>
      </c>
      <c r="I41" t="s">
        <v>119</v>
      </c>
      <c r="J41" t="s">
        <v>15</v>
      </c>
    </row>
    <row r="42" spans="2:10" x14ac:dyDescent="0.25">
      <c r="B42">
        <v>83139</v>
      </c>
      <c r="C42" s="1">
        <v>42880</v>
      </c>
      <c r="D42" t="s">
        <v>55</v>
      </c>
      <c r="E42" s="2" t="s">
        <v>123</v>
      </c>
      <c r="F42">
        <v>26.13</v>
      </c>
      <c r="G42" t="s">
        <v>12</v>
      </c>
      <c r="H42" t="s">
        <v>124</v>
      </c>
      <c r="I42" t="s">
        <v>125</v>
      </c>
      <c r="J42" t="s">
        <v>15</v>
      </c>
    </row>
    <row r="43" spans="2:10" x14ac:dyDescent="0.25">
      <c r="B43">
        <v>83139</v>
      </c>
      <c r="C43" s="1">
        <v>42880</v>
      </c>
      <c r="D43" t="s">
        <v>55</v>
      </c>
      <c r="E43" s="2" t="s">
        <v>126</v>
      </c>
      <c r="F43">
        <v>131</v>
      </c>
      <c r="G43" t="s">
        <v>12</v>
      </c>
      <c r="H43" t="s">
        <v>124</v>
      </c>
      <c r="I43" t="s">
        <v>125</v>
      </c>
      <c r="J43" t="s">
        <v>15</v>
      </c>
    </row>
    <row r="44" spans="2:10" x14ac:dyDescent="0.25">
      <c r="B44">
        <v>83155</v>
      </c>
      <c r="C44" s="1">
        <v>42845</v>
      </c>
      <c r="D44" t="s">
        <v>55</v>
      </c>
      <c r="E44" s="2" t="s">
        <v>129</v>
      </c>
      <c r="F44">
        <v>24.28</v>
      </c>
      <c r="G44" t="s">
        <v>12</v>
      </c>
      <c r="H44" t="s">
        <v>127</v>
      </c>
      <c r="I44" t="s">
        <v>128</v>
      </c>
      <c r="J44" t="s">
        <v>15</v>
      </c>
    </row>
    <row r="45" spans="2:10" x14ac:dyDescent="0.25">
      <c r="B45">
        <v>83159</v>
      </c>
      <c r="C45" s="1">
        <v>42880</v>
      </c>
      <c r="D45" t="s">
        <v>55</v>
      </c>
      <c r="E45" s="2" t="s">
        <v>130</v>
      </c>
      <c r="F45">
        <v>0.94</v>
      </c>
      <c r="G45" t="s">
        <v>12</v>
      </c>
      <c r="H45" t="s">
        <v>131</v>
      </c>
      <c r="I45" t="s">
        <v>132</v>
      </c>
      <c r="J45" t="s">
        <v>15</v>
      </c>
    </row>
    <row r="46" spans="2:10" x14ac:dyDescent="0.25">
      <c r="B46">
        <v>83159</v>
      </c>
      <c r="C46" s="1">
        <v>42880</v>
      </c>
      <c r="D46" t="s">
        <v>55</v>
      </c>
      <c r="E46" s="2" t="s">
        <v>133</v>
      </c>
      <c r="F46">
        <v>72</v>
      </c>
      <c r="G46" t="s">
        <v>12</v>
      </c>
      <c r="H46" t="s">
        <v>131</v>
      </c>
      <c r="I46" t="s">
        <v>132</v>
      </c>
      <c r="J46" t="s">
        <v>15</v>
      </c>
    </row>
    <row r="47" spans="2:10" x14ac:dyDescent="0.25">
      <c r="B47">
        <v>83168</v>
      </c>
      <c r="C47" s="1">
        <v>42859</v>
      </c>
      <c r="D47" t="s">
        <v>55</v>
      </c>
      <c r="E47" s="2" t="s">
        <v>134</v>
      </c>
      <c r="F47">
        <v>64</v>
      </c>
      <c r="G47" t="s">
        <v>12</v>
      </c>
      <c r="H47" t="s">
        <v>135</v>
      </c>
      <c r="I47" t="s">
        <v>136</v>
      </c>
      <c r="J47" t="s">
        <v>15</v>
      </c>
    </row>
    <row r="48" spans="2:10" x14ac:dyDescent="0.25">
      <c r="B48">
        <v>83168</v>
      </c>
      <c r="C48" s="1">
        <v>42859</v>
      </c>
      <c r="D48" t="s">
        <v>55</v>
      </c>
      <c r="E48" s="2" t="s">
        <v>137</v>
      </c>
      <c r="F48">
        <v>14.89</v>
      </c>
      <c r="G48" t="s">
        <v>12</v>
      </c>
      <c r="H48" t="s">
        <v>135</v>
      </c>
      <c r="I48" t="s">
        <v>136</v>
      </c>
      <c r="J48" t="s">
        <v>15</v>
      </c>
    </row>
    <row r="49" spans="2:10" x14ac:dyDescent="0.25">
      <c r="B49">
        <v>83284</v>
      </c>
      <c r="C49" s="1">
        <v>42780</v>
      </c>
      <c r="D49" t="s">
        <v>48</v>
      </c>
      <c r="E49" s="2" t="s">
        <v>138</v>
      </c>
      <c r="F49">
        <v>84.5</v>
      </c>
      <c r="G49" t="s">
        <v>12</v>
      </c>
      <c r="H49" t="s">
        <v>139</v>
      </c>
      <c r="I49" t="s">
        <v>140</v>
      </c>
      <c r="J49" t="s">
        <v>15</v>
      </c>
    </row>
    <row r="50" spans="2:10" x14ac:dyDescent="0.25">
      <c r="B50">
        <v>83284</v>
      </c>
      <c r="C50" s="1">
        <v>42780</v>
      </c>
      <c r="D50" t="s">
        <v>48</v>
      </c>
      <c r="E50" s="2" t="s">
        <v>141</v>
      </c>
      <c r="F50">
        <v>2.64</v>
      </c>
      <c r="G50" t="s">
        <v>12</v>
      </c>
      <c r="H50" t="s">
        <v>139</v>
      </c>
      <c r="I50" t="s">
        <v>140</v>
      </c>
      <c r="J50" t="s">
        <v>15</v>
      </c>
    </row>
    <row r="51" spans="2:10" x14ac:dyDescent="0.25">
      <c r="B51">
        <v>83396</v>
      </c>
      <c r="C51" s="1">
        <v>42880</v>
      </c>
      <c r="D51" t="s">
        <v>55</v>
      </c>
      <c r="E51" s="2" t="s">
        <v>142</v>
      </c>
      <c r="F51">
        <v>218.07</v>
      </c>
      <c r="G51" t="s">
        <v>12</v>
      </c>
      <c r="H51" t="s">
        <v>143</v>
      </c>
      <c r="I51" t="s">
        <v>144</v>
      </c>
      <c r="J51" t="s">
        <v>15</v>
      </c>
    </row>
    <row r="52" spans="2:10" x14ac:dyDescent="0.25">
      <c r="B52">
        <v>83513</v>
      </c>
      <c r="C52" s="1">
        <v>42829</v>
      </c>
      <c r="D52" t="s">
        <v>38</v>
      </c>
      <c r="E52" s="2" t="s">
        <v>145</v>
      </c>
      <c r="F52">
        <v>96</v>
      </c>
      <c r="G52" t="s">
        <v>12</v>
      </c>
      <c r="H52" t="s">
        <v>146</v>
      </c>
      <c r="I52" t="s">
        <v>147</v>
      </c>
      <c r="J52" t="s">
        <v>15</v>
      </c>
    </row>
    <row r="53" spans="2:10" x14ac:dyDescent="0.25">
      <c r="B53">
        <v>83692</v>
      </c>
      <c r="C53" s="1">
        <v>42829</v>
      </c>
      <c r="D53" t="s">
        <v>38</v>
      </c>
      <c r="E53" s="2" t="s">
        <v>148</v>
      </c>
      <c r="F53">
        <v>128</v>
      </c>
      <c r="G53" t="s">
        <v>12</v>
      </c>
      <c r="H53" t="s">
        <v>149</v>
      </c>
      <c r="I53" t="s">
        <v>150</v>
      </c>
      <c r="J53" t="s">
        <v>15</v>
      </c>
    </row>
    <row r="54" spans="2:10" x14ac:dyDescent="0.25">
      <c r="B54">
        <v>83756</v>
      </c>
      <c r="C54" s="1">
        <v>42842</v>
      </c>
      <c r="D54" t="s">
        <v>116</v>
      </c>
      <c r="E54" s="2" t="s">
        <v>153</v>
      </c>
      <c r="F54">
        <v>118</v>
      </c>
      <c r="G54" t="s">
        <v>12</v>
      </c>
      <c r="H54" t="s">
        <v>151</v>
      </c>
      <c r="I54" t="s">
        <v>152</v>
      </c>
      <c r="J54" t="s">
        <v>15</v>
      </c>
    </row>
    <row r="55" spans="2:10" x14ac:dyDescent="0.25">
      <c r="B55">
        <v>83805</v>
      </c>
      <c r="C55" s="1">
        <v>42842</v>
      </c>
      <c r="D55" t="s">
        <v>116</v>
      </c>
      <c r="E55" s="2" t="s">
        <v>154</v>
      </c>
      <c r="F55">
        <v>389</v>
      </c>
      <c r="G55" t="s">
        <v>12</v>
      </c>
      <c r="H55" t="s">
        <v>155</v>
      </c>
      <c r="I55" t="s">
        <v>156</v>
      </c>
      <c r="J55" t="s">
        <v>15</v>
      </c>
    </row>
    <row r="56" spans="2:10" x14ac:dyDescent="0.25">
      <c r="B56">
        <v>83805</v>
      </c>
      <c r="C56" s="1">
        <v>42842</v>
      </c>
      <c r="D56" t="s">
        <v>116</v>
      </c>
      <c r="E56" s="2" t="s">
        <v>157</v>
      </c>
      <c r="F56">
        <v>76</v>
      </c>
      <c r="G56" t="s">
        <v>12</v>
      </c>
      <c r="H56" t="s">
        <v>155</v>
      </c>
      <c r="I56" t="s">
        <v>156</v>
      </c>
      <c r="J56" t="s">
        <v>15</v>
      </c>
    </row>
    <row r="57" spans="2:10" x14ac:dyDescent="0.25">
      <c r="B57">
        <v>83954</v>
      </c>
      <c r="C57" s="1">
        <v>42342</v>
      </c>
      <c r="D57" t="s">
        <v>30</v>
      </c>
      <c r="E57" s="2" t="s">
        <v>158</v>
      </c>
      <c r="F57">
        <v>2131.67</v>
      </c>
      <c r="G57" t="s">
        <v>12</v>
      </c>
      <c r="H57" t="s">
        <v>159</v>
      </c>
      <c r="I57" t="s">
        <v>160</v>
      </c>
      <c r="J57" t="s">
        <v>15</v>
      </c>
    </row>
    <row r="58" spans="2:10" x14ac:dyDescent="0.25">
      <c r="B58">
        <v>84650</v>
      </c>
      <c r="C58" s="1">
        <v>42809</v>
      </c>
      <c r="D58" t="s">
        <v>161</v>
      </c>
      <c r="E58" s="2" t="s">
        <v>162</v>
      </c>
      <c r="F58">
        <v>264.18</v>
      </c>
      <c r="G58" t="s">
        <v>12</v>
      </c>
      <c r="H58" t="s">
        <v>163</v>
      </c>
      <c r="I58" t="s">
        <v>164</v>
      </c>
      <c r="J58" t="s">
        <v>15</v>
      </c>
    </row>
    <row r="59" spans="2:10" x14ac:dyDescent="0.25">
      <c r="B59">
        <v>84663</v>
      </c>
      <c r="C59" s="1">
        <v>42871</v>
      </c>
      <c r="D59" t="s">
        <v>17</v>
      </c>
      <c r="E59" s="2" t="s">
        <v>167</v>
      </c>
      <c r="F59">
        <v>1.86</v>
      </c>
      <c r="G59" t="s">
        <v>12</v>
      </c>
      <c r="H59" t="s">
        <v>165</v>
      </c>
      <c r="I59" t="s">
        <v>166</v>
      </c>
      <c r="J59" t="s">
        <v>15</v>
      </c>
    </row>
    <row r="60" spans="2:10" x14ac:dyDescent="0.25">
      <c r="B60">
        <v>85053</v>
      </c>
      <c r="C60" s="1">
        <v>42780</v>
      </c>
      <c r="D60" t="s">
        <v>17</v>
      </c>
      <c r="E60" s="2" t="s">
        <v>168</v>
      </c>
      <c r="F60">
        <v>58.85</v>
      </c>
      <c r="G60" t="s">
        <v>12</v>
      </c>
      <c r="H60" t="s">
        <v>169</v>
      </c>
      <c r="I60" t="s">
        <v>170</v>
      </c>
      <c r="J60" t="s">
        <v>15</v>
      </c>
    </row>
    <row r="61" spans="2:10" x14ac:dyDescent="0.25">
      <c r="B61">
        <v>85054</v>
      </c>
      <c r="C61" s="1">
        <v>42780</v>
      </c>
      <c r="D61" t="s">
        <v>17</v>
      </c>
      <c r="E61" s="2" t="s">
        <v>171</v>
      </c>
      <c r="F61">
        <v>656</v>
      </c>
      <c r="G61" t="s">
        <v>12</v>
      </c>
      <c r="H61" t="s">
        <v>169</v>
      </c>
      <c r="I61" t="s">
        <v>170</v>
      </c>
      <c r="J61" t="s">
        <v>15</v>
      </c>
    </row>
    <row r="62" spans="2:10" x14ac:dyDescent="0.25">
      <c r="B62">
        <v>85071</v>
      </c>
      <c r="C62" s="1">
        <v>42696</v>
      </c>
      <c r="D62" t="s">
        <v>172</v>
      </c>
      <c r="E62" s="2" t="s">
        <v>175</v>
      </c>
      <c r="F62">
        <v>-74.209999999999994</v>
      </c>
      <c r="G62" t="s">
        <v>12</v>
      </c>
      <c r="H62" t="s">
        <v>173</v>
      </c>
      <c r="I62" t="s">
        <v>174</v>
      </c>
      <c r="J62" t="s">
        <v>176</v>
      </c>
    </row>
    <row r="63" spans="2:10" x14ac:dyDescent="0.25">
      <c r="B63">
        <v>85074</v>
      </c>
      <c r="C63" s="1">
        <v>42828</v>
      </c>
      <c r="D63" t="s">
        <v>177</v>
      </c>
      <c r="E63" s="2" t="s">
        <v>178</v>
      </c>
      <c r="F63">
        <v>123</v>
      </c>
      <c r="G63" t="s">
        <v>12</v>
      </c>
      <c r="H63" t="s">
        <v>179</v>
      </c>
      <c r="I63" t="s">
        <v>180</v>
      </c>
      <c r="J63" t="s">
        <v>15</v>
      </c>
    </row>
    <row r="64" spans="2:10" x14ac:dyDescent="0.25">
      <c r="B64">
        <v>85079</v>
      </c>
      <c r="C64" s="1">
        <v>42835</v>
      </c>
      <c r="D64" t="s">
        <v>115</v>
      </c>
      <c r="E64" s="2" t="s">
        <v>181</v>
      </c>
      <c r="F64">
        <v>40</v>
      </c>
      <c r="G64" t="s">
        <v>12</v>
      </c>
      <c r="H64" t="s">
        <v>182</v>
      </c>
      <c r="I64" t="s">
        <v>183</v>
      </c>
      <c r="J64" t="s">
        <v>15</v>
      </c>
    </row>
    <row r="65" spans="2:10" x14ac:dyDescent="0.25">
      <c r="B65">
        <v>85087</v>
      </c>
      <c r="C65" s="1">
        <v>42871</v>
      </c>
      <c r="D65" t="s">
        <v>17</v>
      </c>
      <c r="E65" s="2" t="s">
        <v>184</v>
      </c>
      <c r="F65">
        <v>773</v>
      </c>
      <c r="G65" t="s">
        <v>12</v>
      </c>
      <c r="H65" t="s">
        <v>185</v>
      </c>
      <c r="I65" t="s">
        <v>186</v>
      </c>
      <c r="J65" t="s">
        <v>15</v>
      </c>
    </row>
    <row r="66" spans="2:10" x14ac:dyDescent="0.25">
      <c r="B66">
        <v>85087</v>
      </c>
      <c r="C66" s="1">
        <v>42871</v>
      </c>
      <c r="D66" t="s">
        <v>17</v>
      </c>
      <c r="E66" s="2" t="s">
        <v>187</v>
      </c>
      <c r="F66">
        <v>46.5</v>
      </c>
      <c r="G66" t="s">
        <v>12</v>
      </c>
      <c r="H66" t="s">
        <v>185</v>
      </c>
      <c r="I66" t="s">
        <v>186</v>
      </c>
      <c r="J66" t="s">
        <v>15</v>
      </c>
    </row>
    <row r="67" spans="2:10" x14ac:dyDescent="0.25">
      <c r="B67">
        <v>85102</v>
      </c>
      <c r="C67" s="1">
        <v>42900</v>
      </c>
      <c r="D67" t="s">
        <v>17</v>
      </c>
      <c r="E67" s="2" t="s">
        <v>188</v>
      </c>
      <c r="F67">
        <v>67</v>
      </c>
      <c r="G67" t="s">
        <v>12</v>
      </c>
      <c r="H67" t="s">
        <v>189</v>
      </c>
      <c r="I67" t="s">
        <v>190</v>
      </c>
      <c r="J67" t="s">
        <v>15</v>
      </c>
    </row>
    <row r="68" spans="2:10" x14ac:dyDescent="0.25">
      <c r="B68">
        <v>85102</v>
      </c>
      <c r="C68" s="1">
        <v>42899</v>
      </c>
      <c r="D68" t="s">
        <v>17</v>
      </c>
      <c r="E68" s="2" t="s">
        <v>191</v>
      </c>
      <c r="F68">
        <v>0.9</v>
      </c>
      <c r="G68" t="s">
        <v>12</v>
      </c>
      <c r="H68" t="s">
        <v>189</v>
      </c>
      <c r="I68" t="s">
        <v>190</v>
      </c>
      <c r="J68" t="s">
        <v>15</v>
      </c>
    </row>
    <row r="69" spans="2:10" x14ac:dyDescent="0.25">
      <c r="B69">
        <v>85104</v>
      </c>
      <c r="C69" s="1">
        <v>42899</v>
      </c>
      <c r="D69" t="s">
        <v>17</v>
      </c>
      <c r="E69" s="2" t="s">
        <v>192</v>
      </c>
      <c r="F69">
        <v>67</v>
      </c>
      <c r="G69" t="s">
        <v>12</v>
      </c>
      <c r="H69" t="s">
        <v>193</v>
      </c>
      <c r="I69" t="s">
        <v>190</v>
      </c>
      <c r="J69" t="s">
        <v>15</v>
      </c>
    </row>
    <row r="70" spans="2:10" x14ac:dyDescent="0.25">
      <c r="B70">
        <v>85104</v>
      </c>
      <c r="C70" s="1">
        <v>42899</v>
      </c>
      <c r="D70" t="s">
        <v>17</v>
      </c>
      <c r="E70" s="2" t="s">
        <v>194</v>
      </c>
      <c r="F70">
        <v>0.54</v>
      </c>
      <c r="G70" t="s">
        <v>12</v>
      </c>
      <c r="H70" t="s">
        <v>193</v>
      </c>
      <c r="I70" t="s">
        <v>190</v>
      </c>
      <c r="J70" t="s">
        <v>15</v>
      </c>
    </row>
    <row r="71" spans="2:10" x14ac:dyDescent="0.25">
      <c r="B71">
        <v>85126</v>
      </c>
      <c r="C71" s="1">
        <v>42842</v>
      </c>
      <c r="D71" t="s">
        <v>116</v>
      </c>
      <c r="E71" s="2" t="s">
        <v>195</v>
      </c>
      <c r="F71">
        <v>23.13</v>
      </c>
      <c r="G71" t="s">
        <v>12</v>
      </c>
      <c r="H71" t="s">
        <v>196</v>
      </c>
      <c r="I71" t="s">
        <v>197</v>
      </c>
      <c r="J71" t="s">
        <v>15</v>
      </c>
    </row>
    <row r="72" spans="2:10" x14ac:dyDescent="0.25">
      <c r="B72">
        <v>85126</v>
      </c>
      <c r="C72" s="1">
        <v>42842</v>
      </c>
      <c r="D72" t="s">
        <v>116</v>
      </c>
      <c r="E72" s="2" t="s">
        <v>198</v>
      </c>
      <c r="F72">
        <v>189</v>
      </c>
      <c r="G72" t="s">
        <v>12</v>
      </c>
      <c r="H72" t="s">
        <v>196</v>
      </c>
      <c r="I72" t="s">
        <v>197</v>
      </c>
      <c r="J72" t="s">
        <v>15</v>
      </c>
    </row>
    <row r="73" spans="2:10" x14ac:dyDescent="0.25">
      <c r="B73">
        <v>85139</v>
      </c>
      <c r="C73" s="1">
        <v>42842</v>
      </c>
      <c r="D73" t="s">
        <v>116</v>
      </c>
      <c r="E73" s="2" t="s">
        <v>199</v>
      </c>
      <c r="F73">
        <v>45</v>
      </c>
      <c r="G73" t="s">
        <v>12</v>
      </c>
      <c r="H73" t="s">
        <v>200</v>
      </c>
      <c r="I73" t="s">
        <v>197</v>
      </c>
      <c r="J73" t="s">
        <v>15</v>
      </c>
    </row>
    <row r="74" spans="2:10" x14ac:dyDescent="0.25">
      <c r="B74">
        <v>85184</v>
      </c>
      <c r="C74" s="1">
        <v>42772</v>
      </c>
      <c r="D74" t="s">
        <v>10</v>
      </c>
      <c r="E74" s="2" t="s">
        <v>201</v>
      </c>
      <c r="F74">
        <v>19.38</v>
      </c>
      <c r="G74" t="s">
        <v>12</v>
      </c>
      <c r="H74" t="s">
        <v>202</v>
      </c>
      <c r="I74" t="s">
        <v>203</v>
      </c>
      <c r="J74" t="s">
        <v>15</v>
      </c>
    </row>
    <row r="75" spans="2:10" x14ac:dyDescent="0.25">
      <c r="B75">
        <v>85205</v>
      </c>
      <c r="C75" s="1">
        <v>42849</v>
      </c>
      <c r="D75" t="s">
        <v>26</v>
      </c>
      <c r="E75" s="2" t="s">
        <v>204</v>
      </c>
      <c r="F75">
        <v>105.02</v>
      </c>
      <c r="G75" t="s">
        <v>12</v>
      </c>
      <c r="H75" t="s">
        <v>205</v>
      </c>
      <c r="I75" t="s">
        <v>206</v>
      </c>
      <c r="J75" t="s">
        <v>15</v>
      </c>
    </row>
    <row r="76" spans="2:10" x14ac:dyDescent="0.25">
      <c r="B76">
        <v>85233</v>
      </c>
      <c r="C76" s="1">
        <v>42698</v>
      </c>
      <c r="D76" t="s">
        <v>34</v>
      </c>
      <c r="E76" s="2" t="s">
        <v>822</v>
      </c>
      <c r="F76">
        <v>450</v>
      </c>
      <c r="G76" t="s">
        <v>12</v>
      </c>
      <c r="H76" t="s">
        <v>207</v>
      </c>
      <c r="I76" t="s">
        <v>208</v>
      </c>
      <c r="J76" t="s">
        <v>15</v>
      </c>
    </row>
    <row r="77" spans="2:10" x14ac:dyDescent="0.25">
      <c r="B77">
        <v>85240</v>
      </c>
      <c r="C77" s="1">
        <v>42828</v>
      </c>
      <c r="D77" t="s">
        <v>177</v>
      </c>
      <c r="E77" s="2" t="s">
        <v>209</v>
      </c>
      <c r="F77">
        <v>45</v>
      </c>
      <c r="G77" t="s">
        <v>12</v>
      </c>
      <c r="H77" t="s">
        <v>210</v>
      </c>
      <c r="I77" t="s">
        <v>211</v>
      </c>
      <c r="J77" t="s">
        <v>15</v>
      </c>
    </row>
    <row r="78" spans="2:10" x14ac:dyDescent="0.25">
      <c r="B78">
        <v>85240</v>
      </c>
      <c r="C78" s="1">
        <v>42828</v>
      </c>
      <c r="D78" t="s">
        <v>177</v>
      </c>
      <c r="E78" s="2" t="s">
        <v>212</v>
      </c>
      <c r="F78">
        <v>123</v>
      </c>
      <c r="G78" t="s">
        <v>12</v>
      </c>
      <c r="H78" t="s">
        <v>210</v>
      </c>
      <c r="I78" t="s">
        <v>211</v>
      </c>
      <c r="J78" t="s">
        <v>15</v>
      </c>
    </row>
    <row r="79" spans="2:10" x14ac:dyDescent="0.25">
      <c r="B79">
        <v>85245</v>
      </c>
      <c r="C79" s="1">
        <v>42835</v>
      </c>
      <c r="D79" t="s">
        <v>115</v>
      </c>
      <c r="E79" s="2" t="s">
        <v>213</v>
      </c>
      <c r="F79">
        <v>369</v>
      </c>
      <c r="G79" t="s">
        <v>12</v>
      </c>
      <c r="H79" t="s">
        <v>214</v>
      </c>
      <c r="I79" t="s">
        <v>215</v>
      </c>
      <c r="J79" t="s">
        <v>15</v>
      </c>
    </row>
    <row r="80" spans="2:10" x14ac:dyDescent="0.25">
      <c r="B80">
        <v>85265</v>
      </c>
      <c r="C80" s="1">
        <v>42809</v>
      </c>
      <c r="D80" t="s">
        <v>161</v>
      </c>
      <c r="E80" s="2" t="s">
        <v>216</v>
      </c>
      <c r="F80">
        <v>227.33</v>
      </c>
      <c r="G80" t="s">
        <v>12</v>
      </c>
      <c r="H80" t="s">
        <v>217</v>
      </c>
      <c r="I80" t="s">
        <v>218</v>
      </c>
      <c r="J80" t="s">
        <v>15</v>
      </c>
    </row>
    <row r="81" spans="2:10" x14ac:dyDescent="0.25">
      <c r="B81">
        <v>85266</v>
      </c>
      <c r="C81" s="1">
        <v>42809</v>
      </c>
      <c r="D81" t="s">
        <v>161</v>
      </c>
      <c r="E81" s="2" t="s">
        <v>219</v>
      </c>
      <c r="F81">
        <v>165</v>
      </c>
      <c r="G81" t="s">
        <v>12</v>
      </c>
      <c r="H81" t="s">
        <v>220</v>
      </c>
      <c r="I81" t="s">
        <v>218</v>
      </c>
      <c r="J81" t="s">
        <v>15</v>
      </c>
    </row>
    <row r="82" spans="2:10" x14ac:dyDescent="0.25">
      <c r="B82">
        <v>85307</v>
      </c>
      <c r="C82" s="1">
        <v>42809</v>
      </c>
      <c r="D82" t="s">
        <v>161</v>
      </c>
      <c r="E82" s="2" t="s">
        <v>221</v>
      </c>
      <c r="F82">
        <v>207.63</v>
      </c>
      <c r="G82" t="s">
        <v>12</v>
      </c>
      <c r="H82" t="s">
        <v>222</v>
      </c>
      <c r="I82" t="s">
        <v>223</v>
      </c>
      <c r="J82" t="s">
        <v>15</v>
      </c>
    </row>
    <row r="83" spans="2:10" x14ac:dyDescent="0.25">
      <c r="B83">
        <v>85311</v>
      </c>
      <c r="C83" s="1">
        <v>42719</v>
      </c>
      <c r="D83" t="s">
        <v>38</v>
      </c>
      <c r="E83" s="2" t="s">
        <v>224</v>
      </c>
      <c r="F83">
        <v>-64</v>
      </c>
      <c r="G83" t="s">
        <v>12</v>
      </c>
      <c r="H83" t="s">
        <v>225</v>
      </c>
      <c r="I83" t="s">
        <v>226</v>
      </c>
      <c r="J83" t="s">
        <v>176</v>
      </c>
    </row>
    <row r="84" spans="2:10" x14ac:dyDescent="0.25">
      <c r="B84">
        <v>85311</v>
      </c>
      <c r="C84" s="1">
        <v>42719</v>
      </c>
      <c r="D84" t="s">
        <v>38</v>
      </c>
      <c r="E84" s="2" t="s">
        <v>227</v>
      </c>
      <c r="F84">
        <v>193</v>
      </c>
      <c r="G84" t="s">
        <v>12</v>
      </c>
      <c r="H84" t="s">
        <v>225</v>
      </c>
      <c r="I84" t="s">
        <v>226</v>
      </c>
      <c r="J84" t="s">
        <v>15</v>
      </c>
    </row>
    <row r="85" spans="2:10" x14ac:dyDescent="0.25">
      <c r="B85">
        <v>85331</v>
      </c>
      <c r="C85" s="1">
        <v>42835</v>
      </c>
      <c r="D85" t="s">
        <v>115</v>
      </c>
      <c r="E85" s="2" t="s">
        <v>228</v>
      </c>
      <c r="F85">
        <v>74.400000000000006</v>
      </c>
      <c r="G85" t="s">
        <v>12</v>
      </c>
      <c r="H85" t="s">
        <v>229</v>
      </c>
      <c r="I85" t="s">
        <v>230</v>
      </c>
      <c r="J85" t="s">
        <v>15</v>
      </c>
    </row>
    <row r="86" spans="2:10" x14ac:dyDescent="0.25">
      <c r="B86">
        <v>85410</v>
      </c>
      <c r="C86" s="1">
        <v>42899</v>
      </c>
      <c r="D86" t="s">
        <v>17</v>
      </c>
      <c r="E86" s="2" t="s">
        <v>232</v>
      </c>
      <c r="F86">
        <v>102</v>
      </c>
      <c r="G86" t="s">
        <v>12</v>
      </c>
      <c r="H86" t="s">
        <v>233</v>
      </c>
      <c r="I86" t="s">
        <v>234</v>
      </c>
      <c r="J86" t="s">
        <v>15</v>
      </c>
    </row>
    <row r="87" spans="2:10" x14ac:dyDescent="0.25">
      <c r="B87">
        <v>85410</v>
      </c>
      <c r="C87" s="1">
        <v>42899</v>
      </c>
      <c r="D87" t="s">
        <v>17</v>
      </c>
      <c r="E87" s="2" t="s">
        <v>235</v>
      </c>
      <c r="F87">
        <v>16.059999999999999</v>
      </c>
      <c r="G87" t="s">
        <v>12</v>
      </c>
      <c r="H87" t="s">
        <v>233</v>
      </c>
      <c r="I87" t="s">
        <v>234</v>
      </c>
      <c r="J87" t="s">
        <v>15</v>
      </c>
    </row>
    <row r="88" spans="2:10" x14ac:dyDescent="0.25">
      <c r="B88">
        <v>85411</v>
      </c>
      <c r="C88" s="1">
        <v>42899</v>
      </c>
      <c r="D88" t="s">
        <v>17</v>
      </c>
      <c r="E88" s="2" t="s">
        <v>236</v>
      </c>
      <c r="F88">
        <v>82.68</v>
      </c>
      <c r="G88" t="s">
        <v>12</v>
      </c>
      <c r="H88" t="s">
        <v>237</v>
      </c>
      <c r="I88" t="s">
        <v>234</v>
      </c>
      <c r="J88" t="s">
        <v>15</v>
      </c>
    </row>
    <row r="89" spans="2:10" x14ac:dyDescent="0.25">
      <c r="B89">
        <v>85411</v>
      </c>
      <c r="C89" s="1">
        <v>42899</v>
      </c>
      <c r="D89" t="s">
        <v>17</v>
      </c>
      <c r="E89" s="2" t="s">
        <v>238</v>
      </c>
      <c r="F89">
        <v>444</v>
      </c>
      <c r="G89" t="s">
        <v>12</v>
      </c>
      <c r="H89" t="s">
        <v>237</v>
      </c>
      <c r="I89" t="s">
        <v>234</v>
      </c>
      <c r="J89" t="s">
        <v>15</v>
      </c>
    </row>
    <row r="90" spans="2:10" x14ac:dyDescent="0.25">
      <c r="B90">
        <v>85416</v>
      </c>
      <c r="C90" s="1">
        <v>42719</v>
      </c>
      <c r="D90" t="s">
        <v>239</v>
      </c>
      <c r="E90" s="2" t="s">
        <v>240</v>
      </c>
      <c r="F90">
        <v>230</v>
      </c>
      <c r="G90" t="s">
        <v>12</v>
      </c>
      <c r="H90" t="s">
        <v>32</v>
      </c>
      <c r="I90" t="s">
        <v>33</v>
      </c>
      <c r="J90" t="s">
        <v>15</v>
      </c>
    </row>
    <row r="91" spans="2:10" x14ac:dyDescent="0.25">
      <c r="B91">
        <v>85436</v>
      </c>
      <c r="C91" s="1">
        <v>42835</v>
      </c>
      <c r="D91" t="s">
        <v>115</v>
      </c>
      <c r="E91" s="2" t="s">
        <v>241</v>
      </c>
      <c r="F91">
        <v>142.86000000000001</v>
      </c>
      <c r="G91" t="s">
        <v>12</v>
      </c>
      <c r="H91" t="s">
        <v>242</v>
      </c>
      <c r="I91" t="s">
        <v>243</v>
      </c>
      <c r="J91" t="s">
        <v>15</v>
      </c>
    </row>
    <row r="92" spans="2:10" x14ac:dyDescent="0.25">
      <c r="B92">
        <v>85437</v>
      </c>
      <c r="C92" s="1">
        <v>42835</v>
      </c>
      <c r="D92" t="s">
        <v>115</v>
      </c>
      <c r="E92" s="2" t="s">
        <v>244</v>
      </c>
      <c r="F92">
        <v>40</v>
      </c>
      <c r="G92" t="s">
        <v>12</v>
      </c>
      <c r="H92" t="s">
        <v>245</v>
      </c>
      <c r="I92" t="s">
        <v>243</v>
      </c>
      <c r="J92" t="s">
        <v>15</v>
      </c>
    </row>
    <row r="93" spans="2:10" x14ac:dyDescent="0.25">
      <c r="B93">
        <v>85438</v>
      </c>
      <c r="C93" s="1">
        <v>42858</v>
      </c>
      <c r="D93" t="s">
        <v>115</v>
      </c>
      <c r="E93" s="2" t="s">
        <v>246</v>
      </c>
      <c r="F93">
        <v>77.39</v>
      </c>
      <c r="G93" t="s">
        <v>12</v>
      </c>
      <c r="H93" t="s">
        <v>247</v>
      </c>
      <c r="I93" t="s">
        <v>248</v>
      </c>
      <c r="J93" t="s">
        <v>15</v>
      </c>
    </row>
    <row r="94" spans="2:10" x14ac:dyDescent="0.25">
      <c r="B94">
        <v>85438</v>
      </c>
      <c r="C94" s="1">
        <v>42858</v>
      </c>
      <c r="D94" t="s">
        <v>115</v>
      </c>
      <c r="E94" s="2" t="s">
        <v>249</v>
      </c>
      <c r="F94">
        <v>1184.5899999999999</v>
      </c>
      <c r="G94" t="s">
        <v>12</v>
      </c>
      <c r="H94" t="s">
        <v>247</v>
      </c>
      <c r="I94" t="s">
        <v>248</v>
      </c>
      <c r="J94" t="s">
        <v>15</v>
      </c>
    </row>
    <row r="95" spans="2:10" x14ac:dyDescent="0.25">
      <c r="B95">
        <v>85439</v>
      </c>
      <c r="C95" s="1">
        <v>42835</v>
      </c>
      <c r="D95" t="s">
        <v>115</v>
      </c>
      <c r="E95" s="2" t="s">
        <v>250</v>
      </c>
      <c r="F95">
        <v>88</v>
      </c>
      <c r="G95" t="s">
        <v>12</v>
      </c>
      <c r="H95" t="s">
        <v>251</v>
      </c>
      <c r="I95" t="s">
        <v>252</v>
      </c>
      <c r="J95" t="s">
        <v>15</v>
      </c>
    </row>
    <row r="96" spans="2:10" x14ac:dyDescent="0.25">
      <c r="B96">
        <v>85462</v>
      </c>
      <c r="C96" s="1">
        <v>42865</v>
      </c>
      <c r="D96" t="s">
        <v>231</v>
      </c>
      <c r="E96" s="2" t="s">
        <v>253</v>
      </c>
      <c r="F96">
        <v>212.75</v>
      </c>
      <c r="G96" t="s">
        <v>12</v>
      </c>
      <c r="H96" t="s">
        <v>254</v>
      </c>
      <c r="I96" t="s">
        <v>255</v>
      </c>
      <c r="J96" t="s">
        <v>15</v>
      </c>
    </row>
    <row r="97" spans="2:10" x14ac:dyDescent="0.25">
      <c r="B97">
        <v>85472</v>
      </c>
      <c r="C97" s="1">
        <v>42872</v>
      </c>
      <c r="D97" t="s">
        <v>256</v>
      </c>
      <c r="E97" s="2" t="s">
        <v>257</v>
      </c>
      <c r="F97">
        <v>175.11</v>
      </c>
      <c r="G97" t="s">
        <v>12</v>
      </c>
      <c r="H97" t="s">
        <v>258</v>
      </c>
      <c r="I97" t="s">
        <v>259</v>
      </c>
      <c r="J97" t="s">
        <v>15</v>
      </c>
    </row>
    <row r="98" spans="2:10" x14ac:dyDescent="0.25">
      <c r="B98">
        <v>85477</v>
      </c>
      <c r="C98" s="1">
        <v>42850</v>
      </c>
      <c r="D98" t="s">
        <v>26</v>
      </c>
      <c r="E98" s="2" t="s">
        <v>260</v>
      </c>
      <c r="F98">
        <v>321</v>
      </c>
      <c r="G98" t="s">
        <v>12</v>
      </c>
      <c r="H98" t="s">
        <v>261</v>
      </c>
      <c r="I98" t="s">
        <v>262</v>
      </c>
      <c r="J98" t="s">
        <v>15</v>
      </c>
    </row>
    <row r="99" spans="2:10" x14ac:dyDescent="0.25">
      <c r="B99">
        <v>85483</v>
      </c>
      <c r="C99" s="1">
        <v>42843</v>
      </c>
      <c r="D99" t="s">
        <v>263</v>
      </c>
      <c r="E99" s="2" t="s">
        <v>264</v>
      </c>
      <c r="F99">
        <v>7.36</v>
      </c>
      <c r="G99" t="s">
        <v>12</v>
      </c>
      <c r="H99" t="s">
        <v>265</v>
      </c>
      <c r="I99" t="s">
        <v>266</v>
      </c>
      <c r="J99" t="s">
        <v>15</v>
      </c>
    </row>
    <row r="100" spans="2:10" x14ac:dyDescent="0.25">
      <c r="B100">
        <v>85483</v>
      </c>
      <c r="C100" s="1">
        <v>42843</v>
      </c>
      <c r="D100" t="s">
        <v>263</v>
      </c>
      <c r="E100" s="2" t="s">
        <v>267</v>
      </c>
      <c r="F100">
        <v>153</v>
      </c>
      <c r="G100" t="s">
        <v>12</v>
      </c>
      <c r="H100" t="s">
        <v>265</v>
      </c>
      <c r="I100" t="s">
        <v>266</v>
      </c>
      <c r="J100" t="s">
        <v>15</v>
      </c>
    </row>
    <row r="101" spans="2:10" x14ac:dyDescent="0.25">
      <c r="B101">
        <v>85485</v>
      </c>
      <c r="C101" s="1">
        <v>42842</v>
      </c>
      <c r="D101" t="s">
        <v>17</v>
      </c>
      <c r="E101" s="2" t="s">
        <v>268</v>
      </c>
      <c r="F101">
        <v>384</v>
      </c>
      <c r="G101" t="s">
        <v>12</v>
      </c>
      <c r="H101" t="s">
        <v>269</v>
      </c>
      <c r="I101" t="s">
        <v>270</v>
      </c>
      <c r="J101" t="s">
        <v>15</v>
      </c>
    </row>
    <row r="102" spans="2:10" x14ac:dyDescent="0.25">
      <c r="B102">
        <v>124996</v>
      </c>
      <c r="C102" s="1">
        <v>42842</v>
      </c>
      <c r="D102" t="s">
        <v>17</v>
      </c>
      <c r="E102" s="2" t="s">
        <v>271</v>
      </c>
      <c r="F102">
        <v>18.25</v>
      </c>
      <c r="G102" t="s">
        <v>12</v>
      </c>
      <c r="H102" t="s">
        <v>269</v>
      </c>
      <c r="I102" t="s">
        <v>270</v>
      </c>
      <c r="J102" t="s">
        <v>15</v>
      </c>
    </row>
    <row r="103" spans="2:10" x14ac:dyDescent="0.25">
      <c r="B103">
        <v>85503</v>
      </c>
      <c r="C103" s="1">
        <v>42899</v>
      </c>
      <c r="D103" t="s">
        <v>17</v>
      </c>
      <c r="E103" s="2" t="s">
        <v>272</v>
      </c>
      <c r="F103">
        <v>532</v>
      </c>
      <c r="G103" t="s">
        <v>12</v>
      </c>
      <c r="H103" t="s">
        <v>273</v>
      </c>
      <c r="I103" t="s">
        <v>274</v>
      </c>
      <c r="J103" t="s">
        <v>15</v>
      </c>
    </row>
    <row r="104" spans="2:10" x14ac:dyDescent="0.25">
      <c r="B104">
        <v>85503</v>
      </c>
      <c r="C104" s="1">
        <v>42899</v>
      </c>
      <c r="D104" t="s">
        <v>17</v>
      </c>
      <c r="E104" s="2" t="s">
        <v>275</v>
      </c>
      <c r="F104">
        <v>10.59</v>
      </c>
      <c r="G104" t="s">
        <v>12</v>
      </c>
      <c r="H104" t="s">
        <v>273</v>
      </c>
      <c r="I104" t="s">
        <v>274</v>
      </c>
      <c r="J104" t="s">
        <v>15</v>
      </c>
    </row>
    <row r="105" spans="2:10" x14ac:dyDescent="0.25">
      <c r="B105">
        <v>85504</v>
      </c>
      <c r="C105" s="1">
        <v>42865</v>
      </c>
      <c r="D105" t="s">
        <v>231</v>
      </c>
      <c r="E105" s="2" t="s">
        <v>276</v>
      </c>
      <c r="F105">
        <v>171.45</v>
      </c>
      <c r="G105" t="s">
        <v>12</v>
      </c>
      <c r="H105" t="s">
        <v>277</v>
      </c>
      <c r="I105" t="s">
        <v>278</v>
      </c>
      <c r="J105" t="s">
        <v>15</v>
      </c>
    </row>
    <row r="106" spans="2:10" x14ac:dyDescent="0.25">
      <c r="B106">
        <v>85505</v>
      </c>
      <c r="C106" s="1">
        <v>42842</v>
      </c>
      <c r="D106" t="s">
        <v>17</v>
      </c>
      <c r="E106" s="2" t="s">
        <v>279</v>
      </c>
      <c r="F106">
        <v>108</v>
      </c>
      <c r="G106" t="s">
        <v>12</v>
      </c>
      <c r="H106" t="s">
        <v>280</v>
      </c>
      <c r="I106" t="s">
        <v>281</v>
      </c>
      <c r="J106" t="s">
        <v>15</v>
      </c>
    </row>
    <row r="107" spans="2:10" x14ac:dyDescent="0.25">
      <c r="B107">
        <v>85505</v>
      </c>
      <c r="C107" s="1">
        <v>42842</v>
      </c>
      <c r="D107" t="s">
        <v>17</v>
      </c>
      <c r="E107" s="2" t="s">
        <v>282</v>
      </c>
      <c r="F107">
        <v>21.17</v>
      </c>
      <c r="G107" t="s">
        <v>12</v>
      </c>
      <c r="H107" t="s">
        <v>280</v>
      </c>
      <c r="I107" t="s">
        <v>281</v>
      </c>
      <c r="J107" t="s">
        <v>15</v>
      </c>
    </row>
    <row r="108" spans="2:10" x14ac:dyDescent="0.25">
      <c r="B108">
        <v>85520</v>
      </c>
      <c r="C108" s="1">
        <v>42457</v>
      </c>
      <c r="D108" t="s">
        <v>177</v>
      </c>
      <c r="E108" s="2" t="s">
        <v>283</v>
      </c>
      <c r="F108">
        <v>278</v>
      </c>
      <c r="G108" t="s">
        <v>12</v>
      </c>
      <c r="H108" t="s">
        <v>284</v>
      </c>
      <c r="I108" t="s">
        <v>285</v>
      </c>
      <c r="J108" t="s">
        <v>15</v>
      </c>
    </row>
    <row r="109" spans="2:10" x14ac:dyDescent="0.25">
      <c r="B109">
        <v>85520</v>
      </c>
      <c r="C109" s="1">
        <v>43054</v>
      </c>
      <c r="D109" t="s">
        <v>177</v>
      </c>
      <c r="E109" s="2" t="s">
        <v>286</v>
      </c>
      <c r="F109">
        <v>-25</v>
      </c>
      <c r="G109" t="s">
        <v>12</v>
      </c>
      <c r="H109" t="s">
        <v>284</v>
      </c>
      <c r="I109" t="s">
        <v>285</v>
      </c>
      <c r="J109" t="s">
        <v>176</v>
      </c>
    </row>
    <row r="110" spans="2:10" x14ac:dyDescent="0.25">
      <c r="B110">
        <v>85521</v>
      </c>
      <c r="C110" s="1">
        <v>42865</v>
      </c>
      <c r="D110" t="s">
        <v>231</v>
      </c>
      <c r="E110" s="2" t="s">
        <v>287</v>
      </c>
      <c r="F110">
        <v>110.73</v>
      </c>
      <c r="G110" t="s">
        <v>12</v>
      </c>
      <c r="H110" t="s">
        <v>288</v>
      </c>
      <c r="I110" t="s">
        <v>289</v>
      </c>
      <c r="J110" t="s">
        <v>15</v>
      </c>
    </row>
    <row r="111" spans="2:10" x14ac:dyDescent="0.25">
      <c r="B111">
        <v>85541</v>
      </c>
      <c r="C111" s="1">
        <v>42754</v>
      </c>
      <c r="D111" t="s">
        <v>290</v>
      </c>
      <c r="E111" s="2" t="s">
        <v>823</v>
      </c>
      <c r="F111">
        <v>171.41</v>
      </c>
      <c r="G111" t="s">
        <v>12</v>
      </c>
      <c r="H111" t="s">
        <v>291</v>
      </c>
      <c r="I111" t="s">
        <v>292</v>
      </c>
      <c r="J111" t="s">
        <v>15</v>
      </c>
    </row>
    <row r="112" spans="2:10" x14ac:dyDescent="0.25">
      <c r="B112">
        <v>85544</v>
      </c>
      <c r="C112" s="1">
        <v>42737</v>
      </c>
      <c r="D112" t="s">
        <v>293</v>
      </c>
      <c r="E112" s="2" t="s">
        <v>294</v>
      </c>
      <c r="F112">
        <v>2200</v>
      </c>
      <c r="G112" t="s">
        <v>12</v>
      </c>
      <c r="H112" t="s">
        <v>295</v>
      </c>
      <c r="I112" t="s">
        <v>296</v>
      </c>
      <c r="J112" t="s">
        <v>15</v>
      </c>
    </row>
    <row r="113" spans="2:10" x14ac:dyDescent="0.25">
      <c r="B113">
        <v>85546</v>
      </c>
      <c r="C113" s="1">
        <v>42849</v>
      </c>
      <c r="D113" t="s">
        <v>26</v>
      </c>
      <c r="E113" s="2" t="s">
        <v>297</v>
      </c>
      <c r="F113">
        <v>362.26</v>
      </c>
      <c r="G113" t="s">
        <v>12</v>
      </c>
      <c r="H113" t="s">
        <v>298</v>
      </c>
      <c r="I113" t="s">
        <v>299</v>
      </c>
      <c r="J113" t="s">
        <v>15</v>
      </c>
    </row>
    <row r="114" spans="2:10" x14ac:dyDescent="0.25">
      <c r="B114">
        <v>85547</v>
      </c>
      <c r="C114" s="1">
        <v>42809</v>
      </c>
      <c r="D114" t="s">
        <v>161</v>
      </c>
      <c r="E114" s="2" t="s">
        <v>300</v>
      </c>
      <c r="F114">
        <v>126.38</v>
      </c>
      <c r="G114" t="s">
        <v>12</v>
      </c>
      <c r="H114" t="s">
        <v>301</v>
      </c>
      <c r="I114" t="s">
        <v>302</v>
      </c>
      <c r="J114" t="s">
        <v>15</v>
      </c>
    </row>
    <row r="115" spans="2:10" x14ac:dyDescent="0.25">
      <c r="B115">
        <v>85548</v>
      </c>
      <c r="C115" s="1">
        <v>42809</v>
      </c>
      <c r="D115" t="s">
        <v>161</v>
      </c>
      <c r="E115" s="2" t="s">
        <v>303</v>
      </c>
      <c r="F115">
        <v>418.86</v>
      </c>
      <c r="G115" t="s">
        <v>12</v>
      </c>
      <c r="H115" t="s">
        <v>304</v>
      </c>
      <c r="I115" t="s">
        <v>302</v>
      </c>
      <c r="J115" t="s">
        <v>15</v>
      </c>
    </row>
    <row r="116" spans="2:10" x14ac:dyDescent="0.25">
      <c r="B116">
        <v>85549</v>
      </c>
      <c r="C116" s="1">
        <v>42809</v>
      </c>
      <c r="D116" t="s">
        <v>161</v>
      </c>
      <c r="E116" s="2" t="s">
        <v>305</v>
      </c>
      <c r="F116">
        <v>245.15</v>
      </c>
      <c r="G116" t="s">
        <v>12</v>
      </c>
      <c r="H116" t="s">
        <v>306</v>
      </c>
      <c r="I116" t="s">
        <v>302</v>
      </c>
      <c r="J116" t="s">
        <v>15</v>
      </c>
    </row>
    <row r="117" spans="2:10" x14ac:dyDescent="0.25">
      <c r="B117">
        <v>85554</v>
      </c>
      <c r="C117" s="1">
        <v>42809</v>
      </c>
      <c r="D117" t="s">
        <v>161</v>
      </c>
      <c r="E117" s="2" t="s">
        <v>307</v>
      </c>
      <c r="F117">
        <v>295.39</v>
      </c>
      <c r="G117" t="s">
        <v>12</v>
      </c>
      <c r="H117" t="s">
        <v>308</v>
      </c>
      <c r="I117" t="s">
        <v>309</v>
      </c>
      <c r="J117" t="s">
        <v>15</v>
      </c>
    </row>
    <row r="118" spans="2:10" x14ac:dyDescent="0.25">
      <c r="B118">
        <v>85571</v>
      </c>
      <c r="C118" s="1">
        <v>42695</v>
      </c>
      <c r="D118" t="s">
        <v>310</v>
      </c>
      <c r="E118" s="2" t="s">
        <v>824</v>
      </c>
      <c r="F118">
        <v>374.06</v>
      </c>
      <c r="G118" t="s">
        <v>12</v>
      </c>
      <c r="H118" t="s">
        <v>311</v>
      </c>
      <c r="I118" t="s">
        <v>312</v>
      </c>
      <c r="J118" t="s">
        <v>15</v>
      </c>
    </row>
    <row r="119" spans="2:10" x14ac:dyDescent="0.25">
      <c r="B119">
        <v>85585</v>
      </c>
      <c r="C119" s="1">
        <v>42865</v>
      </c>
      <c r="D119" t="s">
        <v>256</v>
      </c>
      <c r="E119" s="2" t="s">
        <v>313</v>
      </c>
      <c r="F119">
        <v>458.07</v>
      </c>
      <c r="G119" t="s">
        <v>12</v>
      </c>
      <c r="H119" t="s">
        <v>314</v>
      </c>
      <c r="I119" t="s">
        <v>315</v>
      </c>
      <c r="J119" t="s">
        <v>15</v>
      </c>
    </row>
    <row r="120" spans="2:10" x14ac:dyDescent="0.25">
      <c r="B120">
        <v>85586</v>
      </c>
      <c r="C120" s="1">
        <v>42865</v>
      </c>
      <c r="D120" t="s">
        <v>256</v>
      </c>
      <c r="E120" s="2" t="s">
        <v>316</v>
      </c>
      <c r="F120">
        <v>151.38999999999999</v>
      </c>
      <c r="G120" t="s">
        <v>12</v>
      </c>
      <c r="H120" t="s">
        <v>317</v>
      </c>
      <c r="I120" t="s">
        <v>315</v>
      </c>
      <c r="J120" t="s">
        <v>15</v>
      </c>
    </row>
    <row r="121" spans="2:10" x14ac:dyDescent="0.25">
      <c r="B121">
        <v>85588</v>
      </c>
      <c r="C121" s="1">
        <v>42829</v>
      </c>
      <c r="D121" t="s">
        <v>290</v>
      </c>
      <c r="E121" s="2" t="s">
        <v>318</v>
      </c>
      <c r="F121">
        <v>3.96</v>
      </c>
      <c r="G121" t="s">
        <v>12</v>
      </c>
      <c r="H121" t="s">
        <v>319</v>
      </c>
      <c r="I121" t="s">
        <v>320</v>
      </c>
      <c r="J121" t="s">
        <v>15</v>
      </c>
    </row>
    <row r="122" spans="2:10" x14ac:dyDescent="0.25">
      <c r="B122">
        <v>85588</v>
      </c>
      <c r="C122" s="1">
        <v>42829</v>
      </c>
      <c r="D122" t="s">
        <v>290</v>
      </c>
      <c r="E122" s="2" t="s">
        <v>321</v>
      </c>
      <c r="F122">
        <v>170</v>
      </c>
      <c r="G122" t="s">
        <v>12</v>
      </c>
      <c r="H122" t="s">
        <v>319</v>
      </c>
      <c r="I122" t="s">
        <v>320</v>
      </c>
      <c r="J122" t="s">
        <v>15</v>
      </c>
    </row>
    <row r="123" spans="2:10" x14ac:dyDescent="0.25">
      <c r="B123">
        <v>85598</v>
      </c>
      <c r="C123" s="1">
        <v>42849</v>
      </c>
      <c r="D123" t="s">
        <v>26</v>
      </c>
      <c r="E123" s="2" t="s">
        <v>322</v>
      </c>
      <c r="F123">
        <v>133.58000000000001</v>
      </c>
      <c r="G123" t="s">
        <v>12</v>
      </c>
      <c r="H123" t="s">
        <v>323</v>
      </c>
      <c r="I123" t="s">
        <v>324</v>
      </c>
      <c r="J123" t="s">
        <v>15</v>
      </c>
    </row>
    <row r="124" spans="2:10" x14ac:dyDescent="0.25">
      <c r="B124">
        <v>85602</v>
      </c>
      <c r="C124" s="1">
        <v>42500</v>
      </c>
      <c r="D124" t="s">
        <v>177</v>
      </c>
      <c r="E124" s="2" t="s">
        <v>325</v>
      </c>
      <c r="F124">
        <v>28.94</v>
      </c>
      <c r="G124" t="s">
        <v>12</v>
      </c>
      <c r="H124" t="s">
        <v>326</v>
      </c>
      <c r="I124" t="s">
        <v>327</v>
      </c>
      <c r="J124" t="s">
        <v>15</v>
      </c>
    </row>
    <row r="125" spans="2:10" x14ac:dyDescent="0.25">
      <c r="B125">
        <v>85602</v>
      </c>
      <c r="C125" s="1">
        <v>42500</v>
      </c>
      <c r="D125" t="s">
        <v>177</v>
      </c>
      <c r="E125" s="2" t="s">
        <v>328</v>
      </c>
      <c r="F125">
        <v>744</v>
      </c>
      <c r="G125" t="s">
        <v>12</v>
      </c>
      <c r="H125" t="s">
        <v>326</v>
      </c>
      <c r="I125" t="s">
        <v>327</v>
      </c>
      <c r="J125" t="s">
        <v>15</v>
      </c>
    </row>
    <row r="126" spans="2:10" x14ac:dyDescent="0.25">
      <c r="B126">
        <v>85602</v>
      </c>
      <c r="C126" s="1">
        <v>42713</v>
      </c>
      <c r="D126" t="s">
        <v>177</v>
      </c>
      <c r="E126" s="2" t="s">
        <v>329</v>
      </c>
      <c r="F126">
        <v>-54</v>
      </c>
      <c r="G126" t="s">
        <v>12</v>
      </c>
      <c r="H126" t="s">
        <v>326</v>
      </c>
      <c r="I126" t="s">
        <v>327</v>
      </c>
      <c r="J126" t="s">
        <v>176</v>
      </c>
    </row>
    <row r="127" spans="2:10" x14ac:dyDescent="0.25">
      <c r="B127">
        <v>85651</v>
      </c>
      <c r="C127" s="1">
        <v>42847</v>
      </c>
      <c r="D127" t="s">
        <v>330</v>
      </c>
      <c r="E127" s="2" t="s">
        <v>331</v>
      </c>
      <c r="F127">
        <v>105.13</v>
      </c>
      <c r="G127" t="s">
        <v>12</v>
      </c>
      <c r="H127" t="s">
        <v>332</v>
      </c>
      <c r="I127" t="s">
        <v>333</v>
      </c>
      <c r="J127" t="s">
        <v>15</v>
      </c>
    </row>
    <row r="128" spans="2:10" x14ac:dyDescent="0.25">
      <c r="B128">
        <v>85714</v>
      </c>
      <c r="C128" s="1">
        <v>42809</v>
      </c>
      <c r="D128" t="s">
        <v>161</v>
      </c>
      <c r="E128" s="2" t="s">
        <v>334</v>
      </c>
      <c r="F128">
        <v>225.96</v>
      </c>
      <c r="G128" t="s">
        <v>12</v>
      </c>
      <c r="H128" t="s">
        <v>335</v>
      </c>
      <c r="I128" t="s">
        <v>336</v>
      </c>
      <c r="J128" t="s">
        <v>15</v>
      </c>
    </row>
    <row r="129" spans="2:10" x14ac:dyDescent="0.25">
      <c r="B129">
        <v>85715</v>
      </c>
      <c r="C129" s="1">
        <v>42809</v>
      </c>
      <c r="D129" t="s">
        <v>161</v>
      </c>
      <c r="E129" s="2" t="s">
        <v>337</v>
      </c>
      <c r="F129">
        <v>194.78</v>
      </c>
      <c r="G129" t="s">
        <v>12</v>
      </c>
      <c r="H129" t="s">
        <v>338</v>
      </c>
      <c r="I129" t="s">
        <v>336</v>
      </c>
      <c r="J129" t="s">
        <v>15</v>
      </c>
    </row>
    <row r="130" spans="2:10" x14ac:dyDescent="0.25">
      <c r="B130">
        <v>85716</v>
      </c>
      <c r="C130" s="1">
        <v>42822</v>
      </c>
      <c r="D130" t="s">
        <v>37</v>
      </c>
      <c r="E130" s="2" t="s">
        <v>339</v>
      </c>
      <c r="F130">
        <v>280</v>
      </c>
      <c r="G130" t="s">
        <v>12</v>
      </c>
      <c r="H130" t="s">
        <v>340</v>
      </c>
      <c r="I130" t="s">
        <v>341</v>
      </c>
      <c r="J130" t="s">
        <v>15</v>
      </c>
    </row>
    <row r="131" spans="2:10" x14ac:dyDescent="0.25">
      <c r="B131">
        <v>85717</v>
      </c>
      <c r="C131" s="1">
        <v>42821</v>
      </c>
      <c r="D131" t="s">
        <v>342</v>
      </c>
      <c r="E131" s="2" t="s">
        <v>343</v>
      </c>
      <c r="F131">
        <v>1.4</v>
      </c>
      <c r="G131" t="s">
        <v>12</v>
      </c>
      <c r="H131" t="s">
        <v>344</v>
      </c>
      <c r="I131" t="s">
        <v>345</v>
      </c>
      <c r="J131" t="s">
        <v>15</v>
      </c>
    </row>
    <row r="132" spans="2:10" x14ac:dyDescent="0.25">
      <c r="B132">
        <v>85717</v>
      </c>
      <c r="C132" s="1">
        <v>42821</v>
      </c>
      <c r="D132" t="s">
        <v>342</v>
      </c>
      <c r="E132" s="2" t="s">
        <v>346</v>
      </c>
      <c r="F132">
        <v>145</v>
      </c>
      <c r="G132" t="s">
        <v>12</v>
      </c>
      <c r="H132" t="s">
        <v>344</v>
      </c>
      <c r="I132" t="s">
        <v>345</v>
      </c>
      <c r="J132" t="s">
        <v>15</v>
      </c>
    </row>
    <row r="133" spans="2:10" x14ac:dyDescent="0.25">
      <c r="B133">
        <v>85770</v>
      </c>
      <c r="C133" s="1">
        <v>42842</v>
      </c>
      <c r="D133" t="s">
        <v>116</v>
      </c>
      <c r="E133" s="2" t="s">
        <v>347</v>
      </c>
      <c r="F133">
        <v>156</v>
      </c>
      <c r="G133" t="s">
        <v>12</v>
      </c>
      <c r="H133" t="s">
        <v>348</v>
      </c>
      <c r="I133" t="s">
        <v>349</v>
      </c>
      <c r="J133" t="s">
        <v>15</v>
      </c>
    </row>
    <row r="134" spans="2:10" x14ac:dyDescent="0.25">
      <c r="B134">
        <v>85770</v>
      </c>
      <c r="C134" s="1">
        <v>42842</v>
      </c>
      <c r="D134" t="s">
        <v>116</v>
      </c>
      <c r="E134" s="2" t="s">
        <v>350</v>
      </c>
      <c r="F134">
        <v>0.6</v>
      </c>
      <c r="G134" t="s">
        <v>12</v>
      </c>
      <c r="H134" t="s">
        <v>348</v>
      </c>
      <c r="I134" t="s">
        <v>349</v>
      </c>
      <c r="J134" t="s">
        <v>15</v>
      </c>
    </row>
    <row r="135" spans="2:10" x14ac:dyDescent="0.25">
      <c r="B135">
        <v>85771</v>
      </c>
      <c r="C135" s="1">
        <v>42842</v>
      </c>
      <c r="D135" t="s">
        <v>116</v>
      </c>
      <c r="E135" s="2" t="s">
        <v>351</v>
      </c>
      <c r="F135">
        <v>38</v>
      </c>
      <c r="G135" t="s">
        <v>12</v>
      </c>
      <c r="H135" t="s">
        <v>352</v>
      </c>
      <c r="I135" t="s">
        <v>349</v>
      </c>
      <c r="J135" t="s">
        <v>15</v>
      </c>
    </row>
    <row r="136" spans="2:10" x14ac:dyDescent="0.25">
      <c r="B136">
        <v>85792</v>
      </c>
      <c r="C136" s="1">
        <v>42865</v>
      </c>
      <c r="D136" t="s">
        <v>231</v>
      </c>
      <c r="E136" s="2" t="s">
        <v>353</v>
      </c>
      <c r="F136">
        <v>171.45</v>
      </c>
      <c r="G136" t="s">
        <v>12</v>
      </c>
      <c r="H136" t="s">
        <v>277</v>
      </c>
      <c r="I136" t="s">
        <v>278</v>
      </c>
      <c r="J136" t="s">
        <v>15</v>
      </c>
    </row>
    <row r="137" spans="2:10" x14ac:dyDescent="0.25">
      <c r="B137">
        <v>85832</v>
      </c>
      <c r="C137" s="1">
        <v>42865</v>
      </c>
      <c r="D137" t="s">
        <v>256</v>
      </c>
      <c r="E137" s="2" t="s">
        <v>354</v>
      </c>
      <c r="F137">
        <v>77.61</v>
      </c>
      <c r="G137" t="s">
        <v>12</v>
      </c>
      <c r="H137" t="s">
        <v>355</v>
      </c>
      <c r="I137" t="s">
        <v>315</v>
      </c>
      <c r="J137" t="s">
        <v>15</v>
      </c>
    </row>
    <row r="138" spans="2:10" x14ac:dyDescent="0.25">
      <c r="B138">
        <v>85833</v>
      </c>
      <c r="C138" s="1">
        <v>42865</v>
      </c>
      <c r="D138" t="s">
        <v>256</v>
      </c>
      <c r="E138" s="2" t="s">
        <v>356</v>
      </c>
      <c r="F138">
        <v>66.72</v>
      </c>
      <c r="G138" t="s">
        <v>12</v>
      </c>
      <c r="H138" t="s">
        <v>314</v>
      </c>
      <c r="I138" t="s">
        <v>315</v>
      </c>
      <c r="J138" t="s">
        <v>15</v>
      </c>
    </row>
    <row r="139" spans="2:10" x14ac:dyDescent="0.25">
      <c r="B139">
        <v>85834</v>
      </c>
      <c r="C139" s="1">
        <v>42865</v>
      </c>
      <c r="D139" t="s">
        <v>256</v>
      </c>
      <c r="E139" s="2" t="s">
        <v>357</v>
      </c>
      <c r="F139">
        <v>208.03</v>
      </c>
      <c r="G139" t="s">
        <v>12</v>
      </c>
      <c r="H139" t="s">
        <v>317</v>
      </c>
      <c r="I139" t="s">
        <v>315</v>
      </c>
      <c r="J139" t="s">
        <v>15</v>
      </c>
    </row>
    <row r="140" spans="2:10" x14ac:dyDescent="0.25">
      <c r="B140">
        <v>85846</v>
      </c>
      <c r="C140" s="1">
        <v>42865</v>
      </c>
      <c r="D140" t="s">
        <v>256</v>
      </c>
      <c r="E140" s="2" t="s">
        <v>358</v>
      </c>
      <c r="F140">
        <v>306.43</v>
      </c>
      <c r="G140" t="s">
        <v>12</v>
      </c>
      <c r="H140" t="s">
        <v>359</v>
      </c>
      <c r="I140" t="s">
        <v>360</v>
      </c>
      <c r="J140" t="s">
        <v>15</v>
      </c>
    </row>
    <row r="141" spans="2:10" x14ac:dyDescent="0.25">
      <c r="B141">
        <v>85862</v>
      </c>
      <c r="C141" s="1">
        <v>42830</v>
      </c>
      <c r="D141" t="s">
        <v>22</v>
      </c>
      <c r="E141" s="2" t="s">
        <v>361</v>
      </c>
      <c r="F141">
        <v>162.58000000000001</v>
      </c>
      <c r="G141" t="s">
        <v>12</v>
      </c>
      <c r="H141" t="s">
        <v>362</v>
      </c>
      <c r="I141" t="s">
        <v>363</v>
      </c>
      <c r="J141" t="s">
        <v>15</v>
      </c>
    </row>
    <row r="142" spans="2:10" x14ac:dyDescent="0.25">
      <c r="B142">
        <v>85864</v>
      </c>
      <c r="C142" s="1">
        <v>42865</v>
      </c>
      <c r="D142" t="s">
        <v>256</v>
      </c>
      <c r="E142" s="2" t="s">
        <v>364</v>
      </c>
      <c r="F142">
        <v>112.38</v>
      </c>
      <c r="G142" t="s">
        <v>12</v>
      </c>
      <c r="H142" t="s">
        <v>359</v>
      </c>
      <c r="I142" t="s">
        <v>360</v>
      </c>
      <c r="J142" t="s">
        <v>15</v>
      </c>
    </row>
    <row r="143" spans="2:10" x14ac:dyDescent="0.25">
      <c r="B143">
        <v>85872</v>
      </c>
      <c r="C143" s="1">
        <v>42788</v>
      </c>
      <c r="D143" t="s">
        <v>365</v>
      </c>
      <c r="E143" s="2" t="s">
        <v>366</v>
      </c>
      <c r="F143">
        <v>295</v>
      </c>
      <c r="G143" t="s">
        <v>12</v>
      </c>
      <c r="H143" t="s">
        <v>367</v>
      </c>
      <c r="I143" t="s">
        <v>368</v>
      </c>
      <c r="J143" t="s">
        <v>15</v>
      </c>
    </row>
    <row r="144" spans="2:10" x14ac:dyDescent="0.25">
      <c r="B144">
        <v>85892</v>
      </c>
      <c r="C144" s="1">
        <v>42852</v>
      </c>
      <c r="D144" t="s">
        <v>26</v>
      </c>
      <c r="E144" s="2" t="s">
        <v>369</v>
      </c>
      <c r="F144">
        <v>191.99</v>
      </c>
      <c r="G144" t="s">
        <v>12</v>
      </c>
      <c r="H144" t="s">
        <v>370</v>
      </c>
      <c r="I144" t="s">
        <v>371</v>
      </c>
      <c r="J144" t="s">
        <v>15</v>
      </c>
    </row>
    <row r="145" spans="2:10" x14ac:dyDescent="0.25">
      <c r="B145">
        <v>85893</v>
      </c>
      <c r="C145" s="1">
        <v>42818</v>
      </c>
      <c r="D145" t="s">
        <v>34</v>
      </c>
      <c r="E145" s="2" t="s">
        <v>825</v>
      </c>
      <c r="F145">
        <v>450</v>
      </c>
      <c r="G145" t="s">
        <v>12</v>
      </c>
      <c r="H145" t="s">
        <v>372</v>
      </c>
      <c r="I145" t="s">
        <v>373</v>
      </c>
      <c r="J145" t="s">
        <v>15</v>
      </c>
    </row>
    <row r="146" spans="2:10" x14ac:dyDescent="0.25">
      <c r="B146">
        <v>85907</v>
      </c>
      <c r="C146" s="1">
        <v>42865</v>
      </c>
      <c r="D146" t="s">
        <v>231</v>
      </c>
      <c r="E146" s="2" t="s">
        <v>374</v>
      </c>
      <c r="F146">
        <v>23.25</v>
      </c>
      <c r="G146" t="s">
        <v>12</v>
      </c>
      <c r="H146" t="s">
        <v>375</v>
      </c>
      <c r="I146" t="s">
        <v>376</v>
      </c>
      <c r="J146" t="s">
        <v>15</v>
      </c>
    </row>
    <row r="147" spans="2:10" x14ac:dyDescent="0.25">
      <c r="B147">
        <v>85907</v>
      </c>
      <c r="C147" s="1">
        <v>42865</v>
      </c>
      <c r="D147" t="s">
        <v>231</v>
      </c>
      <c r="E147" s="2" t="s">
        <v>377</v>
      </c>
      <c r="F147">
        <v>41.3</v>
      </c>
      <c r="G147" t="s">
        <v>12</v>
      </c>
      <c r="H147" t="s">
        <v>375</v>
      </c>
      <c r="I147" t="s">
        <v>376</v>
      </c>
      <c r="J147" t="s">
        <v>15</v>
      </c>
    </row>
    <row r="148" spans="2:10" x14ac:dyDescent="0.25">
      <c r="B148">
        <v>85916</v>
      </c>
      <c r="C148" s="1">
        <v>42899</v>
      </c>
      <c r="D148" t="s">
        <v>17</v>
      </c>
      <c r="E148" s="2" t="s">
        <v>378</v>
      </c>
      <c r="F148">
        <v>68</v>
      </c>
      <c r="G148" t="s">
        <v>12</v>
      </c>
      <c r="H148" t="s">
        <v>379</v>
      </c>
      <c r="I148" t="s">
        <v>380</v>
      </c>
      <c r="J148" t="s">
        <v>15</v>
      </c>
    </row>
    <row r="149" spans="2:10" x14ac:dyDescent="0.25">
      <c r="B149">
        <v>85916</v>
      </c>
      <c r="C149" s="1">
        <v>42899</v>
      </c>
      <c r="D149" t="s">
        <v>17</v>
      </c>
      <c r="E149" s="2" t="s">
        <v>381</v>
      </c>
      <c r="F149">
        <v>1.62</v>
      </c>
      <c r="G149" t="s">
        <v>12</v>
      </c>
      <c r="H149" t="s">
        <v>379</v>
      </c>
      <c r="I149" t="s">
        <v>380</v>
      </c>
      <c r="J149" t="s">
        <v>15</v>
      </c>
    </row>
    <row r="150" spans="2:10" x14ac:dyDescent="0.25">
      <c r="B150">
        <v>85917</v>
      </c>
      <c r="C150" s="1">
        <v>42899</v>
      </c>
      <c r="D150" t="s">
        <v>17</v>
      </c>
      <c r="E150" s="2" t="s">
        <v>382</v>
      </c>
      <c r="F150">
        <v>122</v>
      </c>
      <c r="G150" t="s">
        <v>12</v>
      </c>
      <c r="H150" t="s">
        <v>383</v>
      </c>
      <c r="I150" t="s">
        <v>384</v>
      </c>
      <c r="J150" t="s">
        <v>15</v>
      </c>
    </row>
    <row r="151" spans="2:10" x14ac:dyDescent="0.25">
      <c r="B151">
        <v>85917</v>
      </c>
      <c r="C151" s="1">
        <v>42899</v>
      </c>
      <c r="D151" t="s">
        <v>17</v>
      </c>
      <c r="E151" s="2" t="s">
        <v>385</v>
      </c>
      <c r="F151">
        <v>14.03</v>
      </c>
      <c r="G151" t="s">
        <v>12</v>
      </c>
      <c r="H151" t="s">
        <v>383</v>
      </c>
      <c r="I151" t="s">
        <v>384</v>
      </c>
      <c r="J151" t="s">
        <v>15</v>
      </c>
    </row>
    <row r="152" spans="2:10" x14ac:dyDescent="0.25">
      <c r="B152">
        <v>85918</v>
      </c>
      <c r="C152" s="1">
        <v>42899</v>
      </c>
      <c r="D152" t="s">
        <v>17</v>
      </c>
      <c r="E152" s="2" t="s">
        <v>386</v>
      </c>
      <c r="F152">
        <v>160</v>
      </c>
      <c r="G152" t="s">
        <v>12</v>
      </c>
      <c r="H152" t="s">
        <v>387</v>
      </c>
      <c r="I152" t="s">
        <v>384</v>
      </c>
      <c r="J152" t="s">
        <v>15</v>
      </c>
    </row>
    <row r="153" spans="2:10" x14ac:dyDescent="0.25">
      <c r="B153">
        <v>85918</v>
      </c>
      <c r="C153" s="1">
        <v>42899</v>
      </c>
      <c r="D153" t="s">
        <v>17</v>
      </c>
      <c r="E153" s="2" t="s">
        <v>388</v>
      </c>
      <c r="F153">
        <v>7</v>
      </c>
      <c r="G153" t="s">
        <v>12</v>
      </c>
      <c r="H153" t="s">
        <v>387</v>
      </c>
      <c r="I153" t="s">
        <v>384</v>
      </c>
      <c r="J153" t="s">
        <v>15</v>
      </c>
    </row>
    <row r="154" spans="2:10" x14ac:dyDescent="0.25">
      <c r="B154">
        <v>85919</v>
      </c>
      <c r="C154" s="1">
        <v>42899</v>
      </c>
      <c r="D154" t="s">
        <v>17</v>
      </c>
      <c r="E154" s="2" t="s">
        <v>389</v>
      </c>
      <c r="F154">
        <v>68</v>
      </c>
      <c r="G154" t="s">
        <v>12</v>
      </c>
      <c r="H154" t="s">
        <v>390</v>
      </c>
      <c r="I154" t="s">
        <v>384</v>
      </c>
      <c r="J154" t="s">
        <v>15</v>
      </c>
    </row>
    <row r="155" spans="2:10" x14ac:dyDescent="0.25">
      <c r="B155">
        <v>85919</v>
      </c>
      <c r="C155" s="1">
        <v>42899</v>
      </c>
      <c r="D155" t="s">
        <v>17</v>
      </c>
      <c r="E155" s="2" t="s">
        <v>391</v>
      </c>
      <c r="F155">
        <v>1.85</v>
      </c>
      <c r="G155" t="s">
        <v>12</v>
      </c>
      <c r="H155" t="s">
        <v>390</v>
      </c>
      <c r="I155" t="s">
        <v>384</v>
      </c>
      <c r="J155" t="s">
        <v>15</v>
      </c>
    </row>
    <row r="156" spans="2:10" x14ac:dyDescent="0.25">
      <c r="B156">
        <v>85946</v>
      </c>
      <c r="C156" s="1">
        <v>42840</v>
      </c>
      <c r="D156" t="s">
        <v>392</v>
      </c>
      <c r="E156" s="2" t="s">
        <v>393</v>
      </c>
      <c r="F156">
        <v>-123.65</v>
      </c>
      <c r="G156" t="s">
        <v>12</v>
      </c>
      <c r="H156" t="s">
        <v>394</v>
      </c>
      <c r="I156" t="s">
        <v>395</v>
      </c>
      <c r="J156" t="s">
        <v>176</v>
      </c>
    </row>
    <row r="157" spans="2:10" x14ac:dyDescent="0.25">
      <c r="B157">
        <v>85946</v>
      </c>
      <c r="C157" s="1">
        <v>42840</v>
      </c>
      <c r="D157" t="s">
        <v>392</v>
      </c>
      <c r="E157" s="2" t="s">
        <v>396</v>
      </c>
      <c r="F157">
        <v>348.1</v>
      </c>
      <c r="G157" t="s">
        <v>12</v>
      </c>
      <c r="H157" t="s">
        <v>394</v>
      </c>
      <c r="I157" t="s">
        <v>395</v>
      </c>
      <c r="J157" t="s">
        <v>15</v>
      </c>
    </row>
    <row r="158" spans="2:10" x14ac:dyDescent="0.25">
      <c r="B158">
        <v>85947</v>
      </c>
      <c r="C158" s="1">
        <v>42809</v>
      </c>
      <c r="D158" t="s">
        <v>397</v>
      </c>
      <c r="E158" s="2" t="s">
        <v>398</v>
      </c>
      <c r="F158">
        <v>337.48</v>
      </c>
      <c r="G158" t="s">
        <v>12</v>
      </c>
      <c r="H158" t="s">
        <v>399</v>
      </c>
      <c r="I158" t="s">
        <v>400</v>
      </c>
      <c r="J158" t="s">
        <v>15</v>
      </c>
    </row>
    <row r="159" spans="2:10" x14ac:dyDescent="0.25">
      <c r="B159">
        <v>85950</v>
      </c>
      <c r="C159" s="1">
        <v>42818</v>
      </c>
      <c r="D159" t="s">
        <v>34</v>
      </c>
      <c r="E159" s="2" t="s">
        <v>826</v>
      </c>
      <c r="F159">
        <v>550</v>
      </c>
      <c r="G159" t="s">
        <v>12</v>
      </c>
      <c r="H159" t="s">
        <v>401</v>
      </c>
      <c r="I159" t="s">
        <v>402</v>
      </c>
      <c r="J159" t="s">
        <v>15</v>
      </c>
    </row>
    <row r="160" spans="2:10" x14ac:dyDescent="0.25">
      <c r="B160">
        <v>85958</v>
      </c>
      <c r="C160" s="1">
        <v>42850</v>
      </c>
      <c r="D160" t="s">
        <v>26</v>
      </c>
      <c r="E160" s="2" t="s">
        <v>403</v>
      </c>
      <c r="F160">
        <v>417.72</v>
      </c>
      <c r="G160" t="s">
        <v>12</v>
      </c>
      <c r="H160" t="s">
        <v>404</v>
      </c>
      <c r="I160" t="s">
        <v>405</v>
      </c>
      <c r="J160" t="s">
        <v>15</v>
      </c>
    </row>
    <row r="161" spans="2:10" x14ac:dyDescent="0.25">
      <c r="B161">
        <v>85959</v>
      </c>
      <c r="C161" s="1">
        <v>42809</v>
      </c>
      <c r="D161" t="s">
        <v>406</v>
      </c>
      <c r="E161" s="2" t="s">
        <v>407</v>
      </c>
      <c r="F161">
        <v>452.62</v>
      </c>
      <c r="G161" t="s">
        <v>12</v>
      </c>
      <c r="H161" t="s">
        <v>408</v>
      </c>
      <c r="I161" t="s">
        <v>409</v>
      </c>
      <c r="J161" t="s">
        <v>15</v>
      </c>
    </row>
    <row r="162" spans="2:10" x14ac:dyDescent="0.25">
      <c r="B162">
        <v>85987</v>
      </c>
      <c r="C162" s="1">
        <v>42809</v>
      </c>
      <c r="D162" t="s">
        <v>161</v>
      </c>
      <c r="E162" s="2" t="s">
        <v>410</v>
      </c>
      <c r="F162">
        <v>387.22</v>
      </c>
      <c r="G162" t="s">
        <v>12</v>
      </c>
      <c r="H162" t="s">
        <v>411</v>
      </c>
      <c r="I162" t="s">
        <v>412</v>
      </c>
      <c r="J162" t="s">
        <v>15</v>
      </c>
    </row>
    <row r="163" spans="2:10" x14ac:dyDescent="0.25">
      <c r="B163">
        <v>85995</v>
      </c>
      <c r="C163" s="1">
        <v>42818</v>
      </c>
      <c r="D163" t="s">
        <v>34</v>
      </c>
      <c r="E163" s="2" t="s">
        <v>827</v>
      </c>
      <c r="F163">
        <v>420</v>
      </c>
      <c r="G163" t="s">
        <v>12</v>
      </c>
      <c r="H163" t="s">
        <v>413</v>
      </c>
      <c r="I163" t="s">
        <v>414</v>
      </c>
      <c r="J163" t="s">
        <v>15</v>
      </c>
    </row>
    <row r="164" spans="2:10" x14ac:dyDescent="0.25">
      <c r="B164">
        <v>85998</v>
      </c>
      <c r="C164" s="1">
        <v>42457</v>
      </c>
      <c r="D164" t="s">
        <v>177</v>
      </c>
      <c r="E164" s="2" t="s">
        <v>415</v>
      </c>
      <c r="F164">
        <v>385</v>
      </c>
      <c r="G164" t="s">
        <v>12</v>
      </c>
      <c r="H164" t="s">
        <v>416</v>
      </c>
      <c r="I164" t="s">
        <v>417</v>
      </c>
      <c r="J164" t="s">
        <v>15</v>
      </c>
    </row>
    <row r="165" spans="2:10" x14ac:dyDescent="0.25">
      <c r="B165">
        <v>85998</v>
      </c>
      <c r="C165" s="1">
        <v>42457</v>
      </c>
      <c r="D165" t="s">
        <v>177</v>
      </c>
      <c r="E165" s="2" t="s">
        <v>418</v>
      </c>
      <c r="F165">
        <v>26.55</v>
      </c>
      <c r="G165" t="s">
        <v>12</v>
      </c>
      <c r="H165" t="s">
        <v>416</v>
      </c>
      <c r="I165" t="s">
        <v>417</v>
      </c>
      <c r="J165" t="s">
        <v>15</v>
      </c>
    </row>
    <row r="166" spans="2:10" x14ac:dyDescent="0.25">
      <c r="B166">
        <v>85998</v>
      </c>
      <c r="C166" s="1">
        <v>42689</v>
      </c>
      <c r="D166" t="s">
        <v>177</v>
      </c>
      <c r="E166" s="2" t="s">
        <v>419</v>
      </c>
      <c r="F166">
        <v>-77</v>
      </c>
      <c r="G166" t="s">
        <v>12</v>
      </c>
      <c r="H166" t="s">
        <v>416</v>
      </c>
      <c r="I166" t="s">
        <v>417</v>
      </c>
      <c r="J166" t="s">
        <v>176</v>
      </c>
    </row>
    <row r="167" spans="2:10" x14ac:dyDescent="0.25">
      <c r="B167">
        <v>85999</v>
      </c>
      <c r="C167" s="1">
        <v>42689</v>
      </c>
      <c r="D167" t="s">
        <v>177</v>
      </c>
      <c r="E167" s="2" t="s">
        <v>420</v>
      </c>
      <c r="F167">
        <v>-40</v>
      </c>
      <c r="G167" t="s">
        <v>12</v>
      </c>
      <c r="H167" t="s">
        <v>421</v>
      </c>
      <c r="I167" t="s">
        <v>422</v>
      </c>
      <c r="J167" t="s">
        <v>176</v>
      </c>
    </row>
    <row r="168" spans="2:10" x14ac:dyDescent="0.25">
      <c r="B168">
        <v>85999</v>
      </c>
      <c r="C168" s="1">
        <v>42457</v>
      </c>
      <c r="D168" t="s">
        <v>177</v>
      </c>
      <c r="E168" s="2" t="s">
        <v>423</v>
      </c>
      <c r="F168">
        <v>898</v>
      </c>
      <c r="G168" t="s">
        <v>12</v>
      </c>
      <c r="H168" t="s">
        <v>421</v>
      </c>
      <c r="I168" t="s">
        <v>422</v>
      </c>
      <c r="J168" t="s">
        <v>15</v>
      </c>
    </row>
    <row r="169" spans="2:10" x14ac:dyDescent="0.25">
      <c r="B169">
        <v>85999</v>
      </c>
      <c r="C169" s="1">
        <v>42457</v>
      </c>
      <c r="D169" t="s">
        <v>177</v>
      </c>
      <c r="E169" s="2" t="s">
        <v>424</v>
      </c>
      <c r="F169">
        <v>53.21</v>
      </c>
      <c r="G169" t="s">
        <v>12</v>
      </c>
      <c r="H169" t="s">
        <v>421</v>
      </c>
      <c r="I169" t="s">
        <v>422</v>
      </c>
      <c r="J169" t="s">
        <v>15</v>
      </c>
    </row>
    <row r="170" spans="2:10" x14ac:dyDescent="0.25">
      <c r="B170">
        <v>86000</v>
      </c>
      <c r="C170" s="1">
        <v>42465</v>
      </c>
      <c r="D170" t="s">
        <v>177</v>
      </c>
      <c r="E170" s="2" t="s">
        <v>425</v>
      </c>
      <c r="F170">
        <v>824</v>
      </c>
      <c r="G170" t="s">
        <v>12</v>
      </c>
      <c r="H170" t="s">
        <v>426</v>
      </c>
      <c r="I170" t="s">
        <v>427</v>
      </c>
      <c r="J170" t="s">
        <v>15</v>
      </c>
    </row>
    <row r="171" spans="2:10" x14ac:dyDescent="0.25">
      <c r="B171">
        <v>86000</v>
      </c>
      <c r="C171" s="1">
        <v>42465</v>
      </c>
      <c r="D171" t="s">
        <v>177</v>
      </c>
      <c r="E171" s="2" t="s">
        <v>428</v>
      </c>
      <c r="F171">
        <v>24.44</v>
      </c>
      <c r="G171" t="s">
        <v>12</v>
      </c>
      <c r="H171" t="s">
        <v>426</v>
      </c>
      <c r="I171" t="s">
        <v>427</v>
      </c>
      <c r="J171" t="s">
        <v>15</v>
      </c>
    </row>
    <row r="172" spans="2:10" x14ac:dyDescent="0.25">
      <c r="B172">
        <v>86000</v>
      </c>
      <c r="C172" s="1">
        <v>42689</v>
      </c>
      <c r="D172" t="s">
        <v>177</v>
      </c>
      <c r="E172" s="2" t="s">
        <v>429</v>
      </c>
      <c r="F172">
        <v>-86</v>
      </c>
      <c r="G172" t="s">
        <v>12</v>
      </c>
      <c r="H172" t="s">
        <v>426</v>
      </c>
      <c r="I172" t="s">
        <v>427</v>
      </c>
      <c r="J172" t="s">
        <v>176</v>
      </c>
    </row>
    <row r="173" spans="2:10" x14ac:dyDescent="0.25">
      <c r="B173">
        <v>86002</v>
      </c>
      <c r="C173" s="1">
        <v>42852</v>
      </c>
      <c r="D173" t="s">
        <v>430</v>
      </c>
      <c r="E173" s="2" t="s">
        <v>431</v>
      </c>
      <c r="F173">
        <v>85.88</v>
      </c>
      <c r="G173" t="s">
        <v>12</v>
      </c>
      <c r="H173" t="s">
        <v>432</v>
      </c>
      <c r="I173" t="s">
        <v>433</v>
      </c>
      <c r="J173" t="s">
        <v>15</v>
      </c>
    </row>
    <row r="174" spans="2:10" x14ac:dyDescent="0.25">
      <c r="B174">
        <v>86002</v>
      </c>
      <c r="C174" s="1">
        <v>42852</v>
      </c>
      <c r="D174" t="s">
        <v>430</v>
      </c>
      <c r="E174" s="2" t="s">
        <v>434</v>
      </c>
      <c r="F174">
        <v>2.75</v>
      </c>
      <c r="G174" t="s">
        <v>12</v>
      </c>
      <c r="H174" t="s">
        <v>432</v>
      </c>
      <c r="I174" t="s">
        <v>433</v>
      </c>
      <c r="J174" t="s">
        <v>15</v>
      </c>
    </row>
    <row r="175" spans="2:10" x14ac:dyDescent="0.25">
      <c r="B175">
        <v>86005</v>
      </c>
      <c r="C175" s="1">
        <v>42865</v>
      </c>
      <c r="D175" t="s">
        <v>231</v>
      </c>
      <c r="E175" s="2" t="s">
        <v>435</v>
      </c>
      <c r="F175">
        <v>201.44</v>
      </c>
      <c r="G175" t="s">
        <v>12</v>
      </c>
      <c r="H175" t="s">
        <v>436</v>
      </c>
      <c r="I175" t="s">
        <v>437</v>
      </c>
      <c r="J175" t="s">
        <v>15</v>
      </c>
    </row>
    <row r="176" spans="2:10" x14ac:dyDescent="0.25">
      <c r="B176">
        <v>86009</v>
      </c>
      <c r="C176" s="1">
        <v>42809</v>
      </c>
      <c r="D176" t="s">
        <v>161</v>
      </c>
      <c r="E176" s="2" t="s">
        <v>438</v>
      </c>
      <c r="F176">
        <v>311.58</v>
      </c>
      <c r="G176" t="s">
        <v>12</v>
      </c>
      <c r="H176" t="s">
        <v>439</v>
      </c>
      <c r="I176" t="s">
        <v>440</v>
      </c>
      <c r="J176" t="s">
        <v>15</v>
      </c>
    </row>
    <row r="177" spans="2:10" x14ac:dyDescent="0.25">
      <c r="B177">
        <v>86010</v>
      </c>
      <c r="C177" s="1">
        <v>42845</v>
      </c>
      <c r="D177" t="s">
        <v>55</v>
      </c>
      <c r="E177" s="2" t="s">
        <v>441</v>
      </c>
      <c r="F177">
        <v>12.81</v>
      </c>
      <c r="G177" t="s">
        <v>12</v>
      </c>
      <c r="H177" t="s">
        <v>442</v>
      </c>
      <c r="I177" t="s">
        <v>443</v>
      </c>
      <c r="J177" t="s">
        <v>15</v>
      </c>
    </row>
    <row r="178" spans="2:10" x14ac:dyDescent="0.25">
      <c r="B178">
        <v>86010</v>
      </c>
      <c r="C178" s="1">
        <v>42845</v>
      </c>
      <c r="D178" t="s">
        <v>55</v>
      </c>
      <c r="E178" s="2" t="s">
        <v>444</v>
      </c>
      <c r="F178">
        <v>144</v>
      </c>
      <c r="G178" t="s">
        <v>12</v>
      </c>
      <c r="H178" t="s">
        <v>442</v>
      </c>
      <c r="I178" t="s">
        <v>443</v>
      </c>
      <c r="J178" t="s">
        <v>15</v>
      </c>
    </row>
    <row r="179" spans="2:10" x14ac:dyDescent="0.25">
      <c r="B179">
        <v>86012</v>
      </c>
      <c r="C179" s="1">
        <v>42885</v>
      </c>
      <c r="D179" t="s">
        <v>177</v>
      </c>
      <c r="E179" s="2" t="s">
        <v>445</v>
      </c>
      <c r="F179">
        <v>123</v>
      </c>
      <c r="G179" t="s">
        <v>12</v>
      </c>
      <c r="H179" t="s">
        <v>446</v>
      </c>
      <c r="I179" t="s">
        <v>447</v>
      </c>
      <c r="J179" t="s">
        <v>15</v>
      </c>
    </row>
    <row r="180" spans="2:10" x14ac:dyDescent="0.25">
      <c r="B180">
        <v>86019</v>
      </c>
      <c r="C180" s="1">
        <v>42776</v>
      </c>
      <c r="D180" t="s">
        <v>448</v>
      </c>
      <c r="E180" s="2" t="s">
        <v>449</v>
      </c>
      <c r="F180">
        <v>600</v>
      </c>
      <c r="G180" t="s">
        <v>12</v>
      </c>
      <c r="H180" t="s">
        <v>450</v>
      </c>
      <c r="I180" t="s">
        <v>451</v>
      </c>
      <c r="J180" t="s">
        <v>452</v>
      </c>
    </row>
    <row r="181" spans="2:10" x14ac:dyDescent="0.25">
      <c r="B181">
        <v>86033</v>
      </c>
      <c r="C181" s="1">
        <v>42794</v>
      </c>
      <c r="D181" t="s">
        <v>448</v>
      </c>
      <c r="E181" s="2" t="s">
        <v>453</v>
      </c>
      <c r="F181">
        <v>1500</v>
      </c>
      <c r="G181" t="s">
        <v>12</v>
      </c>
      <c r="H181" t="s">
        <v>454</v>
      </c>
      <c r="I181" t="s">
        <v>455</v>
      </c>
      <c r="J181" t="s">
        <v>452</v>
      </c>
    </row>
    <row r="182" spans="2:10" x14ac:dyDescent="0.25">
      <c r="B182">
        <v>86038</v>
      </c>
      <c r="C182" s="1">
        <v>42899</v>
      </c>
      <c r="D182" t="s">
        <v>17</v>
      </c>
      <c r="E182" s="2" t="s">
        <v>456</v>
      </c>
      <c r="F182">
        <v>284</v>
      </c>
      <c r="G182" t="s">
        <v>12</v>
      </c>
      <c r="H182" t="s">
        <v>457</v>
      </c>
      <c r="I182" t="s">
        <v>458</v>
      </c>
      <c r="J182" t="s">
        <v>15</v>
      </c>
    </row>
    <row r="183" spans="2:10" x14ac:dyDescent="0.25">
      <c r="B183">
        <v>86038</v>
      </c>
      <c r="C183" s="1">
        <v>42899</v>
      </c>
      <c r="D183" t="s">
        <v>17</v>
      </c>
      <c r="E183" s="2" t="s">
        <v>459</v>
      </c>
      <c r="F183">
        <v>8.5</v>
      </c>
      <c r="G183" t="s">
        <v>12</v>
      </c>
      <c r="H183" t="s">
        <v>457</v>
      </c>
      <c r="I183" t="s">
        <v>458</v>
      </c>
      <c r="J183" t="s">
        <v>15</v>
      </c>
    </row>
    <row r="184" spans="2:10" x14ac:dyDescent="0.25">
      <c r="B184">
        <v>86039</v>
      </c>
      <c r="C184" s="1">
        <v>42899</v>
      </c>
      <c r="D184" t="s">
        <v>17</v>
      </c>
      <c r="E184" s="2" t="s">
        <v>460</v>
      </c>
      <c r="F184">
        <v>145</v>
      </c>
      <c r="G184" t="s">
        <v>12</v>
      </c>
      <c r="H184" t="s">
        <v>461</v>
      </c>
      <c r="I184" t="s">
        <v>458</v>
      </c>
      <c r="J184" t="s">
        <v>15</v>
      </c>
    </row>
    <row r="185" spans="2:10" x14ac:dyDescent="0.25">
      <c r="B185">
        <v>86039</v>
      </c>
      <c r="C185" s="1">
        <v>42899</v>
      </c>
      <c r="D185" t="s">
        <v>17</v>
      </c>
      <c r="E185" s="2" t="s">
        <v>462</v>
      </c>
      <c r="F185">
        <v>3.25</v>
      </c>
      <c r="G185" t="s">
        <v>12</v>
      </c>
      <c r="H185" t="s">
        <v>461</v>
      </c>
      <c r="I185" t="s">
        <v>458</v>
      </c>
      <c r="J185" t="s">
        <v>15</v>
      </c>
    </row>
    <row r="186" spans="2:10" x14ac:dyDescent="0.25">
      <c r="B186">
        <v>86043</v>
      </c>
      <c r="C186" s="1">
        <v>42781</v>
      </c>
      <c r="D186" t="s">
        <v>26</v>
      </c>
      <c r="E186" s="2" t="s">
        <v>463</v>
      </c>
      <c r="F186">
        <v>1820.4</v>
      </c>
      <c r="G186" t="s">
        <v>12</v>
      </c>
      <c r="H186" t="s">
        <v>298</v>
      </c>
      <c r="I186" t="s">
        <v>299</v>
      </c>
      <c r="J186" t="s">
        <v>15</v>
      </c>
    </row>
    <row r="187" spans="2:10" x14ac:dyDescent="0.25">
      <c r="B187">
        <v>86044</v>
      </c>
      <c r="C187" s="1">
        <v>42781</v>
      </c>
      <c r="D187" t="s">
        <v>26</v>
      </c>
      <c r="E187" s="2" t="s">
        <v>464</v>
      </c>
      <c r="F187">
        <v>1944.23</v>
      </c>
      <c r="G187" t="s">
        <v>12</v>
      </c>
      <c r="H187" t="s">
        <v>454</v>
      </c>
      <c r="I187" t="s">
        <v>455</v>
      </c>
      <c r="J187" t="s">
        <v>15</v>
      </c>
    </row>
    <row r="188" spans="2:10" x14ac:dyDescent="0.25">
      <c r="B188">
        <v>86046</v>
      </c>
      <c r="C188" s="1">
        <v>42788</v>
      </c>
      <c r="D188" t="s">
        <v>365</v>
      </c>
      <c r="E188" s="2" t="s">
        <v>465</v>
      </c>
      <c r="F188">
        <v>545</v>
      </c>
      <c r="G188" t="s">
        <v>12</v>
      </c>
      <c r="H188" t="s">
        <v>466</v>
      </c>
      <c r="I188" t="s">
        <v>467</v>
      </c>
      <c r="J188" t="s">
        <v>15</v>
      </c>
    </row>
    <row r="189" spans="2:10" x14ac:dyDescent="0.25">
      <c r="B189">
        <v>86057</v>
      </c>
      <c r="C189" s="1">
        <v>42818</v>
      </c>
      <c r="D189" t="s">
        <v>34</v>
      </c>
      <c r="E189" s="2" t="s">
        <v>828</v>
      </c>
      <c r="F189">
        <v>60</v>
      </c>
      <c r="G189" t="s">
        <v>12</v>
      </c>
      <c r="H189" t="s">
        <v>468</v>
      </c>
      <c r="I189" t="s">
        <v>469</v>
      </c>
      <c r="J189" t="s">
        <v>15</v>
      </c>
    </row>
    <row r="190" spans="2:10" x14ac:dyDescent="0.25">
      <c r="B190">
        <v>86060</v>
      </c>
      <c r="C190" s="1">
        <v>42831</v>
      </c>
      <c r="D190" t="s">
        <v>55</v>
      </c>
      <c r="E190" s="2" t="s">
        <v>470</v>
      </c>
      <c r="F190">
        <v>100</v>
      </c>
      <c r="G190" t="s">
        <v>12</v>
      </c>
      <c r="H190" t="s">
        <v>471</v>
      </c>
      <c r="I190" t="s">
        <v>472</v>
      </c>
      <c r="J190" t="s">
        <v>15</v>
      </c>
    </row>
    <row r="191" spans="2:10" x14ac:dyDescent="0.25">
      <c r="B191">
        <v>86060</v>
      </c>
      <c r="C191" s="1">
        <v>42831</v>
      </c>
      <c r="D191" t="s">
        <v>55</v>
      </c>
      <c r="E191" s="2" t="s">
        <v>473</v>
      </c>
      <c r="F191">
        <v>0.97</v>
      </c>
      <c r="G191" t="s">
        <v>12</v>
      </c>
      <c r="H191" t="s">
        <v>471</v>
      </c>
      <c r="I191" t="s">
        <v>472</v>
      </c>
      <c r="J191" t="s">
        <v>15</v>
      </c>
    </row>
    <row r="192" spans="2:10" x14ac:dyDescent="0.25">
      <c r="B192">
        <v>86061</v>
      </c>
      <c r="C192" s="1">
        <v>42840</v>
      </c>
      <c r="D192" t="s">
        <v>392</v>
      </c>
      <c r="E192" s="2" t="s">
        <v>474</v>
      </c>
      <c r="F192">
        <v>-87.9</v>
      </c>
      <c r="G192" t="s">
        <v>12</v>
      </c>
      <c r="H192" t="s">
        <v>475</v>
      </c>
      <c r="I192" t="s">
        <v>476</v>
      </c>
      <c r="J192" t="s">
        <v>176</v>
      </c>
    </row>
    <row r="193" spans="2:10" x14ac:dyDescent="0.25">
      <c r="B193">
        <v>86061</v>
      </c>
      <c r="C193" s="1">
        <v>42840</v>
      </c>
      <c r="D193" t="s">
        <v>392</v>
      </c>
      <c r="E193" s="2" t="s">
        <v>477</v>
      </c>
      <c r="F193">
        <v>277.3</v>
      </c>
      <c r="G193" t="s">
        <v>12</v>
      </c>
      <c r="H193" t="s">
        <v>475</v>
      </c>
      <c r="I193" t="s">
        <v>476</v>
      </c>
      <c r="J193" t="s">
        <v>15</v>
      </c>
    </row>
    <row r="194" spans="2:10" x14ac:dyDescent="0.25">
      <c r="B194">
        <v>86062</v>
      </c>
      <c r="C194" s="1">
        <v>42840</v>
      </c>
      <c r="D194" t="s">
        <v>392</v>
      </c>
      <c r="E194" s="2" t="s">
        <v>478</v>
      </c>
      <c r="F194">
        <v>-63.72</v>
      </c>
      <c r="G194" t="s">
        <v>12</v>
      </c>
      <c r="H194" t="s">
        <v>479</v>
      </c>
      <c r="I194" t="s">
        <v>476</v>
      </c>
      <c r="J194" t="s">
        <v>176</v>
      </c>
    </row>
    <row r="195" spans="2:10" x14ac:dyDescent="0.25">
      <c r="B195">
        <v>86062</v>
      </c>
      <c r="C195" s="1">
        <v>42840</v>
      </c>
      <c r="D195" t="s">
        <v>392</v>
      </c>
      <c r="E195" s="2" t="s">
        <v>480</v>
      </c>
      <c r="F195">
        <v>265.5</v>
      </c>
      <c r="G195" t="s">
        <v>12</v>
      </c>
      <c r="H195" t="s">
        <v>479</v>
      </c>
      <c r="I195" t="s">
        <v>476</v>
      </c>
      <c r="J195" t="s">
        <v>15</v>
      </c>
    </row>
    <row r="196" spans="2:10" x14ac:dyDescent="0.25">
      <c r="B196">
        <v>86166</v>
      </c>
      <c r="C196" s="1">
        <v>42760</v>
      </c>
      <c r="D196" t="s">
        <v>177</v>
      </c>
      <c r="E196" s="2" t="s">
        <v>481</v>
      </c>
      <c r="F196">
        <v>317</v>
      </c>
      <c r="G196" t="s">
        <v>12</v>
      </c>
      <c r="H196">
        <v>2010060174</v>
      </c>
      <c r="I196">
        <v>2010060116</v>
      </c>
      <c r="J196" t="s">
        <v>15</v>
      </c>
    </row>
    <row r="197" spans="2:10" x14ac:dyDescent="0.25">
      <c r="B197">
        <v>86166</v>
      </c>
      <c r="C197" s="1">
        <v>42760</v>
      </c>
      <c r="D197" t="s">
        <v>177</v>
      </c>
      <c r="E197" s="2" t="s">
        <v>482</v>
      </c>
      <c r="F197">
        <v>186.8</v>
      </c>
      <c r="G197" t="s">
        <v>12</v>
      </c>
      <c r="H197">
        <v>2010060174</v>
      </c>
      <c r="I197">
        <v>2010060116</v>
      </c>
      <c r="J197" t="s">
        <v>15</v>
      </c>
    </row>
    <row r="198" spans="2:10" x14ac:dyDescent="0.25">
      <c r="B198">
        <v>109755</v>
      </c>
      <c r="C198" s="1">
        <v>42719</v>
      </c>
      <c r="D198" t="s">
        <v>38</v>
      </c>
      <c r="E198" s="2" t="s">
        <v>483</v>
      </c>
      <c r="F198">
        <v>27.97</v>
      </c>
      <c r="G198" t="s">
        <v>12</v>
      </c>
      <c r="H198" t="s">
        <v>225</v>
      </c>
      <c r="I198" t="s">
        <v>226</v>
      </c>
      <c r="J198" t="s">
        <v>15</v>
      </c>
    </row>
    <row r="199" spans="2:10" x14ac:dyDescent="0.25">
      <c r="B199">
        <v>115077</v>
      </c>
      <c r="C199" s="1">
        <v>42874</v>
      </c>
      <c r="D199" t="s">
        <v>40</v>
      </c>
      <c r="E199" s="2" t="s">
        <v>484</v>
      </c>
      <c r="F199">
        <v>1.66</v>
      </c>
      <c r="G199" t="s">
        <v>12</v>
      </c>
      <c r="H199" t="s">
        <v>485</v>
      </c>
      <c r="I199" t="s">
        <v>486</v>
      </c>
      <c r="J199" t="s">
        <v>15</v>
      </c>
    </row>
    <row r="200" spans="2:10" x14ac:dyDescent="0.25">
      <c r="B200">
        <v>115077</v>
      </c>
      <c r="C200" s="1">
        <v>42874</v>
      </c>
      <c r="D200" t="s">
        <v>40</v>
      </c>
      <c r="E200" s="2" t="s">
        <v>487</v>
      </c>
      <c r="F200">
        <v>102</v>
      </c>
      <c r="G200" t="s">
        <v>12</v>
      </c>
      <c r="H200" t="s">
        <v>485</v>
      </c>
      <c r="I200" t="s">
        <v>486</v>
      </c>
      <c r="J200" t="s">
        <v>15</v>
      </c>
    </row>
    <row r="201" spans="2:10" x14ac:dyDescent="0.25">
      <c r="B201">
        <v>117720</v>
      </c>
      <c r="C201" s="1">
        <v>42836</v>
      </c>
      <c r="D201" t="s">
        <v>70</v>
      </c>
      <c r="E201" s="2" t="s">
        <v>488</v>
      </c>
      <c r="F201">
        <v>247.8</v>
      </c>
      <c r="G201" t="s">
        <v>12</v>
      </c>
      <c r="H201" t="s">
        <v>489</v>
      </c>
      <c r="I201" t="s">
        <v>490</v>
      </c>
      <c r="J201" t="s">
        <v>15</v>
      </c>
    </row>
    <row r="202" spans="2:10" x14ac:dyDescent="0.25">
      <c r="B202">
        <v>118761</v>
      </c>
      <c r="C202" s="1">
        <v>42871</v>
      </c>
      <c r="D202" t="s">
        <v>17</v>
      </c>
      <c r="E202" s="2" t="s">
        <v>491</v>
      </c>
      <c r="F202">
        <v>273</v>
      </c>
      <c r="G202" t="s">
        <v>12</v>
      </c>
      <c r="H202" t="s">
        <v>492</v>
      </c>
      <c r="I202" t="s">
        <v>493</v>
      </c>
      <c r="J202" t="s">
        <v>15</v>
      </c>
    </row>
    <row r="203" spans="2:10" x14ac:dyDescent="0.25">
      <c r="B203">
        <v>118761</v>
      </c>
      <c r="C203" s="1">
        <v>42871</v>
      </c>
      <c r="D203" t="s">
        <v>17</v>
      </c>
      <c r="E203" s="2" t="s">
        <v>494</v>
      </c>
      <c r="F203">
        <v>9.69</v>
      </c>
      <c r="G203" t="s">
        <v>12</v>
      </c>
      <c r="H203" t="s">
        <v>492</v>
      </c>
      <c r="I203" t="s">
        <v>493</v>
      </c>
      <c r="J203" t="s">
        <v>15</v>
      </c>
    </row>
    <row r="204" spans="2:10" x14ac:dyDescent="0.25">
      <c r="B204">
        <v>118846</v>
      </c>
      <c r="C204" s="1">
        <v>42845</v>
      </c>
      <c r="D204" t="s">
        <v>48</v>
      </c>
      <c r="E204" s="2" t="s">
        <v>495</v>
      </c>
      <c r="F204">
        <v>69</v>
      </c>
      <c r="G204" t="s">
        <v>12</v>
      </c>
      <c r="H204" t="s">
        <v>496</v>
      </c>
      <c r="I204" t="s">
        <v>497</v>
      </c>
      <c r="J204" t="s">
        <v>15</v>
      </c>
    </row>
    <row r="205" spans="2:10" x14ac:dyDescent="0.25">
      <c r="B205">
        <v>120260</v>
      </c>
      <c r="C205" s="1">
        <v>42877</v>
      </c>
      <c r="D205" t="s">
        <v>74</v>
      </c>
      <c r="E205" s="2" t="s">
        <v>498</v>
      </c>
      <c r="F205">
        <v>72</v>
      </c>
      <c r="G205" t="s">
        <v>12</v>
      </c>
      <c r="H205" t="s">
        <v>499</v>
      </c>
      <c r="I205" t="s">
        <v>86</v>
      </c>
      <c r="J205" t="s">
        <v>15</v>
      </c>
    </row>
    <row r="206" spans="2:10" x14ac:dyDescent="0.25">
      <c r="B206">
        <v>120281</v>
      </c>
      <c r="C206" s="1">
        <v>42845</v>
      </c>
      <c r="D206" t="s">
        <v>48</v>
      </c>
      <c r="E206" s="2" t="s">
        <v>500</v>
      </c>
      <c r="F206">
        <v>99</v>
      </c>
      <c r="G206" t="s">
        <v>12</v>
      </c>
      <c r="H206" t="s">
        <v>501</v>
      </c>
      <c r="I206" t="s">
        <v>502</v>
      </c>
      <c r="J206" t="s">
        <v>15</v>
      </c>
    </row>
    <row r="207" spans="2:10" x14ac:dyDescent="0.25">
      <c r="B207">
        <v>120281</v>
      </c>
      <c r="C207" s="1">
        <v>42845</v>
      </c>
      <c r="D207" t="s">
        <v>48</v>
      </c>
      <c r="E207" s="2" t="s">
        <v>503</v>
      </c>
      <c r="F207">
        <v>5.43</v>
      </c>
      <c r="G207" t="s">
        <v>12</v>
      </c>
      <c r="H207" t="s">
        <v>501</v>
      </c>
      <c r="I207" t="s">
        <v>502</v>
      </c>
      <c r="J207" t="s">
        <v>15</v>
      </c>
    </row>
    <row r="208" spans="2:10" x14ac:dyDescent="0.25">
      <c r="B208">
        <v>120516</v>
      </c>
      <c r="C208" s="1">
        <v>42842</v>
      </c>
      <c r="D208" t="s">
        <v>116</v>
      </c>
      <c r="E208" s="2" t="s">
        <v>504</v>
      </c>
      <c r="F208">
        <v>33</v>
      </c>
      <c r="G208" t="s">
        <v>12</v>
      </c>
      <c r="H208" t="s">
        <v>505</v>
      </c>
      <c r="I208" t="s">
        <v>506</v>
      </c>
      <c r="J208" t="s">
        <v>15</v>
      </c>
    </row>
    <row r="209" spans="2:10" x14ac:dyDescent="0.25">
      <c r="B209">
        <v>122193</v>
      </c>
      <c r="C209" s="1">
        <v>42829</v>
      </c>
      <c r="D209" t="s">
        <v>38</v>
      </c>
      <c r="E209" s="2" t="s">
        <v>112</v>
      </c>
      <c r="F209">
        <v>238</v>
      </c>
      <c r="G209" t="s">
        <v>12</v>
      </c>
      <c r="H209" t="s">
        <v>113</v>
      </c>
      <c r="I209" t="s">
        <v>114</v>
      </c>
      <c r="J209" t="s">
        <v>15</v>
      </c>
    </row>
    <row r="210" spans="2:10" x14ac:dyDescent="0.25">
      <c r="B210">
        <v>122308</v>
      </c>
      <c r="C210" s="1">
        <v>42843</v>
      </c>
      <c r="D210" t="s">
        <v>116</v>
      </c>
      <c r="E210" s="2" t="s">
        <v>507</v>
      </c>
      <c r="F210">
        <v>82</v>
      </c>
      <c r="G210" t="s">
        <v>12</v>
      </c>
      <c r="H210" t="s">
        <v>508</v>
      </c>
      <c r="I210" t="s">
        <v>509</v>
      </c>
      <c r="J210" t="s">
        <v>15</v>
      </c>
    </row>
    <row r="211" spans="2:10" x14ac:dyDescent="0.25">
      <c r="B211">
        <v>122308</v>
      </c>
      <c r="C211" s="1">
        <v>42843</v>
      </c>
      <c r="D211" t="s">
        <v>116</v>
      </c>
      <c r="E211" s="2" t="s">
        <v>510</v>
      </c>
      <c r="F211">
        <v>13.64</v>
      </c>
      <c r="G211" t="s">
        <v>12</v>
      </c>
      <c r="H211" t="s">
        <v>508</v>
      </c>
      <c r="I211" t="s">
        <v>509</v>
      </c>
      <c r="J211" t="s">
        <v>15</v>
      </c>
    </row>
    <row r="212" spans="2:10" x14ac:dyDescent="0.25">
      <c r="B212">
        <v>83379</v>
      </c>
      <c r="C212" s="1">
        <v>42880</v>
      </c>
      <c r="D212" t="s">
        <v>55</v>
      </c>
      <c r="E212" s="2" t="s">
        <v>511</v>
      </c>
      <c r="F212">
        <v>222</v>
      </c>
      <c r="G212" t="s">
        <v>12</v>
      </c>
      <c r="H212" t="s">
        <v>512</v>
      </c>
      <c r="I212" t="s">
        <v>513</v>
      </c>
      <c r="J212" t="s">
        <v>15</v>
      </c>
    </row>
    <row r="213" spans="2:10" x14ac:dyDescent="0.25">
      <c r="B213">
        <v>123910</v>
      </c>
      <c r="C213" s="1">
        <v>42711</v>
      </c>
      <c r="D213" t="s">
        <v>514</v>
      </c>
      <c r="E213" s="2" t="s">
        <v>515</v>
      </c>
      <c r="F213">
        <v>-1680.83</v>
      </c>
      <c r="G213" t="s">
        <v>12</v>
      </c>
      <c r="H213" t="s">
        <v>489</v>
      </c>
      <c r="I213" t="s">
        <v>490</v>
      </c>
      <c r="J213" t="s">
        <v>176</v>
      </c>
    </row>
    <row r="214" spans="2:10" x14ac:dyDescent="0.25">
      <c r="B214">
        <v>123910</v>
      </c>
      <c r="C214" s="1">
        <v>42711</v>
      </c>
      <c r="D214" t="s">
        <v>514</v>
      </c>
      <c r="E214" s="2" t="s">
        <v>516</v>
      </c>
      <c r="F214">
        <v>1692.63</v>
      </c>
      <c r="G214" t="s">
        <v>12</v>
      </c>
      <c r="H214" t="s">
        <v>489</v>
      </c>
      <c r="I214" t="s">
        <v>490</v>
      </c>
      <c r="J214" t="s">
        <v>15</v>
      </c>
    </row>
    <row r="215" spans="2:10" x14ac:dyDescent="0.25">
      <c r="B215">
        <v>123919</v>
      </c>
      <c r="C215" s="1">
        <v>42789</v>
      </c>
      <c r="D215" t="s">
        <v>30</v>
      </c>
      <c r="E215" s="2" t="s">
        <v>517</v>
      </c>
      <c r="F215">
        <v>47.2</v>
      </c>
      <c r="G215" t="s">
        <v>12</v>
      </c>
      <c r="H215" t="s">
        <v>32</v>
      </c>
      <c r="I215" t="s">
        <v>33</v>
      </c>
      <c r="J215" t="s">
        <v>15</v>
      </c>
    </row>
    <row r="216" spans="2:10" x14ac:dyDescent="0.25">
      <c r="B216">
        <v>123920</v>
      </c>
      <c r="C216" s="1">
        <v>42839</v>
      </c>
      <c r="D216" t="s">
        <v>256</v>
      </c>
      <c r="E216" s="2" t="s">
        <v>518</v>
      </c>
      <c r="F216">
        <v>228.06</v>
      </c>
      <c r="G216" t="s">
        <v>12</v>
      </c>
      <c r="H216" t="s">
        <v>519</v>
      </c>
      <c r="I216" t="s">
        <v>520</v>
      </c>
      <c r="J216" t="s">
        <v>15</v>
      </c>
    </row>
    <row r="217" spans="2:10" x14ac:dyDescent="0.25">
      <c r="B217">
        <v>123938</v>
      </c>
      <c r="C217" s="1">
        <v>42865</v>
      </c>
      <c r="D217" t="s">
        <v>231</v>
      </c>
      <c r="E217" s="2" t="s">
        <v>521</v>
      </c>
      <c r="F217">
        <v>57.51</v>
      </c>
      <c r="G217" t="s">
        <v>12</v>
      </c>
      <c r="H217" t="s">
        <v>522</v>
      </c>
      <c r="I217" t="s">
        <v>523</v>
      </c>
      <c r="J217" t="s">
        <v>15</v>
      </c>
    </row>
    <row r="218" spans="2:10" x14ac:dyDescent="0.25">
      <c r="B218">
        <v>123938</v>
      </c>
      <c r="C218" s="1">
        <v>42865</v>
      </c>
      <c r="D218" t="s">
        <v>231</v>
      </c>
      <c r="E218" s="2" t="s">
        <v>524</v>
      </c>
      <c r="F218">
        <v>220.39</v>
      </c>
      <c r="G218" t="s">
        <v>12</v>
      </c>
      <c r="H218" t="s">
        <v>522</v>
      </c>
      <c r="I218" t="s">
        <v>523</v>
      </c>
      <c r="J218" t="s">
        <v>15</v>
      </c>
    </row>
    <row r="219" spans="2:10" x14ac:dyDescent="0.25">
      <c r="B219">
        <v>123948</v>
      </c>
      <c r="C219" s="1">
        <v>42811</v>
      </c>
      <c r="D219" t="s">
        <v>172</v>
      </c>
      <c r="E219" s="2" t="s">
        <v>525</v>
      </c>
      <c r="F219">
        <v>702</v>
      </c>
      <c r="G219" t="s">
        <v>12</v>
      </c>
      <c r="H219" t="s">
        <v>526</v>
      </c>
      <c r="I219" t="s">
        <v>527</v>
      </c>
      <c r="J219" t="s">
        <v>15</v>
      </c>
    </row>
    <row r="220" spans="2:10" x14ac:dyDescent="0.25">
      <c r="B220">
        <v>123951</v>
      </c>
      <c r="C220" s="1">
        <v>42885</v>
      </c>
      <c r="D220" t="s">
        <v>177</v>
      </c>
      <c r="E220" s="2" t="s">
        <v>528</v>
      </c>
      <c r="F220">
        <v>121</v>
      </c>
      <c r="G220" t="s">
        <v>12</v>
      </c>
      <c r="H220" t="s">
        <v>529</v>
      </c>
      <c r="I220" t="s">
        <v>530</v>
      </c>
      <c r="J220" t="s">
        <v>15</v>
      </c>
    </row>
    <row r="221" spans="2:10" x14ac:dyDescent="0.25">
      <c r="B221">
        <v>123955</v>
      </c>
      <c r="C221" s="1">
        <v>42852</v>
      </c>
      <c r="D221" t="s">
        <v>430</v>
      </c>
      <c r="E221" s="2" t="s">
        <v>531</v>
      </c>
      <c r="F221">
        <v>3.17</v>
      </c>
      <c r="G221" t="s">
        <v>12</v>
      </c>
      <c r="H221" t="s">
        <v>532</v>
      </c>
      <c r="I221" t="s">
        <v>533</v>
      </c>
      <c r="J221" t="s">
        <v>15</v>
      </c>
    </row>
    <row r="222" spans="2:10" x14ac:dyDescent="0.25">
      <c r="B222">
        <v>123955</v>
      </c>
      <c r="C222" s="1">
        <v>42852</v>
      </c>
      <c r="D222" t="s">
        <v>430</v>
      </c>
      <c r="E222" s="2" t="s">
        <v>534</v>
      </c>
      <c r="F222">
        <v>88.39</v>
      </c>
      <c r="G222" t="s">
        <v>12</v>
      </c>
      <c r="H222" t="s">
        <v>532</v>
      </c>
      <c r="I222" t="s">
        <v>533</v>
      </c>
      <c r="J222" t="s">
        <v>15</v>
      </c>
    </row>
    <row r="223" spans="2:10" x14ac:dyDescent="0.25">
      <c r="B223">
        <v>123957</v>
      </c>
      <c r="C223" s="1">
        <v>42873</v>
      </c>
      <c r="D223" t="s">
        <v>161</v>
      </c>
      <c r="E223" s="2" t="s">
        <v>535</v>
      </c>
      <c r="F223">
        <v>219.57</v>
      </c>
      <c r="G223" t="s">
        <v>12</v>
      </c>
      <c r="H223" t="s">
        <v>536</v>
      </c>
      <c r="I223" t="s">
        <v>537</v>
      </c>
      <c r="J223" t="s">
        <v>15</v>
      </c>
    </row>
    <row r="224" spans="2:10" x14ac:dyDescent="0.25">
      <c r="B224">
        <v>123961</v>
      </c>
      <c r="C224" s="1">
        <v>42829</v>
      </c>
      <c r="D224" t="s">
        <v>330</v>
      </c>
      <c r="E224" s="2" t="s">
        <v>538</v>
      </c>
      <c r="F224">
        <v>2504.85</v>
      </c>
      <c r="G224" t="s">
        <v>12</v>
      </c>
      <c r="H224" t="s">
        <v>539</v>
      </c>
      <c r="I224" t="s">
        <v>540</v>
      </c>
      <c r="J224" t="s">
        <v>15</v>
      </c>
    </row>
    <row r="225" spans="2:10" x14ac:dyDescent="0.25">
      <c r="B225">
        <v>123966</v>
      </c>
      <c r="C225" s="1">
        <v>42852</v>
      </c>
      <c r="D225" t="s">
        <v>430</v>
      </c>
      <c r="E225" s="2" t="s">
        <v>541</v>
      </c>
      <c r="F225">
        <v>14.37</v>
      </c>
      <c r="G225" t="s">
        <v>12</v>
      </c>
      <c r="H225" t="s">
        <v>542</v>
      </c>
      <c r="I225" t="s">
        <v>543</v>
      </c>
      <c r="J225" t="s">
        <v>15</v>
      </c>
    </row>
    <row r="226" spans="2:10" x14ac:dyDescent="0.25">
      <c r="B226">
        <v>123966</v>
      </c>
      <c r="C226" s="1">
        <v>42852</v>
      </c>
      <c r="D226" t="s">
        <v>430</v>
      </c>
      <c r="E226" s="2" t="s">
        <v>544</v>
      </c>
      <c r="F226">
        <v>59.89</v>
      </c>
      <c r="G226" t="s">
        <v>12</v>
      </c>
      <c r="H226" t="s">
        <v>542</v>
      </c>
      <c r="I226" t="s">
        <v>543</v>
      </c>
      <c r="J226" t="s">
        <v>15</v>
      </c>
    </row>
    <row r="227" spans="2:10" x14ac:dyDescent="0.25">
      <c r="B227">
        <v>123967</v>
      </c>
      <c r="C227" s="1">
        <v>42899</v>
      </c>
      <c r="D227" t="s">
        <v>17</v>
      </c>
      <c r="E227" s="2" t="s">
        <v>545</v>
      </c>
      <c r="F227">
        <v>127</v>
      </c>
      <c r="G227" t="s">
        <v>12</v>
      </c>
      <c r="H227" t="s">
        <v>546</v>
      </c>
      <c r="I227" t="s">
        <v>547</v>
      </c>
      <c r="J227" t="s">
        <v>15</v>
      </c>
    </row>
    <row r="228" spans="2:10" x14ac:dyDescent="0.25">
      <c r="B228">
        <v>123967</v>
      </c>
      <c r="C228" s="1">
        <v>42899</v>
      </c>
      <c r="D228" t="s">
        <v>17</v>
      </c>
      <c r="E228" s="2" t="s">
        <v>548</v>
      </c>
      <c r="F228">
        <v>0.83</v>
      </c>
      <c r="G228" t="s">
        <v>12</v>
      </c>
      <c r="H228" t="s">
        <v>546</v>
      </c>
      <c r="I228" t="s">
        <v>547</v>
      </c>
      <c r="J228" t="s">
        <v>15</v>
      </c>
    </row>
    <row r="229" spans="2:10" x14ac:dyDescent="0.25">
      <c r="B229">
        <v>123972</v>
      </c>
      <c r="C229" s="1">
        <v>42790</v>
      </c>
      <c r="D229" t="s">
        <v>448</v>
      </c>
      <c r="E229" s="2" t="s">
        <v>549</v>
      </c>
      <c r="F229">
        <v>1500</v>
      </c>
      <c r="G229" t="s">
        <v>12</v>
      </c>
      <c r="H229" t="s">
        <v>536</v>
      </c>
      <c r="I229" t="s">
        <v>537</v>
      </c>
      <c r="J229" t="s">
        <v>452</v>
      </c>
    </row>
    <row r="230" spans="2:10" x14ac:dyDescent="0.25">
      <c r="B230">
        <v>123975</v>
      </c>
      <c r="C230" s="1">
        <v>42846</v>
      </c>
      <c r="D230" t="s">
        <v>239</v>
      </c>
      <c r="E230" s="2" t="s">
        <v>550</v>
      </c>
      <c r="F230">
        <v>230.01</v>
      </c>
      <c r="G230" t="s">
        <v>12</v>
      </c>
      <c r="H230" t="s">
        <v>32</v>
      </c>
      <c r="I230" t="s">
        <v>33</v>
      </c>
      <c r="J230" t="s">
        <v>15</v>
      </c>
    </row>
    <row r="231" spans="2:10" x14ac:dyDescent="0.25">
      <c r="B231">
        <v>123976</v>
      </c>
      <c r="C231" s="1">
        <v>42809</v>
      </c>
      <c r="D231" t="s">
        <v>37</v>
      </c>
      <c r="E231" s="2" t="s">
        <v>551</v>
      </c>
      <c r="F231">
        <v>750</v>
      </c>
      <c r="G231" t="s">
        <v>12</v>
      </c>
      <c r="H231" t="s">
        <v>552</v>
      </c>
      <c r="I231" t="s">
        <v>553</v>
      </c>
      <c r="J231" t="s">
        <v>15</v>
      </c>
    </row>
    <row r="232" spans="2:10" x14ac:dyDescent="0.25">
      <c r="B232">
        <v>123981</v>
      </c>
      <c r="C232" s="1">
        <v>42880</v>
      </c>
      <c r="D232" t="s">
        <v>172</v>
      </c>
      <c r="E232" s="2" t="s">
        <v>554</v>
      </c>
      <c r="F232">
        <v>236.35</v>
      </c>
      <c r="G232" t="s">
        <v>12</v>
      </c>
      <c r="H232" t="s">
        <v>555</v>
      </c>
      <c r="I232" t="s">
        <v>556</v>
      </c>
      <c r="J232" t="s">
        <v>15</v>
      </c>
    </row>
    <row r="233" spans="2:10" x14ac:dyDescent="0.25">
      <c r="B233">
        <v>123983</v>
      </c>
      <c r="C233" s="1">
        <v>42795</v>
      </c>
      <c r="D233" t="s">
        <v>557</v>
      </c>
      <c r="E233" s="2" t="s">
        <v>558</v>
      </c>
      <c r="F233">
        <v>1550</v>
      </c>
      <c r="G233" t="s">
        <v>12</v>
      </c>
      <c r="H233" t="s">
        <v>536</v>
      </c>
      <c r="I233" t="s">
        <v>537</v>
      </c>
      <c r="J233" t="s">
        <v>15</v>
      </c>
    </row>
    <row r="234" spans="2:10" x14ac:dyDescent="0.25">
      <c r="B234">
        <v>124001</v>
      </c>
      <c r="C234" s="1">
        <v>42884</v>
      </c>
      <c r="D234" t="s">
        <v>342</v>
      </c>
      <c r="E234" s="2" t="s">
        <v>559</v>
      </c>
      <c r="F234">
        <v>15</v>
      </c>
      <c r="G234" t="s">
        <v>12</v>
      </c>
      <c r="H234" t="s">
        <v>560</v>
      </c>
      <c r="I234" t="s">
        <v>561</v>
      </c>
      <c r="J234" t="s">
        <v>15</v>
      </c>
    </row>
    <row r="235" spans="2:10" x14ac:dyDescent="0.25">
      <c r="B235">
        <v>124001</v>
      </c>
      <c r="C235" s="1">
        <v>42884</v>
      </c>
      <c r="D235" t="s">
        <v>342</v>
      </c>
      <c r="E235" s="2" t="s">
        <v>562</v>
      </c>
      <c r="F235">
        <v>175</v>
      </c>
      <c r="G235" t="s">
        <v>12</v>
      </c>
      <c r="H235" t="s">
        <v>560</v>
      </c>
      <c r="I235" t="s">
        <v>561</v>
      </c>
      <c r="J235" t="s">
        <v>15</v>
      </c>
    </row>
    <row r="236" spans="2:10" x14ac:dyDescent="0.25">
      <c r="B236">
        <v>124007</v>
      </c>
      <c r="C236" s="1">
        <v>42840</v>
      </c>
      <c r="D236" t="s">
        <v>392</v>
      </c>
      <c r="E236" s="2" t="s">
        <v>563</v>
      </c>
      <c r="F236">
        <v>-63.72</v>
      </c>
      <c r="G236" t="s">
        <v>12</v>
      </c>
      <c r="H236" t="s">
        <v>564</v>
      </c>
      <c r="I236" t="s">
        <v>565</v>
      </c>
      <c r="J236" t="s">
        <v>176</v>
      </c>
    </row>
    <row r="237" spans="2:10" x14ac:dyDescent="0.25">
      <c r="B237">
        <v>124007</v>
      </c>
      <c r="C237" s="1">
        <v>42840</v>
      </c>
      <c r="D237" t="s">
        <v>392</v>
      </c>
      <c r="E237" s="2" t="s">
        <v>566</v>
      </c>
      <c r="F237">
        <v>265.5</v>
      </c>
      <c r="G237" t="s">
        <v>12</v>
      </c>
      <c r="H237" t="s">
        <v>564</v>
      </c>
      <c r="I237" t="s">
        <v>565</v>
      </c>
      <c r="J237" t="s">
        <v>15</v>
      </c>
    </row>
    <row r="238" spans="2:10" x14ac:dyDescent="0.25">
      <c r="B238">
        <v>124021</v>
      </c>
      <c r="C238" s="1">
        <v>42859</v>
      </c>
      <c r="D238" t="s">
        <v>55</v>
      </c>
      <c r="E238" s="2" t="s">
        <v>567</v>
      </c>
      <c r="F238">
        <v>434</v>
      </c>
      <c r="G238" t="s">
        <v>12</v>
      </c>
      <c r="H238" t="s">
        <v>568</v>
      </c>
      <c r="I238" t="s">
        <v>569</v>
      </c>
      <c r="J238" t="s">
        <v>15</v>
      </c>
    </row>
    <row r="239" spans="2:10" x14ac:dyDescent="0.25">
      <c r="B239">
        <v>124021</v>
      </c>
      <c r="C239" s="1">
        <v>42859</v>
      </c>
      <c r="D239" t="s">
        <v>55</v>
      </c>
      <c r="E239" s="2" t="s">
        <v>570</v>
      </c>
      <c r="F239">
        <v>31.42</v>
      </c>
      <c r="G239" t="s">
        <v>12</v>
      </c>
      <c r="H239" t="s">
        <v>568</v>
      </c>
      <c r="I239" t="s">
        <v>569</v>
      </c>
      <c r="J239" t="s">
        <v>15</v>
      </c>
    </row>
    <row r="240" spans="2:10" x14ac:dyDescent="0.25">
      <c r="B240">
        <v>124029</v>
      </c>
      <c r="C240" s="1">
        <v>42773</v>
      </c>
      <c r="D240" t="s">
        <v>34</v>
      </c>
      <c r="E240" s="2" t="s">
        <v>829</v>
      </c>
      <c r="F240">
        <v>160</v>
      </c>
      <c r="G240" t="s">
        <v>12</v>
      </c>
      <c r="H240" t="s">
        <v>571</v>
      </c>
      <c r="I240" t="s">
        <v>572</v>
      </c>
      <c r="J240" t="s">
        <v>15</v>
      </c>
    </row>
    <row r="241" spans="2:10" x14ac:dyDescent="0.25">
      <c r="B241">
        <v>124030</v>
      </c>
      <c r="C241" s="1">
        <v>42773</v>
      </c>
      <c r="D241" t="s">
        <v>34</v>
      </c>
      <c r="E241" s="2" t="s">
        <v>830</v>
      </c>
      <c r="F241">
        <v>160</v>
      </c>
      <c r="G241" t="s">
        <v>12</v>
      </c>
      <c r="H241" t="s">
        <v>404</v>
      </c>
      <c r="I241" t="s">
        <v>405</v>
      </c>
      <c r="J241" t="s">
        <v>15</v>
      </c>
    </row>
    <row r="242" spans="2:10" x14ac:dyDescent="0.25">
      <c r="B242">
        <v>124031</v>
      </c>
      <c r="C242" s="1">
        <v>42773</v>
      </c>
      <c r="D242" t="s">
        <v>34</v>
      </c>
      <c r="E242" s="2" t="s">
        <v>830</v>
      </c>
      <c r="F242">
        <v>50</v>
      </c>
      <c r="G242" t="s">
        <v>12</v>
      </c>
      <c r="H242" t="s">
        <v>573</v>
      </c>
      <c r="I242" t="s">
        <v>574</v>
      </c>
      <c r="J242" t="s">
        <v>15</v>
      </c>
    </row>
    <row r="243" spans="2:10" x14ac:dyDescent="0.25">
      <c r="B243">
        <v>124035</v>
      </c>
      <c r="C243" s="1">
        <v>42781</v>
      </c>
      <c r="D243" t="s">
        <v>575</v>
      </c>
      <c r="E243" s="2" t="s">
        <v>576</v>
      </c>
      <c r="F243">
        <v>250</v>
      </c>
      <c r="G243" t="s">
        <v>12</v>
      </c>
      <c r="H243" t="s">
        <v>577</v>
      </c>
      <c r="I243" t="s">
        <v>578</v>
      </c>
      <c r="J243" t="s">
        <v>15</v>
      </c>
    </row>
    <row r="244" spans="2:10" x14ac:dyDescent="0.25">
      <c r="B244">
        <v>124036</v>
      </c>
      <c r="C244" s="1">
        <v>42818</v>
      </c>
      <c r="D244" t="s">
        <v>34</v>
      </c>
      <c r="E244" s="2" t="s">
        <v>831</v>
      </c>
      <c r="F244">
        <v>400</v>
      </c>
      <c r="G244" t="s">
        <v>12</v>
      </c>
      <c r="H244" t="s">
        <v>579</v>
      </c>
      <c r="I244" t="s">
        <v>580</v>
      </c>
      <c r="J244" t="s">
        <v>15</v>
      </c>
    </row>
    <row r="245" spans="2:10" x14ac:dyDescent="0.25">
      <c r="B245">
        <v>124038</v>
      </c>
      <c r="C245" s="1">
        <v>42800</v>
      </c>
      <c r="D245" t="s">
        <v>448</v>
      </c>
      <c r="E245" s="2" t="s">
        <v>581</v>
      </c>
      <c r="F245">
        <v>1900</v>
      </c>
      <c r="G245" t="s">
        <v>12</v>
      </c>
      <c r="H245" t="s">
        <v>582</v>
      </c>
      <c r="I245" t="s">
        <v>583</v>
      </c>
      <c r="J245" t="s">
        <v>15</v>
      </c>
    </row>
    <row r="246" spans="2:10" x14ac:dyDescent="0.25">
      <c r="B246">
        <v>124041</v>
      </c>
      <c r="C246" s="1">
        <v>42818</v>
      </c>
      <c r="D246" t="s">
        <v>37</v>
      </c>
      <c r="E246" s="2" t="s">
        <v>584</v>
      </c>
      <c r="F246">
        <v>687</v>
      </c>
      <c r="G246" t="s">
        <v>12</v>
      </c>
      <c r="H246" t="s">
        <v>585</v>
      </c>
      <c r="I246" t="s">
        <v>586</v>
      </c>
      <c r="J246" t="s">
        <v>15</v>
      </c>
    </row>
    <row r="247" spans="2:10" x14ac:dyDescent="0.25">
      <c r="B247">
        <v>124041</v>
      </c>
      <c r="C247" s="1">
        <v>42836</v>
      </c>
      <c r="D247" t="s">
        <v>37</v>
      </c>
      <c r="E247" s="2" t="s">
        <v>587</v>
      </c>
      <c r="F247">
        <v>323</v>
      </c>
      <c r="G247" t="s">
        <v>12</v>
      </c>
      <c r="H247" t="s">
        <v>585</v>
      </c>
      <c r="I247" t="s">
        <v>586</v>
      </c>
      <c r="J247" t="s">
        <v>15</v>
      </c>
    </row>
    <row r="248" spans="2:10" x14ac:dyDescent="0.25">
      <c r="B248">
        <v>124050</v>
      </c>
      <c r="C248" s="1">
        <v>42836</v>
      </c>
      <c r="D248" t="s">
        <v>588</v>
      </c>
      <c r="E248" s="2" t="s">
        <v>589</v>
      </c>
      <c r="F248">
        <v>50</v>
      </c>
      <c r="G248" t="s">
        <v>12</v>
      </c>
      <c r="H248" t="s">
        <v>314</v>
      </c>
      <c r="I248" t="s">
        <v>315</v>
      </c>
      <c r="J248" t="s">
        <v>15</v>
      </c>
    </row>
    <row r="249" spans="2:10" x14ac:dyDescent="0.25">
      <c r="B249">
        <v>124056</v>
      </c>
      <c r="C249" s="1">
        <v>42828</v>
      </c>
      <c r="D249" t="s">
        <v>330</v>
      </c>
      <c r="E249" s="2" t="s">
        <v>590</v>
      </c>
      <c r="F249">
        <v>5180</v>
      </c>
      <c r="G249" t="s">
        <v>12</v>
      </c>
      <c r="H249" t="s">
        <v>539</v>
      </c>
      <c r="I249" t="s">
        <v>540</v>
      </c>
      <c r="J249" t="s">
        <v>15</v>
      </c>
    </row>
    <row r="250" spans="2:10" x14ac:dyDescent="0.25">
      <c r="B250">
        <v>124058</v>
      </c>
      <c r="C250" s="1">
        <v>42809</v>
      </c>
      <c r="D250" t="s">
        <v>161</v>
      </c>
      <c r="E250" s="2" t="s">
        <v>591</v>
      </c>
      <c r="F250">
        <v>162</v>
      </c>
      <c r="G250" t="s">
        <v>12</v>
      </c>
      <c r="H250" t="s">
        <v>592</v>
      </c>
      <c r="I250" t="s">
        <v>593</v>
      </c>
      <c r="J250" t="s">
        <v>15</v>
      </c>
    </row>
    <row r="251" spans="2:10" x14ac:dyDescent="0.25">
      <c r="B251">
        <v>124061</v>
      </c>
      <c r="C251" s="1">
        <v>42809</v>
      </c>
      <c r="D251" t="s">
        <v>161</v>
      </c>
      <c r="E251" s="2" t="s">
        <v>594</v>
      </c>
      <c r="F251">
        <v>277.49</v>
      </c>
      <c r="G251" t="s">
        <v>12</v>
      </c>
      <c r="H251" t="s">
        <v>595</v>
      </c>
      <c r="I251" t="s">
        <v>596</v>
      </c>
      <c r="J251" t="s">
        <v>15</v>
      </c>
    </row>
    <row r="252" spans="2:10" x14ac:dyDescent="0.25">
      <c r="B252">
        <v>124062</v>
      </c>
      <c r="C252" s="1">
        <v>42893</v>
      </c>
      <c r="D252" t="s">
        <v>177</v>
      </c>
      <c r="E252" s="2" t="s">
        <v>597</v>
      </c>
      <c r="F252">
        <v>6.11</v>
      </c>
      <c r="G252" t="s">
        <v>12</v>
      </c>
      <c r="H252" t="s">
        <v>598</v>
      </c>
      <c r="I252" t="s">
        <v>599</v>
      </c>
      <c r="J252" t="s">
        <v>15</v>
      </c>
    </row>
    <row r="253" spans="2:10" x14ac:dyDescent="0.25">
      <c r="B253">
        <v>124062</v>
      </c>
      <c r="C253" s="1">
        <v>42893</v>
      </c>
      <c r="D253" t="s">
        <v>177</v>
      </c>
      <c r="E253" s="2" t="s">
        <v>600</v>
      </c>
      <c r="F253">
        <v>121</v>
      </c>
      <c r="G253" t="s">
        <v>12</v>
      </c>
      <c r="H253" t="s">
        <v>598</v>
      </c>
      <c r="I253" t="s">
        <v>599</v>
      </c>
      <c r="J253" t="s">
        <v>15</v>
      </c>
    </row>
    <row r="254" spans="2:10" x14ac:dyDescent="0.25">
      <c r="B254">
        <v>124065</v>
      </c>
      <c r="C254" s="1">
        <v>42859</v>
      </c>
      <c r="D254" t="s">
        <v>55</v>
      </c>
      <c r="E254" s="2" t="s">
        <v>601</v>
      </c>
      <c r="F254">
        <v>86</v>
      </c>
      <c r="G254" t="s">
        <v>12</v>
      </c>
      <c r="H254" t="s">
        <v>602</v>
      </c>
      <c r="I254" t="s">
        <v>603</v>
      </c>
      <c r="J254" t="s">
        <v>15</v>
      </c>
    </row>
    <row r="255" spans="2:10" x14ac:dyDescent="0.25">
      <c r="B255">
        <v>124065</v>
      </c>
      <c r="C255" s="1">
        <v>42859</v>
      </c>
      <c r="D255" t="s">
        <v>55</v>
      </c>
      <c r="E255" s="2" t="s">
        <v>604</v>
      </c>
      <c r="F255">
        <v>0.71</v>
      </c>
      <c r="G255" t="s">
        <v>12</v>
      </c>
      <c r="H255" t="s">
        <v>602</v>
      </c>
      <c r="I255" t="s">
        <v>603</v>
      </c>
      <c r="J255" t="s">
        <v>15</v>
      </c>
    </row>
    <row r="256" spans="2:10" x14ac:dyDescent="0.25">
      <c r="B256">
        <v>124066</v>
      </c>
      <c r="C256" s="1">
        <v>42859</v>
      </c>
      <c r="D256" t="s">
        <v>55</v>
      </c>
      <c r="E256" s="2" t="s">
        <v>605</v>
      </c>
      <c r="F256">
        <v>938</v>
      </c>
      <c r="G256" t="s">
        <v>12</v>
      </c>
      <c r="H256" t="s">
        <v>568</v>
      </c>
      <c r="I256" t="s">
        <v>569</v>
      </c>
      <c r="J256" t="s">
        <v>15</v>
      </c>
    </row>
    <row r="257" spans="2:10" x14ac:dyDescent="0.25">
      <c r="B257">
        <v>124066</v>
      </c>
      <c r="C257" s="1">
        <v>42859</v>
      </c>
      <c r="D257" t="s">
        <v>55</v>
      </c>
      <c r="E257" s="2" t="s">
        <v>606</v>
      </c>
      <c r="F257">
        <v>407.13</v>
      </c>
      <c r="G257" t="s">
        <v>12</v>
      </c>
      <c r="H257" t="s">
        <v>568</v>
      </c>
      <c r="I257" t="s">
        <v>569</v>
      </c>
      <c r="J257" t="s">
        <v>15</v>
      </c>
    </row>
    <row r="258" spans="2:10" x14ac:dyDescent="0.25">
      <c r="B258">
        <v>124068</v>
      </c>
      <c r="C258" s="1">
        <v>42807</v>
      </c>
      <c r="D258" t="s">
        <v>448</v>
      </c>
      <c r="E258" s="2" t="s">
        <v>607</v>
      </c>
      <c r="F258">
        <v>1500</v>
      </c>
      <c r="G258" t="s">
        <v>12</v>
      </c>
      <c r="H258" t="s">
        <v>579</v>
      </c>
      <c r="I258" t="s">
        <v>580</v>
      </c>
      <c r="J258" t="s">
        <v>452</v>
      </c>
    </row>
    <row r="259" spans="2:10" x14ac:dyDescent="0.25">
      <c r="B259">
        <v>124074</v>
      </c>
      <c r="C259" s="1">
        <v>42847</v>
      </c>
      <c r="D259" t="s">
        <v>330</v>
      </c>
      <c r="E259" s="2" t="s">
        <v>608</v>
      </c>
      <c r="F259">
        <v>578</v>
      </c>
      <c r="G259" t="s">
        <v>12</v>
      </c>
      <c r="H259" t="s">
        <v>609</v>
      </c>
      <c r="I259" t="s">
        <v>610</v>
      </c>
      <c r="J259" t="s">
        <v>15</v>
      </c>
    </row>
    <row r="260" spans="2:10" x14ac:dyDescent="0.25">
      <c r="B260">
        <v>124075</v>
      </c>
      <c r="C260" s="1">
        <v>42847</v>
      </c>
      <c r="D260" t="s">
        <v>330</v>
      </c>
      <c r="E260" s="2" t="s">
        <v>611</v>
      </c>
      <c r="F260">
        <v>130</v>
      </c>
      <c r="G260" t="s">
        <v>12</v>
      </c>
      <c r="H260" t="s">
        <v>612</v>
      </c>
      <c r="I260" t="s">
        <v>610</v>
      </c>
      <c r="J260" t="s">
        <v>15</v>
      </c>
    </row>
    <row r="261" spans="2:10" x14ac:dyDescent="0.25">
      <c r="B261">
        <v>124076</v>
      </c>
      <c r="C261" s="1">
        <v>42858</v>
      </c>
      <c r="D261" t="s">
        <v>10</v>
      </c>
      <c r="E261" s="2" t="s">
        <v>613</v>
      </c>
      <c r="F261">
        <v>148.88</v>
      </c>
      <c r="G261" t="s">
        <v>12</v>
      </c>
      <c r="H261" t="s">
        <v>614</v>
      </c>
      <c r="I261" t="s">
        <v>615</v>
      </c>
      <c r="J261" t="s">
        <v>15</v>
      </c>
    </row>
    <row r="262" spans="2:10" x14ac:dyDescent="0.25">
      <c r="B262">
        <v>124076</v>
      </c>
      <c r="C262" s="1">
        <v>42858</v>
      </c>
      <c r="D262" t="s">
        <v>10</v>
      </c>
      <c r="E262" s="2" t="s">
        <v>616</v>
      </c>
      <c r="F262">
        <v>0.9</v>
      </c>
      <c r="G262" t="s">
        <v>12</v>
      </c>
      <c r="H262" t="s">
        <v>614</v>
      </c>
      <c r="I262" t="s">
        <v>615</v>
      </c>
      <c r="J262" t="s">
        <v>15</v>
      </c>
    </row>
    <row r="263" spans="2:10" x14ac:dyDescent="0.25">
      <c r="B263">
        <v>124076</v>
      </c>
      <c r="C263" s="1">
        <v>42858</v>
      </c>
      <c r="D263" t="s">
        <v>10</v>
      </c>
      <c r="E263" s="2" t="s">
        <v>617</v>
      </c>
      <c r="F263">
        <v>1.3</v>
      </c>
      <c r="G263" t="s">
        <v>12</v>
      </c>
      <c r="H263" t="s">
        <v>614</v>
      </c>
      <c r="I263" t="s">
        <v>615</v>
      </c>
      <c r="J263" t="s">
        <v>15</v>
      </c>
    </row>
    <row r="264" spans="2:10" x14ac:dyDescent="0.25">
      <c r="B264">
        <v>124081</v>
      </c>
      <c r="C264" s="1">
        <v>42865</v>
      </c>
      <c r="D264" t="s">
        <v>310</v>
      </c>
      <c r="E264" s="2" t="s">
        <v>832</v>
      </c>
      <c r="F264">
        <v>240</v>
      </c>
      <c r="G264" t="s">
        <v>12</v>
      </c>
      <c r="H264" t="s">
        <v>370</v>
      </c>
      <c r="I264" t="s">
        <v>371</v>
      </c>
      <c r="J264" t="s">
        <v>15</v>
      </c>
    </row>
    <row r="265" spans="2:10" x14ac:dyDescent="0.25">
      <c r="B265">
        <v>124082</v>
      </c>
      <c r="C265" s="1">
        <v>42803</v>
      </c>
      <c r="D265" t="s">
        <v>26</v>
      </c>
      <c r="E265" s="2" t="s">
        <v>618</v>
      </c>
      <c r="F265">
        <v>3425.52</v>
      </c>
      <c r="G265" t="s">
        <v>12</v>
      </c>
      <c r="H265" t="s">
        <v>619</v>
      </c>
      <c r="I265" t="s">
        <v>620</v>
      </c>
      <c r="J265" t="s">
        <v>15</v>
      </c>
    </row>
    <row r="266" spans="2:10" x14ac:dyDescent="0.25">
      <c r="B266">
        <v>124083</v>
      </c>
      <c r="C266" s="1">
        <v>42808</v>
      </c>
      <c r="D266" t="s">
        <v>26</v>
      </c>
      <c r="E266" s="2" t="s">
        <v>621</v>
      </c>
      <c r="F266">
        <v>1502.53</v>
      </c>
      <c r="G266" t="s">
        <v>12</v>
      </c>
      <c r="H266" t="s">
        <v>579</v>
      </c>
      <c r="I266" t="s">
        <v>580</v>
      </c>
      <c r="J266" t="s">
        <v>15</v>
      </c>
    </row>
    <row r="267" spans="2:10" x14ac:dyDescent="0.25">
      <c r="B267">
        <v>124084</v>
      </c>
      <c r="C267" s="1">
        <v>42845</v>
      </c>
      <c r="D267" t="s">
        <v>239</v>
      </c>
      <c r="E267" s="2" t="s">
        <v>622</v>
      </c>
      <c r="F267">
        <v>249.99</v>
      </c>
      <c r="G267" t="s">
        <v>12</v>
      </c>
      <c r="H267" t="s">
        <v>582</v>
      </c>
      <c r="I267" t="s">
        <v>583</v>
      </c>
      <c r="J267" t="s">
        <v>15</v>
      </c>
    </row>
    <row r="268" spans="2:10" x14ac:dyDescent="0.25">
      <c r="B268">
        <v>124093</v>
      </c>
      <c r="C268" s="1">
        <v>42893</v>
      </c>
      <c r="D268" t="s">
        <v>177</v>
      </c>
      <c r="E268" s="2" t="s">
        <v>623</v>
      </c>
      <c r="F268">
        <v>99</v>
      </c>
      <c r="G268" t="s">
        <v>12</v>
      </c>
      <c r="H268" t="s">
        <v>624</v>
      </c>
      <c r="I268" t="s">
        <v>625</v>
      </c>
      <c r="J268" t="s">
        <v>15</v>
      </c>
    </row>
    <row r="269" spans="2:10" x14ac:dyDescent="0.25">
      <c r="B269">
        <v>124093</v>
      </c>
      <c r="C269" s="1">
        <v>42893</v>
      </c>
      <c r="D269" t="s">
        <v>177</v>
      </c>
      <c r="E269" s="2" t="s">
        <v>626</v>
      </c>
      <c r="F269">
        <v>39.630000000000003</v>
      </c>
      <c r="G269" t="s">
        <v>12</v>
      </c>
      <c r="H269" t="s">
        <v>624</v>
      </c>
      <c r="I269" t="s">
        <v>625</v>
      </c>
      <c r="J269" t="s">
        <v>15</v>
      </c>
    </row>
    <row r="270" spans="2:10" x14ac:dyDescent="0.25">
      <c r="B270">
        <v>124110</v>
      </c>
      <c r="C270" s="1">
        <v>42859</v>
      </c>
      <c r="D270" t="s">
        <v>55</v>
      </c>
      <c r="E270" s="2" t="s">
        <v>627</v>
      </c>
      <c r="F270">
        <v>18.3</v>
      </c>
      <c r="G270" t="s">
        <v>12</v>
      </c>
      <c r="H270" t="s">
        <v>628</v>
      </c>
      <c r="I270" t="s">
        <v>629</v>
      </c>
      <c r="J270" t="s">
        <v>15</v>
      </c>
    </row>
    <row r="271" spans="2:10" x14ac:dyDescent="0.25">
      <c r="B271">
        <v>124110</v>
      </c>
      <c r="C271" s="1">
        <v>42859</v>
      </c>
      <c r="D271" t="s">
        <v>55</v>
      </c>
      <c r="E271" s="2" t="s">
        <v>630</v>
      </c>
      <c r="F271">
        <v>360</v>
      </c>
      <c r="G271" t="s">
        <v>12</v>
      </c>
      <c r="H271" t="s">
        <v>628</v>
      </c>
      <c r="I271" t="s">
        <v>629</v>
      </c>
      <c r="J271" t="s">
        <v>15</v>
      </c>
    </row>
    <row r="272" spans="2:10" x14ac:dyDescent="0.25">
      <c r="B272">
        <v>124113</v>
      </c>
      <c r="C272" s="1">
        <v>42802</v>
      </c>
      <c r="D272" t="s">
        <v>310</v>
      </c>
      <c r="E272" s="2" t="s">
        <v>833</v>
      </c>
      <c r="F272">
        <v>241.3</v>
      </c>
      <c r="G272" t="s">
        <v>12</v>
      </c>
      <c r="H272" t="s">
        <v>631</v>
      </c>
      <c r="I272" t="s">
        <v>632</v>
      </c>
      <c r="J272" t="s">
        <v>15</v>
      </c>
    </row>
    <row r="273" spans="2:10" x14ac:dyDescent="0.25">
      <c r="B273">
        <v>124128</v>
      </c>
      <c r="C273" s="1">
        <v>42858</v>
      </c>
      <c r="D273" t="s">
        <v>10</v>
      </c>
      <c r="E273" s="2" t="s">
        <v>633</v>
      </c>
      <c r="F273">
        <v>178.59</v>
      </c>
      <c r="G273" t="s">
        <v>12</v>
      </c>
      <c r="H273" t="s">
        <v>634</v>
      </c>
      <c r="I273" t="s">
        <v>635</v>
      </c>
      <c r="J273" t="s">
        <v>15</v>
      </c>
    </row>
    <row r="274" spans="2:10" x14ac:dyDescent="0.25">
      <c r="B274">
        <v>124128</v>
      </c>
      <c r="C274" s="1">
        <v>42858</v>
      </c>
      <c r="D274" t="s">
        <v>10</v>
      </c>
      <c r="E274" s="2" t="s">
        <v>636</v>
      </c>
      <c r="F274">
        <v>1.38</v>
      </c>
      <c r="G274" t="s">
        <v>12</v>
      </c>
      <c r="H274" t="s">
        <v>634</v>
      </c>
      <c r="I274" t="s">
        <v>635</v>
      </c>
      <c r="J274" t="s">
        <v>15</v>
      </c>
    </row>
    <row r="275" spans="2:10" x14ac:dyDescent="0.25">
      <c r="B275">
        <v>124128</v>
      </c>
      <c r="C275" s="1">
        <v>42858</v>
      </c>
      <c r="D275" t="s">
        <v>10</v>
      </c>
      <c r="E275" s="2" t="s">
        <v>637</v>
      </c>
      <c r="F275">
        <v>5.4</v>
      </c>
      <c r="G275" t="s">
        <v>12</v>
      </c>
      <c r="H275" t="s">
        <v>634</v>
      </c>
      <c r="I275" t="s">
        <v>635</v>
      </c>
      <c r="J275" t="s">
        <v>15</v>
      </c>
    </row>
    <row r="276" spans="2:10" x14ac:dyDescent="0.25">
      <c r="B276">
        <v>124128</v>
      </c>
      <c r="C276" s="1">
        <v>42858</v>
      </c>
      <c r="D276" t="s">
        <v>10</v>
      </c>
      <c r="E276" s="2" t="s">
        <v>638</v>
      </c>
      <c r="F276">
        <v>6.4</v>
      </c>
      <c r="G276" t="s">
        <v>12</v>
      </c>
      <c r="H276" t="s">
        <v>634</v>
      </c>
      <c r="I276" t="s">
        <v>635</v>
      </c>
      <c r="J276" t="s">
        <v>15</v>
      </c>
    </row>
    <row r="277" spans="2:10" x14ac:dyDescent="0.25">
      <c r="B277">
        <v>124139</v>
      </c>
      <c r="C277" s="1">
        <v>42847</v>
      </c>
      <c r="D277" t="s">
        <v>588</v>
      </c>
      <c r="E277" s="2" t="s">
        <v>639</v>
      </c>
      <c r="F277">
        <v>200</v>
      </c>
      <c r="G277" t="s">
        <v>12</v>
      </c>
      <c r="H277" t="s">
        <v>317</v>
      </c>
      <c r="I277" t="s">
        <v>315</v>
      </c>
      <c r="J277" t="s">
        <v>15</v>
      </c>
    </row>
    <row r="278" spans="2:10" x14ac:dyDescent="0.25">
      <c r="B278">
        <v>124141</v>
      </c>
      <c r="C278" s="1">
        <v>42872</v>
      </c>
      <c r="D278" t="s">
        <v>30</v>
      </c>
      <c r="E278" s="2" t="s">
        <v>640</v>
      </c>
      <c r="F278">
        <v>47.2</v>
      </c>
      <c r="G278" t="s">
        <v>12</v>
      </c>
      <c r="H278" t="s">
        <v>32</v>
      </c>
      <c r="I278" t="s">
        <v>33</v>
      </c>
      <c r="J278" t="s">
        <v>15</v>
      </c>
    </row>
    <row r="279" spans="2:10" x14ac:dyDescent="0.25">
      <c r="B279">
        <v>124151</v>
      </c>
      <c r="C279" s="1">
        <v>42859</v>
      </c>
      <c r="D279" t="s">
        <v>55</v>
      </c>
      <c r="E279" s="2" t="s">
        <v>641</v>
      </c>
      <c r="F279">
        <v>304</v>
      </c>
      <c r="G279" t="s">
        <v>12</v>
      </c>
      <c r="H279" t="s">
        <v>642</v>
      </c>
      <c r="I279" t="s">
        <v>643</v>
      </c>
      <c r="J279" t="s">
        <v>15</v>
      </c>
    </row>
    <row r="280" spans="2:10" x14ac:dyDescent="0.25">
      <c r="B280">
        <v>124151</v>
      </c>
      <c r="C280" s="1">
        <v>42859</v>
      </c>
      <c r="D280" t="s">
        <v>55</v>
      </c>
      <c r="E280" s="2" t="s">
        <v>644</v>
      </c>
      <c r="F280">
        <v>0.66</v>
      </c>
      <c r="G280" t="s">
        <v>12</v>
      </c>
      <c r="H280" t="s">
        <v>642</v>
      </c>
      <c r="I280" t="s">
        <v>643</v>
      </c>
      <c r="J280" t="s">
        <v>15</v>
      </c>
    </row>
    <row r="281" spans="2:10" x14ac:dyDescent="0.25">
      <c r="B281">
        <v>124152</v>
      </c>
      <c r="C281" s="1">
        <v>42880</v>
      </c>
      <c r="D281" t="s">
        <v>55</v>
      </c>
      <c r="E281" s="2" t="s">
        <v>645</v>
      </c>
      <c r="F281">
        <v>5883.71</v>
      </c>
      <c r="G281" t="s">
        <v>12</v>
      </c>
      <c r="H281" t="s">
        <v>646</v>
      </c>
      <c r="I281" t="s">
        <v>647</v>
      </c>
      <c r="J281" t="s">
        <v>15</v>
      </c>
    </row>
    <row r="282" spans="2:10" x14ac:dyDescent="0.25">
      <c r="B282">
        <v>124172</v>
      </c>
      <c r="C282" s="1">
        <v>42822</v>
      </c>
      <c r="D282" t="s">
        <v>648</v>
      </c>
      <c r="E282" s="2" t="s">
        <v>649</v>
      </c>
      <c r="F282">
        <v>425</v>
      </c>
      <c r="G282" t="s">
        <v>12</v>
      </c>
      <c r="H282" t="s">
        <v>650</v>
      </c>
      <c r="I282" t="s">
        <v>651</v>
      </c>
      <c r="J282" t="s">
        <v>15</v>
      </c>
    </row>
    <row r="283" spans="2:10" x14ac:dyDescent="0.25">
      <c r="B283">
        <v>124176</v>
      </c>
      <c r="C283" s="1">
        <v>42837</v>
      </c>
      <c r="D283" t="s">
        <v>26</v>
      </c>
      <c r="E283" s="2" t="s">
        <v>652</v>
      </c>
      <c r="F283">
        <v>3008.83</v>
      </c>
      <c r="G283" t="s">
        <v>12</v>
      </c>
      <c r="H283" t="s">
        <v>653</v>
      </c>
      <c r="I283" t="s">
        <v>654</v>
      </c>
      <c r="J283" t="s">
        <v>15</v>
      </c>
    </row>
    <row r="284" spans="2:10" x14ac:dyDescent="0.25">
      <c r="B284">
        <v>124178</v>
      </c>
      <c r="C284" s="1">
        <v>42865</v>
      </c>
      <c r="D284" t="s">
        <v>231</v>
      </c>
      <c r="E284" s="2" t="s">
        <v>655</v>
      </c>
      <c r="F284">
        <v>82.14</v>
      </c>
      <c r="G284" t="s">
        <v>12</v>
      </c>
      <c r="H284" t="s">
        <v>656</v>
      </c>
      <c r="I284" t="s">
        <v>657</v>
      </c>
      <c r="J284" t="s">
        <v>15</v>
      </c>
    </row>
    <row r="285" spans="2:10" x14ac:dyDescent="0.25">
      <c r="B285">
        <v>124178</v>
      </c>
      <c r="C285" s="1">
        <v>42865</v>
      </c>
      <c r="D285" t="s">
        <v>231</v>
      </c>
      <c r="E285" s="2" t="s">
        <v>658</v>
      </c>
      <c r="F285">
        <v>111.51</v>
      </c>
      <c r="G285" t="s">
        <v>12</v>
      </c>
      <c r="H285" t="s">
        <v>656</v>
      </c>
      <c r="I285" t="s">
        <v>657</v>
      </c>
      <c r="J285" t="s">
        <v>15</v>
      </c>
    </row>
    <row r="286" spans="2:10" x14ac:dyDescent="0.25">
      <c r="B286">
        <v>124179</v>
      </c>
      <c r="C286" s="1">
        <v>42865</v>
      </c>
      <c r="D286" t="s">
        <v>231</v>
      </c>
      <c r="E286" s="2" t="s">
        <v>659</v>
      </c>
      <c r="F286">
        <v>27.68</v>
      </c>
      <c r="G286" t="s">
        <v>12</v>
      </c>
      <c r="H286" t="s">
        <v>660</v>
      </c>
      <c r="I286" t="s">
        <v>661</v>
      </c>
      <c r="J286" t="s">
        <v>15</v>
      </c>
    </row>
    <row r="287" spans="2:10" x14ac:dyDescent="0.25">
      <c r="B287">
        <v>124179</v>
      </c>
      <c r="C287" s="1">
        <v>42865</v>
      </c>
      <c r="D287" t="s">
        <v>231</v>
      </c>
      <c r="E287" s="2" t="s">
        <v>662</v>
      </c>
      <c r="F287">
        <v>71.66</v>
      </c>
      <c r="G287" t="s">
        <v>12</v>
      </c>
      <c r="H287" t="s">
        <v>660</v>
      </c>
      <c r="I287" t="s">
        <v>661</v>
      </c>
      <c r="J287" t="s">
        <v>15</v>
      </c>
    </row>
    <row r="288" spans="2:10" x14ac:dyDescent="0.25">
      <c r="B288">
        <v>124182</v>
      </c>
      <c r="C288" s="1">
        <v>42858</v>
      </c>
      <c r="D288" t="s">
        <v>10</v>
      </c>
      <c r="E288" s="2" t="s">
        <v>663</v>
      </c>
      <c r="F288">
        <v>61.26</v>
      </c>
      <c r="G288" t="s">
        <v>12</v>
      </c>
      <c r="H288" t="s">
        <v>664</v>
      </c>
      <c r="I288" t="s">
        <v>665</v>
      </c>
      <c r="J288" t="s">
        <v>15</v>
      </c>
    </row>
    <row r="289" spans="2:10" x14ac:dyDescent="0.25">
      <c r="B289">
        <v>124182</v>
      </c>
      <c r="C289" s="1">
        <v>42858</v>
      </c>
      <c r="D289" t="s">
        <v>10</v>
      </c>
      <c r="E289" s="2" t="s">
        <v>666</v>
      </c>
      <c r="F289">
        <v>43.78</v>
      </c>
      <c r="G289" t="s">
        <v>12</v>
      </c>
      <c r="H289" t="s">
        <v>664</v>
      </c>
      <c r="I289" t="s">
        <v>665</v>
      </c>
      <c r="J289" t="s">
        <v>15</v>
      </c>
    </row>
    <row r="290" spans="2:10" x14ac:dyDescent="0.25">
      <c r="B290">
        <v>124182</v>
      </c>
      <c r="C290" s="1">
        <v>42858</v>
      </c>
      <c r="D290" t="s">
        <v>10</v>
      </c>
      <c r="E290" s="2" t="s">
        <v>667</v>
      </c>
      <c r="F290">
        <v>0.45</v>
      </c>
      <c r="G290" t="s">
        <v>12</v>
      </c>
      <c r="H290" t="s">
        <v>664</v>
      </c>
      <c r="I290" t="s">
        <v>665</v>
      </c>
      <c r="J290" t="s">
        <v>15</v>
      </c>
    </row>
    <row r="291" spans="2:10" x14ac:dyDescent="0.25">
      <c r="B291">
        <v>124195</v>
      </c>
      <c r="C291" s="1">
        <v>42865</v>
      </c>
      <c r="D291" t="s">
        <v>231</v>
      </c>
      <c r="E291" s="2" t="s">
        <v>668</v>
      </c>
      <c r="F291">
        <v>41.3</v>
      </c>
      <c r="G291" t="s">
        <v>12</v>
      </c>
      <c r="H291" t="s">
        <v>375</v>
      </c>
      <c r="I291" t="s">
        <v>376</v>
      </c>
      <c r="J291" t="s">
        <v>15</v>
      </c>
    </row>
    <row r="292" spans="2:10" x14ac:dyDescent="0.25">
      <c r="B292">
        <v>124203</v>
      </c>
      <c r="C292" s="1">
        <v>42819</v>
      </c>
      <c r="D292" t="s">
        <v>37</v>
      </c>
      <c r="E292" s="2" t="s">
        <v>669</v>
      </c>
      <c r="F292">
        <v>86</v>
      </c>
      <c r="G292" t="s">
        <v>12</v>
      </c>
      <c r="H292" t="s">
        <v>670</v>
      </c>
      <c r="I292" t="s">
        <v>671</v>
      </c>
      <c r="J292" t="s">
        <v>15</v>
      </c>
    </row>
    <row r="293" spans="2:10" x14ac:dyDescent="0.25">
      <c r="B293">
        <v>124206</v>
      </c>
      <c r="C293" s="1">
        <v>42830</v>
      </c>
      <c r="D293" t="s">
        <v>557</v>
      </c>
      <c r="E293" s="2" t="s">
        <v>672</v>
      </c>
      <c r="F293">
        <v>2900</v>
      </c>
      <c r="G293" t="s">
        <v>12</v>
      </c>
      <c r="H293" t="s">
        <v>646</v>
      </c>
      <c r="I293" t="s">
        <v>647</v>
      </c>
      <c r="J293" t="s">
        <v>15</v>
      </c>
    </row>
    <row r="294" spans="2:10" x14ac:dyDescent="0.25">
      <c r="B294">
        <v>124206</v>
      </c>
      <c r="C294" s="1">
        <v>42830</v>
      </c>
      <c r="D294" t="s">
        <v>557</v>
      </c>
      <c r="E294" s="2" t="s">
        <v>673</v>
      </c>
      <c r="F294">
        <v>3700</v>
      </c>
      <c r="G294" t="s">
        <v>12</v>
      </c>
      <c r="H294" t="s">
        <v>646</v>
      </c>
      <c r="I294" t="s">
        <v>647</v>
      </c>
      <c r="J294" t="s">
        <v>15</v>
      </c>
    </row>
    <row r="295" spans="2:10" x14ac:dyDescent="0.25">
      <c r="B295">
        <v>124215</v>
      </c>
      <c r="C295" s="1">
        <v>42859</v>
      </c>
      <c r="D295" t="s">
        <v>55</v>
      </c>
      <c r="E295" s="2" t="s">
        <v>674</v>
      </c>
      <c r="F295">
        <v>139</v>
      </c>
      <c r="G295" t="s">
        <v>12</v>
      </c>
      <c r="H295" t="s">
        <v>675</v>
      </c>
      <c r="I295" t="s">
        <v>676</v>
      </c>
      <c r="J295" t="s">
        <v>15</v>
      </c>
    </row>
    <row r="296" spans="2:10" x14ac:dyDescent="0.25">
      <c r="B296">
        <v>124215</v>
      </c>
      <c r="C296" s="1">
        <v>42859</v>
      </c>
      <c r="D296" t="s">
        <v>55</v>
      </c>
      <c r="E296" s="2" t="s">
        <v>677</v>
      </c>
      <c r="F296">
        <v>0.66</v>
      </c>
      <c r="G296" t="s">
        <v>12</v>
      </c>
      <c r="H296" t="s">
        <v>675</v>
      </c>
      <c r="I296" t="s">
        <v>676</v>
      </c>
      <c r="J296" t="s">
        <v>15</v>
      </c>
    </row>
    <row r="297" spans="2:10" x14ac:dyDescent="0.25">
      <c r="B297">
        <v>124216</v>
      </c>
      <c r="C297" s="1">
        <v>42844</v>
      </c>
      <c r="D297" t="s">
        <v>22</v>
      </c>
      <c r="E297" s="2" t="s">
        <v>678</v>
      </c>
      <c r="F297">
        <v>126.59</v>
      </c>
      <c r="G297" t="s">
        <v>12</v>
      </c>
      <c r="H297" t="s">
        <v>679</v>
      </c>
      <c r="I297" t="s">
        <v>680</v>
      </c>
      <c r="J297" t="s">
        <v>15</v>
      </c>
    </row>
    <row r="298" spans="2:10" x14ac:dyDescent="0.25">
      <c r="B298">
        <v>124225</v>
      </c>
      <c r="C298" s="1">
        <v>42836</v>
      </c>
      <c r="D298" t="s">
        <v>37</v>
      </c>
      <c r="E298" s="2" t="s">
        <v>681</v>
      </c>
      <c r="F298">
        <v>134</v>
      </c>
      <c r="G298" t="s">
        <v>12</v>
      </c>
      <c r="H298" t="s">
        <v>682</v>
      </c>
      <c r="I298" t="s">
        <v>683</v>
      </c>
      <c r="J298" t="s">
        <v>15</v>
      </c>
    </row>
    <row r="299" spans="2:10" x14ac:dyDescent="0.25">
      <c r="B299">
        <v>124240</v>
      </c>
      <c r="C299" s="1">
        <v>42865</v>
      </c>
      <c r="D299" t="s">
        <v>310</v>
      </c>
      <c r="E299" s="2" t="s">
        <v>834</v>
      </c>
      <c r="F299">
        <v>247.8</v>
      </c>
      <c r="G299" t="s">
        <v>12</v>
      </c>
      <c r="H299" t="s">
        <v>684</v>
      </c>
      <c r="I299" t="s">
        <v>685</v>
      </c>
      <c r="J299" t="s">
        <v>15</v>
      </c>
    </row>
    <row r="300" spans="2:10" x14ac:dyDescent="0.25">
      <c r="B300">
        <v>124241</v>
      </c>
      <c r="C300" s="1">
        <v>42826</v>
      </c>
      <c r="D300" t="s">
        <v>448</v>
      </c>
      <c r="E300" s="2" t="s">
        <v>686</v>
      </c>
      <c r="F300">
        <v>2400</v>
      </c>
      <c r="G300" t="s">
        <v>12</v>
      </c>
      <c r="H300" t="s">
        <v>650</v>
      </c>
      <c r="I300" t="s">
        <v>651</v>
      </c>
      <c r="J300" t="s">
        <v>452</v>
      </c>
    </row>
    <row r="301" spans="2:10" x14ac:dyDescent="0.25">
      <c r="B301">
        <v>124248</v>
      </c>
      <c r="C301" s="1">
        <v>42824</v>
      </c>
      <c r="D301" t="s">
        <v>26</v>
      </c>
      <c r="E301" s="2" t="s">
        <v>687</v>
      </c>
      <c r="F301">
        <v>2073.44</v>
      </c>
      <c r="G301" t="s">
        <v>12</v>
      </c>
      <c r="H301" t="s">
        <v>688</v>
      </c>
      <c r="I301" t="s">
        <v>689</v>
      </c>
      <c r="J301" t="s">
        <v>15</v>
      </c>
    </row>
    <row r="302" spans="2:10" x14ac:dyDescent="0.25">
      <c r="B302">
        <v>124273</v>
      </c>
      <c r="C302" s="1">
        <v>42836</v>
      </c>
      <c r="D302" t="s">
        <v>448</v>
      </c>
      <c r="E302" s="2" t="s">
        <v>690</v>
      </c>
      <c r="F302">
        <v>1600</v>
      </c>
      <c r="G302" t="s">
        <v>12</v>
      </c>
      <c r="H302" t="s">
        <v>691</v>
      </c>
      <c r="I302" t="s">
        <v>692</v>
      </c>
      <c r="J302" t="s">
        <v>452</v>
      </c>
    </row>
    <row r="303" spans="2:10" x14ac:dyDescent="0.25">
      <c r="B303">
        <v>124278</v>
      </c>
      <c r="C303" s="1">
        <v>42837</v>
      </c>
      <c r="D303" t="s">
        <v>557</v>
      </c>
      <c r="E303" s="2" t="s">
        <v>693</v>
      </c>
      <c r="F303">
        <v>1100</v>
      </c>
      <c r="G303" t="s">
        <v>12</v>
      </c>
      <c r="H303" t="s">
        <v>691</v>
      </c>
      <c r="I303" t="s">
        <v>692</v>
      </c>
      <c r="J303" t="s">
        <v>15</v>
      </c>
    </row>
    <row r="304" spans="2:10" x14ac:dyDescent="0.25">
      <c r="B304">
        <v>124280</v>
      </c>
      <c r="C304" s="1">
        <v>42865</v>
      </c>
      <c r="D304" t="s">
        <v>310</v>
      </c>
      <c r="E304" s="2" t="s">
        <v>835</v>
      </c>
      <c r="F304">
        <v>322.60000000000002</v>
      </c>
      <c r="G304" t="s">
        <v>12</v>
      </c>
      <c r="H304" t="s">
        <v>694</v>
      </c>
      <c r="I304" t="s">
        <v>695</v>
      </c>
      <c r="J304" t="s">
        <v>15</v>
      </c>
    </row>
    <row r="305" spans="2:10" x14ac:dyDescent="0.25">
      <c r="B305">
        <v>124280</v>
      </c>
      <c r="C305" s="1">
        <v>42865</v>
      </c>
      <c r="D305" t="s">
        <v>310</v>
      </c>
      <c r="E305" s="2" t="s">
        <v>696</v>
      </c>
      <c r="F305">
        <v>-41.3</v>
      </c>
      <c r="G305" t="s">
        <v>12</v>
      </c>
      <c r="H305" t="s">
        <v>694</v>
      </c>
      <c r="I305" t="s">
        <v>695</v>
      </c>
      <c r="J305" t="s">
        <v>176</v>
      </c>
    </row>
    <row r="306" spans="2:10" x14ac:dyDescent="0.25">
      <c r="B306">
        <v>124284</v>
      </c>
      <c r="C306" s="1">
        <v>42837</v>
      </c>
      <c r="D306" t="s">
        <v>365</v>
      </c>
      <c r="E306" s="2" t="s">
        <v>697</v>
      </c>
      <c r="F306">
        <v>295</v>
      </c>
      <c r="G306" t="s">
        <v>12</v>
      </c>
      <c r="H306" t="s">
        <v>367</v>
      </c>
      <c r="I306" t="s">
        <v>368</v>
      </c>
      <c r="J306" t="s">
        <v>15</v>
      </c>
    </row>
    <row r="307" spans="2:10" x14ac:dyDescent="0.25">
      <c r="B307">
        <v>124285</v>
      </c>
      <c r="C307" s="1">
        <v>42829</v>
      </c>
      <c r="D307" t="s">
        <v>38</v>
      </c>
      <c r="E307" s="2" t="s">
        <v>698</v>
      </c>
      <c r="F307">
        <v>1.67</v>
      </c>
      <c r="G307" t="s">
        <v>12</v>
      </c>
      <c r="H307" t="s">
        <v>149</v>
      </c>
      <c r="I307" t="s">
        <v>150</v>
      </c>
      <c r="J307" t="s">
        <v>15</v>
      </c>
    </row>
    <row r="308" spans="2:10" x14ac:dyDescent="0.25">
      <c r="B308">
        <v>124286</v>
      </c>
      <c r="C308" s="1">
        <v>42842</v>
      </c>
      <c r="D308" t="s">
        <v>699</v>
      </c>
      <c r="E308" s="2" t="s">
        <v>700</v>
      </c>
      <c r="F308">
        <v>150</v>
      </c>
      <c r="G308" t="s">
        <v>12</v>
      </c>
      <c r="H308" t="s">
        <v>650</v>
      </c>
      <c r="I308" t="s">
        <v>651</v>
      </c>
      <c r="J308" t="s">
        <v>15</v>
      </c>
    </row>
    <row r="309" spans="2:10" x14ac:dyDescent="0.25">
      <c r="B309">
        <v>124288</v>
      </c>
      <c r="C309" s="1">
        <v>42837</v>
      </c>
      <c r="D309" t="s">
        <v>26</v>
      </c>
      <c r="E309" s="2" t="s">
        <v>701</v>
      </c>
      <c r="F309">
        <v>1622.7</v>
      </c>
      <c r="G309" t="s">
        <v>12</v>
      </c>
      <c r="H309" t="s">
        <v>702</v>
      </c>
      <c r="I309" t="s">
        <v>703</v>
      </c>
      <c r="J309" t="s">
        <v>15</v>
      </c>
    </row>
    <row r="310" spans="2:10" x14ac:dyDescent="0.25">
      <c r="B310">
        <v>124289</v>
      </c>
      <c r="C310" s="1">
        <v>42837</v>
      </c>
      <c r="D310" t="s">
        <v>26</v>
      </c>
      <c r="E310" s="2" t="s">
        <v>704</v>
      </c>
      <c r="F310">
        <v>1530.43</v>
      </c>
      <c r="G310" t="s">
        <v>12</v>
      </c>
      <c r="H310" t="s">
        <v>650</v>
      </c>
      <c r="I310" t="s">
        <v>651</v>
      </c>
      <c r="J310" t="s">
        <v>15</v>
      </c>
    </row>
    <row r="311" spans="2:10" x14ac:dyDescent="0.25">
      <c r="B311">
        <v>124290</v>
      </c>
      <c r="C311" s="1">
        <v>42837</v>
      </c>
      <c r="D311" t="s">
        <v>26</v>
      </c>
      <c r="E311" s="2" t="s">
        <v>705</v>
      </c>
      <c r="F311">
        <v>1951.21</v>
      </c>
      <c r="G311" t="s">
        <v>12</v>
      </c>
      <c r="H311" t="s">
        <v>691</v>
      </c>
      <c r="I311" t="s">
        <v>692</v>
      </c>
      <c r="J311" t="s">
        <v>15</v>
      </c>
    </row>
    <row r="312" spans="2:10" x14ac:dyDescent="0.25">
      <c r="B312">
        <v>124291</v>
      </c>
      <c r="C312" s="1">
        <v>42837</v>
      </c>
      <c r="D312" t="s">
        <v>26</v>
      </c>
      <c r="E312" s="2" t="s">
        <v>706</v>
      </c>
      <c r="F312">
        <v>2360</v>
      </c>
      <c r="G312" t="s">
        <v>12</v>
      </c>
      <c r="H312" t="s">
        <v>707</v>
      </c>
      <c r="I312" t="s">
        <v>414</v>
      </c>
      <c r="J312" t="s">
        <v>15</v>
      </c>
    </row>
    <row r="313" spans="2:10" x14ac:dyDescent="0.25">
      <c r="B313">
        <v>124304</v>
      </c>
      <c r="C313" s="1">
        <v>42878</v>
      </c>
      <c r="D313" t="s">
        <v>239</v>
      </c>
      <c r="E313" s="2" t="s">
        <v>708</v>
      </c>
      <c r="F313">
        <v>249.99</v>
      </c>
      <c r="G313" t="s">
        <v>12</v>
      </c>
      <c r="H313" t="s">
        <v>582</v>
      </c>
      <c r="I313" t="s">
        <v>583</v>
      </c>
      <c r="J313" t="s">
        <v>15</v>
      </c>
    </row>
    <row r="314" spans="2:10" x14ac:dyDescent="0.25">
      <c r="B314">
        <v>124310</v>
      </c>
      <c r="C314" s="1">
        <v>42850</v>
      </c>
      <c r="D314" t="s">
        <v>648</v>
      </c>
      <c r="E314" s="2" t="s">
        <v>709</v>
      </c>
      <c r="F314">
        <v>400</v>
      </c>
      <c r="G314" t="s">
        <v>12</v>
      </c>
      <c r="H314" t="s">
        <v>710</v>
      </c>
      <c r="I314" t="s">
        <v>711</v>
      </c>
      <c r="J314" t="s">
        <v>15</v>
      </c>
    </row>
    <row r="315" spans="2:10" x14ac:dyDescent="0.25">
      <c r="B315">
        <v>124311</v>
      </c>
      <c r="C315" s="1">
        <v>42919</v>
      </c>
      <c r="D315" t="s">
        <v>34</v>
      </c>
      <c r="E315" s="2" t="s">
        <v>836</v>
      </c>
      <c r="F315">
        <v>460</v>
      </c>
      <c r="G315" t="s">
        <v>12</v>
      </c>
      <c r="H315" t="s">
        <v>712</v>
      </c>
      <c r="I315" t="s">
        <v>713</v>
      </c>
      <c r="J315" t="s">
        <v>15</v>
      </c>
    </row>
    <row r="316" spans="2:10" x14ac:dyDescent="0.25">
      <c r="B316">
        <v>124313</v>
      </c>
      <c r="C316" s="1">
        <v>42887</v>
      </c>
      <c r="D316" t="s">
        <v>310</v>
      </c>
      <c r="E316" s="2" t="s">
        <v>837</v>
      </c>
      <c r="F316">
        <v>250</v>
      </c>
      <c r="G316" t="s">
        <v>12</v>
      </c>
      <c r="H316" t="s">
        <v>536</v>
      </c>
      <c r="I316" t="s">
        <v>537</v>
      </c>
      <c r="J316" t="s">
        <v>15</v>
      </c>
    </row>
    <row r="317" spans="2:10" x14ac:dyDescent="0.25">
      <c r="B317">
        <v>124318</v>
      </c>
      <c r="C317" s="1">
        <v>42859</v>
      </c>
      <c r="D317" t="s">
        <v>55</v>
      </c>
      <c r="E317" s="2" t="s">
        <v>714</v>
      </c>
      <c r="F317">
        <v>220</v>
      </c>
      <c r="G317" t="s">
        <v>12</v>
      </c>
      <c r="H317" t="s">
        <v>715</v>
      </c>
      <c r="I317" t="s">
        <v>716</v>
      </c>
      <c r="J317" t="s">
        <v>15</v>
      </c>
    </row>
    <row r="318" spans="2:10" x14ac:dyDescent="0.25">
      <c r="B318">
        <v>124318</v>
      </c>
      <c r="C318" s="1">
        <v>42859</v>
      </c>
      <c r="D318" t="s">
        <v>55</v>
      </c>
      <c r="E318" s="2" t="s">
        <v>717</v>
      </c>
      <c r="F318">
        <v>3.33</v>
      </c>
      <c r="G318" t="s">
        <v>12</v>
      </c>
      <c r="H318" t="s">
        <v>715</v>
      </c>
      <c r="I318" t="s">
        <v>716</v>
      </c>
      <c r="J318" t="s">
        <v>15</v>
      </c>
    </row>
    <row r="319" spans="2:10" x14ac:dyDescent="0.25">
      <c r="B319">
        <v>124324</v>
      </c>
      <c r="C319" s="1">
        <v>42859</v>
      </c>
      <c r="D319" t="s">
        <v>55</v>
      </c>
      <c r="E319" s="2" t="s">
        <v>718</v>
      </c>
      <c r="F319">
        <v>70</v>
      </c>
      <c r="G319" t="s">
        <v>12</v>
      </c>
      <c r="H319" t="s">
        <v>719</v>
      </c>
      <c r="I319" t="s">
        <v>720</v>
      </c>
      <c r="J319" t="s">
        <v>15</v>
      </c>
    </row>
    <row r="320" spans="2:10" x14ac:dyDescent="0.25">
      <c r="B320">
        <v>124324</v>
      </c>
      <c r="C320" s="1">
        <v>42859</v>
      </c>
      <c r="D320" t="s">
        <v>55</v>
      </c>
      <c r="E320" s="2" t="s">
        <v>721</v>
      </c>
      <c r="F320">
        <v>0.66</v>
      </c>
      <c r="G320" t="s">
        <v>12</v>
      </c>
      <c r="H320" t="s">
        <v>719</v>
      </c>
      <c r="I320" t="s">
        <v>720</v>
      </c>
      <c r="J320" t="s">
        <v>15</v>
      </c>
    </row>
    <row r="321" spans="2:10" x14ac:dyDescent="0.25">
      <c r="B321">
        <v>85247</v>
      </c>
      <c r="C321" s="1">
        <v>42842</v>
      </c>
      <c r="D321" t="s">
        <v>17</v>
      </c>
      <c r="E321" s="2" t="s">
        <v>722</v>
      </c>
      <c r="F321">
        <v>194</v>
      </c>
      <c r="G321" t="s">
        <v>12</v>
      </c>
      <c r="H321" t="s">
        <v>723</v>
      </c>
      <c r="I321" t="s">
        <v>724</v>
      </c>
      <c r="J321" t="s">
        <v>15</v>
      </c>
    </row>
    <row r="322" spans="2:10" x14ac:dyDescent="0.25">
      <c r="B322">
        <v>124334</v>
      </c>
      <c r="C322" s="1">
        <v>42842</v>
      </c>
      <c r="D322" t="s">
        <v>17</v>
      </c>
      <c r="E322" s="2" t="s">
        <v>725</v>
      </c>
      <c r="F322">
        <v>482</v>
      </c>
      <c r="G322" t="s">
        <v>12</v>
      </c>
      <c r="H322" t="s">
        <v>723</v>
      </c>
      <c r="I322" t="s">
        <v>724</v>
      </c>
      <c r="J322" t="s">
        <v>15</v>
      </c>
    </row>
    <row r="323" spans="2:10" x14ac:dyDescent="0.25">
      <c r="B323">
        <v>84542</v>
      </c>
      <c r="C323" s="1">
        <v>42842</v>
      </c>
      <c r="D323" t="s">
        <v>17</v>
      </c>
      <c r="E323" s="2" t="s">
        <v>726</v>
      </c>
      <c r="F323">
        <v>67.12</v>
      </c>
      <c r="G323" t="s">
        <v>12</v>
      </c>
      <c r="H323" t="s">
        <v>723</v>
      </c>
      <c r="I323" t="s">
        <v>724</v>
      </c>
      <c r="J323" t="s">
        <v>15</v>
      </c>
    </row>
    <row r="324" spans="2:10" x14ac:dyDescent="0.25">
      <c r="B324">
        <v>124335</v>
      </c>
      <c r="C324" s="1">
        <v>42758</v>
      </c>
      <c r="D324" t="s">
        <v>231</v>
      </c>
      <c r="E324" s="2" t="s">
        <v>727</v>
      </c>
      <c r="F324">
        <v>384.21</v>
      </c>
      <c r="G324" t="s">
        <v>12</v>
      </c>
      <c r="H324" t="s">
        <v>728</v>
      </c>
      <c r="I324" t="s">
        <v>729</v>
      </c>
      <c r="J324" t="s">
        <v>15</v>
      </c>
    </row>
    <row r="325" spans="2:10" x14ac:dyDescent="0.25">
      <c r="B325">
        <v>124352</v>
      </c>
      <c r="C325" s="1">
        <v>42859</v>
      </c>
      <c r="D325" t="s">
        <v>55</v>
      </c>
      <c r="E325" s="2" t="s">
        <v>730</v>
      </c>
      <c r="F325">
        <v>560</v>
      </c>
      <c r="G325" t="s">
        <v>12</v>
      </c>
      <c r="H325" t="s">
        <v>731</v>
      </c>
      <c r="I325" t="s">
        <v>732</v>
      </c>
      <c r="J325" t="s">
        <v>15</v>
      </c>
    </row>
    <row r="326" spans="2:10" x14ac:dyDescent="0.25">
      <c r="B326">
        <v>124352</v>
      </c>
      <c r="C326" s="1">
        <v>42859</v>
      </c>
      <c r="D326" t="s">
        <v>55</v>
      </c>
      <c r="E326" s="2" t="s">
        <v>733</v>
      </c>
      <c r="F326">
        <v>28.66</v>
      </c>
      <c r="G326" t="s">
        <v>12</v>
      </c>
      <c r="H326" t="s">
        <v>731</v>
      </c>
      <c r="I326" t="s">
        <v>732</v>
      </c>
      <c r="J326" t="s">
        <v>15</v>
      </c>
    </row>
    <row r="327" spans="2:10" x14ac:dyDescent="0.25">
      <c r="B327">
        <v>124361</v>
      </c>
      <c r="C327" s="1">
        <v>42846</v>
      </c>
      <c r="D327" t="s">
        <v>448</v>
      </c>
      <c r="E327" s="2" t="s">
        <v>734</v>
      </c>
      <c r="F327">
        <v>1800</v>
      </c>
      <c r="G327" t="s">
        <v>12</v>
      </c>
      <c r="H327" t="s">
        <v>735</v>
      </c>
      <c r="I327" t="s">
        <v>736</v>
      </c>
      <c r="J327" t="s">
        <v>452</v>
      </c>
    </row>
    <row r="328" spans="2:10" x14ac:dyDescent="0.25">
      <c r="B328">
        <v>124363</v>
      </c>
      <c r="C328" s="1">
        <v>42836</v>
      </c>
      <c r="D328" t="s">
        <v>588</v>
      </c>
      <c r="E328" s="2" t="s">
        <v>737</v>
      </c>
      <c r="F328">
        <v>230</v>
      </c>
      <c r="G328" t="s">
        <v>12</v>
      </c>
      <c r="H328" t="s">
        <v>314</v>
      </c>
      <c r="I328" t="s">
        <v>315</v>
      </c>
      <c r="J328" t="s">
        <v>15</v>
      </c>
    </row>
    <row r="329" spans="2:10" x14ac:dyDescent="0.25">
      <c r="B329">
        <v>124366</v>
      </c>
      <c r="C329" s="1">
        <v>42851</v>
      </c>
      <c r="D329" t="s">
        <v>26</v>
      </c>
      <c r="E329" s="2" t="s">
        <v>738</v>
      </c>
      <c r="F329">
        <v>2050.11</v>
      </c>
      <c r="G329" t="s">
        <v>12</v>
      </c>
      <c r="H329" t="s">
        <v>739</v>
      </c>
      <c r="I329" t="s">
        <v>740</v>
      </c>
      <c r="J329" t="s">
        <v>15</v>
      </c>
    </row>
    <row r="330" spans="2:10" x14ac:dyDescent="0.25">
      <c r="B330">
        <v>124378</v>
      </c>
      <c r="C330" s="1">
        <v>42851</v>
      </c>
      <c r="D330" t="s">
        <v>26</v>
      </c>
      <c r="E330" s="2" t="s">
        <v>741</v>
      </c>
      <c r="F330">
        <v>2176.0100000000002</v>
      </c>
      <c r="G330" t="s">
        <v>12</v>
      </c>
      <c r="H330" t="s">
        <v>735</v>
      </c>
      <c r="I330" t="s">
        <v>736</v>
      </c>
      <c r="J330" t="s">
        <v>15</v>
      </c>
    </row>
    <row r="331" spans="2:10" x14ac:dyDescent="0.25">
      <c r="B331">
        <v>124379</v>
      </c>
      <c r="C331" s="1">
        <v>42851</v>
      </c>
      <c r="D331" t="s">
        <v>26</v>
      </c>
      <c r="E331" s="2" t="s">
        <v>742</v>
      </c>
      <c r="F331">
        <v>1155.5999999999999</v>
      </c>
      <c r="G331" t="s">
        <v>12</v>
      </c>
      <c r="H331" t="s">
        <v>367</v>
      </c>
      <c r="I331" t="s">
        <v>368</v>
      </c>
      <c r="J331" t="s">
        <v>15</v>
      </c>
    </row>
    <row r="332" spans="2:10" x14ac:dyDescent="0.25">
      <c r="B332">
        <v>124386</v>
      </c>
      <c r="C332" s="1">
        <v>42849</v>
      </c>
      <c r="D332" t="s">
        <v>26</v>
      </c>
      <c r="E332" s="2" t="s">
        <v>743</v>
      </c>
      <c r="F332">
        <v>35.4</v>
      </c>
      <c r="G332" t="s">
        <v>12</v>
      </c>
      <c r="H332" t="s">
        <v>744</v>
      </c>
      <c r="I332" t="s">
        <v>745</v>
      </c>
      <c r="J332" t="s">
        <v>15</v>
      </c>
    </row>
    <row r="333" spans="2:10" x14ac:dyDescent="0.25">
      <c r="B333">
        <v>124395</v>
      </c>
      <c r="C333" s="1">
        <v>42849</v>
      </c>
      <c r="D333" t="s">
        <v>26</v>
      </c>
      <c r="E333" s="2" t="s">
        <v>746</v>
      </c>
      <c r="F333">
        <v>106.2</v>
      </c>
      <c r="G333" t="s">
        <v>12</v>
      </c>
      <c r="H333" t="s">
        <v>747</v>
      </c>
      <c r="I333" t="s">
        <v>748</v>
      </c>
      <c r="J333" t="s">
        <v>15</v>
      </c>
    </row>
    <row r="334" spans="2:10" x14ac:dyDescent="0.25">
      <c r="B334">
        <v>124409</v>
      </c>
      <c r="C334" s="1">
        <v>42850</v>
      </c>
      <c r="D334" t="s">
        <v>448</v>
      </c>
      <c r="E334" s="2" t="s">
        <v>749</v>
      </c>
      <c r="F334">
        <v>900</v>
      </c>
      <c r="G334" t="s">
        <v>12</v>
      </c>
      <c r="H334" t="s">
        <v>367</v>
      </c>
      <c r="I334" t="s">
        <v>368</v>
      </c>
      <c r="J334" t="s">
        <v>452</v>
      </c>
    </row>
    <row r="335" spans="2:10" x14ac:dyDescent="0.25">
      <c r="B335">
        <v>124423</v>
      </c>
      <c r="C335" s="1">
        <v>42880</v>
      </c>
      <c r="D335" t="s">
        <v>55</v>
      </c>
      <c r="E335" s="2" t="s">
        <v>750</v>
      </c>
      <c r="F335">
        <v>3.19</v>
      </c>
      <c r="G335" t="s">
        <v>12</v>
      </c>
      <c r="H335" t="s">
        <v>751</v>
      </c>
      <c r="I335" t="s">
        <v>752</v>
      </c>
      <c r="J335" t="s">
        <v>15</v>
      </c>
    </row>
    <row r="336" spans="2:10" x14ac:dyDescent="0.25">
      <c r="B336">
        <v>124423</v>
      </c>
      <c r="C336" s="1">
        <v>42880</v>
      </c>
      <c r="D336" t="s">
        <v>55</v>
      </c>
      <c r="E336" s="2" t="s">
        <v>753</v>
      </c>
      <c r="F336">
        <v>87</v>
      </c>
      <c r="G336" t="s">
        <v>12</v>
      </c>
      <c r="H336" t="s">
        <v>751</v>
      </c>
      <c r="I336" t="s">
        <v>752</v>
      </c>
      <c r="J336" t="s">
        <v>15</v>
      </c>
    </row>
    <row r="337" spans="2:10" x14ac:dyDescent="0.25">
      <c r="B337">
        <v>124438</v>
      </c>
      <c r="C337" s="1">
        <v>42858</v>
      </c>
      <c r="D337" t="s">
        <v>557</v>
      </c>
      <c r="E337" s="2" t="s">
        <v>754</v>
      </c>
      <c r="F337">
        <v>6500</v>
      </c>
      <c r="G337" t="s">
        <v>12</v>
      </c>
      <c r="H337" t="s">
        <v>755</v>
      </c>
      <c r="I337" t="s">
        <v>756</v>
      </c>
      <c r="J337" t="s">
        <v>757</v>
      </c>
    </row>
    <row r="338" spans="2:10" x14ac:dyDescent="0.25">
      <c r="B338">
        <v>124440</v>
      </c>
      <c r="C338" s="1">
        <v>42857</v>
      </c>
      <c r="D338" t="s">
        <v>448</v>
      </c>
      <c r="E338" s="2" t="s">
        <v>758</v>
      </c>
      <c r="F338">
        <v>1800</v>
      </c>
      <c r="G338" t="s">
        <v>12</v>
      </c>
      <c r="H338" t="s">
        <v>759</v>
      </c>
      <c r="I338" t="s">
        <v>760</v>
      </c>
      <c r="J338" t="s">
        <v>452</v>
      </c>
    </row>
    <row r="339" spans="2:10" x14ac:dyDescent="0.25">
      <c r="B339">
        <v>124441</v>
      </c>
      <c r="C339" s="1">
        <v>42857</v>
      </c>
      <c r="D339" t="s">
        <v>448</v>
      </c>
      <c r="E339" s="2" t="s">
        <v>761</v>
      </c>
      <c r="F339">
        <v>900</v>
      </c>
      <c r="G339" t="s">
        <v>12</v>
      </c>
      <c r="H339" t="s">
        <v>237</v>
      </c>
      <c r="I339" t="s">
        <v>234</v>
      </c>
      <c r="J339" t="s">
        <v>452</v>
      </c>
    </row>
    <row r="340" spans="2:10" x14ac:dyDescent="0.25">
      <c r="B340">
        <v>124447</v>
      </c>
      <c r="C340" s="1">
        <v>42860</v>
      </c>
      <c r="D340" t="s">
        <v>30</v>
      </c>
      <c r="E340" s="2" t="s">
        <v>762</v>
      </c>
      <c r="F340">
        <v>147.03</v>
      </c>
      <c r="G340" t="s">
        <v>12</v>
      </c>
      <c r="H340" t="s">
        <v>763</v>
      </c>
      <c r="I340" t="s">
        <v>764</v>
      </c>
      <c r="J340" t="s">
        <v>15</v>
      </c>
    </row>
    <row r="341" spans="2:10" x14ac:dyDescent="0.25">
      <c r="B341">
        <v>124448</v>
      </c>
      <c r="C341" s="1">
        <v>42864</v>
      </c>
      <c r="D341" t="s">
        <v>30</v>
      </c>
      <c r="E341" s="2" t="s">
        <v>765</v>
      </c>
      <c r="F341">
        <v>78.81</v>
      </c>
      <c r="G341" t="s">
        <v>12</v>
      </c>
      <c r="H341" t="s">
        <v>763</v>
      </c>
      <c r="I341" t="s">
        <v>764</v>
      </c>
      <c r="J341" t="s">
        <v>15</v>
      </c>
    </row>
    <row r="342" spans="2:10" x14ac:dyDescent="0.25">
      <c r="B342">
        <v>124449</v>
      </c>
      <c r="C342" s="1">
        <v>42858</v>
      </c>
      <c r="D342" t="s">
        <v>557</v>
      </c>
      <c r="E342" s="2" t="s">
        <v>766</v>
      </c>
      <c r="F342">
        <v>750</v>
      </c>
      <c r="G342" t="s">
        <v>12</v>
      </c>
      <c r="H342" t="s">
        <v>735</v>
      </c>
      <c r="I342" t="s">
        <v>736</v>
      </c>
      <c r="J342" t="s">
        <v>757</v>
      </c>
    </row>
    <row r="343" spans="2:10" x14ac:dyDescent="0.25">
      <c r="B343">
        <v>124498</v>
      </c>
      <c r="C343" s="1">
        <v>42863</v>
      </c>
      <c r="D343" t="s">
        <v>699</v>
      </c>
      <c r="E343" s="2" t="s">
        <v>767</v>
      </c>
      <c r="F343">
        <v>450</v>
      </c>
      <c r="G343" t="s">
        <v>12</v>
      </c>
      <c r="H343" t="s">
        <v>768</v>
      </c>
      <c r="I343" t="s">
        <v>769</v>
      </c>
      <c r="J343" t="s">
        <v>15</v>
      </c>
    </row>
    <row r="344" spans="2:10" x14ac:dyDescent="0.25">
      <c r="B344">
        <v>124500</v>
      </c>
      <c r="C344" s="1">
        <v>42865</v>
      </c>
      <c r="D344" t="s">
        <v>648</v>
      </c>
      <c r="E344" s="2" t="s">
        <v>770</v>
      </c>
      <c r="F344">
        <v>180</v>
      </c>
      <c r="G344" t="s">
        <v>12</v>
      </c>
      <c r="H344" t="s">
        <v>771</v>
      </c>
      <c r="I344" t="s">
        <v>772</v>
      </c>
      <c r="J344" t="s">
        <v>15</v>
      </c>
    </row>
    <row r="345" spans="2:10" x14ac:dyDescent="0.25">
      <c r="B345">
        <v>124512</v>
      </c>
      <c r="C345" s="1">
        <v>42857</v>
      </c>
      <c r="D345" t="s">
        <v>172</v>
      </c>
      <c r="E345" s="2" t="s">
        <v>773</v>
      </c>
      <c r="F345">
        <v>299.82</v>
      </c>
      <c r="G345" t="s">
        <v>12</v>
      </c>
      <c r="H345" t="s">
        <v>774</v>
      </c>
      <c r="I345" t="s">
        <v>775</v>
      </c>
      <c r="J345" t="s">
        <v>15</v>
      </c>
    </row>
    <row r="346" spans="2:10" x14ac:dyDescent="0.25">
      <c r="B346">
        <v>124518</v>
      </c>
      <c r="C346" s="1">
        <v>42857</v>
      </c>
      <c r="D346" t="s">
        <v>172</v>
      </c>
      <c r="E346" s="2" t="s">
        <v>776</v>
      </c>
      <c r="F346">
        <v>192.99</v>
      </c>
      <c r="G346" t="s">
        <v>12</v>
      </c>
      <c r="H346" t="s">
        <v>777</v>
      </c>
      <c r="I346" t="s">
        <v>778</v>
      </c>
      <c r="J346" t="s">
        <v>15</v>
      </c>
    </row>
    <row r="347" spans="2:10" x14ac:dyDescent="0.25">
      <c r="B347">
        <v>124527</v>
      </c>
      <c r="C347" s="1">
        <v>42870</v>
      </c>
      <c r="D347" t="s">
        <v>239</v>
      </c>
      <c r="E347" s="2" t="s">
        <v>779</v>
      </c>
      <c r="F347">
        <v>295</v>
      </c>
      <c r="G347" t="s">
        <v>12</v>
      </c>
      <c r="H347" t="s">
        <v>780</v>
      </c>
      <c r="I347" t="s">
        <v>781</v>
      </c>
      <c r="J347" t="s">
        <v>15</v>
      </c>
    </row>
    <row r="348" spans="2:10" x14ac:dyDescent="0.25">
      <c r="B348">
        <v>124530</v>
      </c>
      <c r="C348" s="1">
        <v>42880</v>
      </c>
      <c r="D348" t="s">
        <v>55</v>
      </c>
      <c r="E348" s="2" t="s">
        <v>782</v>
      </c>
      <c r="F348">
        <v>403</v>
      </c>
      <c r="G348" t="s">
        <v>12</v>
      </c>
      <c r="H348" t="s">
        <v>783</v>
      </c>
      <c r="I348" t="s">
        <v>784</v>
      </c>
      <c r="J348" t="s">
        <v>15</v>
      </c>
    </row>
    <row r="349" spans="2:10" x14ac:dyDescent="0.25">
      <c r="B349">
        <v>124530</v>
      </c>
      <c r="C349" s="1">
        <v>42880</v>
      </c>
      <c r="D349" t="s">
        <v>55</v>
      </c>
      <c r="E349" s="2" t="s">
        <v>785</v>
      </c>
      <c r="F349">
        <v>38.01</v>
      </c>
      <c r="G349" t="s">
        <v>12</v>
      </c>
      <c r="H349" t="s">
        <v>783</v>
      </c>
      <c r="I349" t="s">
        <v>784</v>
      </c>
      <c r="J349" t="s">
        <v>15</v>
      </c>
    </row>
    <row r="350" spans="2:10" x14ac:dyDescent="0.25">
      <c r="B350">
        <v>124531</v>
      </c>
      <c r="C350" s="1">
        <v>42880</v>
      </c>
      <c r="D350" t="s">
        <v>55</v>
      </c>
      <c r="E350" s="2" t="s">
        <v>786</v>
      </c>
      <c r="F350">
        <v>280</v>
      </c>
      <c r="G350" t="s">
        <v>12</v>
      </c>
      <c r="H350" t="s">
        <v>107</v>
      </c>
      <c r="I350" t="s">
        <v>108</v>
      </c>
      <c r="J350" t="s">
        <v>15</v>
      </c>
    </row>
    <row r="351" spans="2:10" x14ac:dyDescent="0.25">
      <c r="B351">
        <v>124532</v>
      </c>
      <c r="C351" s="1">
        <v>42880</v>
      </c>
      <c r="D351" t="s">
        <v>55</v>
      </c>
      <c r="E351" s="2" t="s">
        <v>787</v>
      </c>
      <c r="F351">
        <v>2.42</v>
      </c>
      <c r="G351" t="s">
        <v>12</v>
      </c>
      <c r="H351" t="s">
        <v>512</v>
      </c>
      <c r="I351" t="s">
        <v>513</v>
      </c>
      <c r="J351" t="s">
        <v>15</v>
      </c>
    </row>
    <row r="352" spans="2:10" x14ac:dyDescent="0.25">
      <c r="B352">
        <v>124533</v>
      </c>
      <c r="C352" s="1">
        <v>42880</v>
      </c>
      <c r="D352" t="s">
        <v>55</v>
      </c>
      <c r="E352" s="2" t="s">
        <v>788</v>
      </c>
      <c r="F352">
        <v>218.08</v>
      </c>
      <c r="G352" t="s">
        <v>12</v>
      </c>
      <c r="H352" t="s">
        <v>143</v>
      </c>
      <c r="I352" t="s">
        <v>144</v>
      </c>
      <c r="J352" t="s">
        <v>15</v>
      </c>
    </row>
    <row r="353" spans="2:10" x14ac:dyDescent="0.25">
      <c r="B353">
        <v>124534</v>
      </c>
      <c r="C353" s="1">
        <v>42879</v>
      </c>
      <c r="D353" t="s">
        <v>172</v>
      </c>
      <c r="E353" s="2" t="s">
        <v>789</v>
      </c>
      <c r="F353">
        <v>126.5</v>
      </c>
      <c r="G353" t="s">
        <v>12</v>
      </c>
      <c r="H353" t="s">
        <v>768</v>
      </c>
      <c r="I353" t="s">
        <v>769</v>
      </c>
      <c r="J353" t="s">
        <v>15</v>
      </c>
    </row>
    <row r="354" spans="2:10" x14ac:dyDescent="0.25">
      <c r="B354">
        <v>124534</v>
      </c>
      <c r="C354" s="1">
        <v>42887</v>
      </c>
      <c r="D354" t="s">
        <v>172</v>
      </c>
      <c r="E354" s="2" t="s">
        <v>790</v>
      </c>
      <c r="F354">
        <v>71.38</v>
      </c>
      <c r="G354" t="s">
        <v>12</v>
      </c>
      <c r="H354" t="s">
        <v>768</v>
      </c>
      <c r="I354" t="s">
        <v>769</v>
      </c>
      <c r="J354" t="s">
        <v>15</v>
      </c>
    </row>
    <row r="355" spans="2:10" x14ac:dyDescent="0.25">
      <c r="B355">
        <v>124548</v>
      </c>
      <c r="C355" s="1">
        <v>42865</v>
      </c>
      <c r="D355" t="s">
        <v>310</v>
      </c>
      <c r="E355" s="2" t="s">
        <v>838</v>
      </c>
      <c r="F355">
        <v>240</v>
      </c>
      <c r="G355" t="s">
        <v>12</v>
      </c>
      <c r="H355" t="s">
        <v>791</v>
      </c>
      <c r="I355" t="s">
        <v>792</v>
      </c>
      <c r="J355" t="s">
        <v>15</v>
      </c>
    </row>
    <row r="356" spans="2:10" x14ac:dyDescent="0.25">
      <c r="B356">
        <v>124554</v>
      </c>
      <c r="C356" s="1">
        <v>42865</v>
      </c>
      <c r="D356" t="s">
        <v>310</v>
      </c>
      <c r="E356" s="2" t="s">
        <v>839</v>
      </c>
      <c r="F356">
        <v>204.14</v>
      </c>
      <c r="G356" t="s">
        <v>12</v>
      </c>
      <c r="H356" t="s">
        <v>793</v>
      </c>
      <c r="I356" t="s">
        <v>794</v>
      </c>
      <c r="J356" t="s">
        <v>15</v>
      </c>
    </row>
    <row r="357" spans="2:10" x14ac:dyDescent="0.25">
      <c r="B357">
        <v>124554</v>
      </c>
      <c r="C357" s="1">
        <v>42865</v>
      </c>
      <c r="D357" t="s">
        <v>310</v>
      </c>
      <c r="E357" s="2" t="s">
        <v>795</v>
      </c>
      <c r="F357">
        <v>-23.6</v>
      </c>
      <c r="G357" t="s">
        <v>12</v>
      </c>
      <c r="H357" t="s">
        <v>793</v>
      </c>
      <c r="I357" t="s">
        <v>794</v>
      </c>
      <c r="J357" t="s">
        <v>176</v>
      </c>
    </row>
    <row r="358" spans="2:10" x14ac:dyDescent="0.25">
      <c r="B358">
        <v>124555</v>
      </c>
      <c r="C358" s="1">
        <v>42865</v>
      </c>
      <c r="D358" t="s">
        <v>310</v>
      </c>
      <c r="E358" s="2" t="s">
        <v>840</v>
      </c>
      <c r="F358">
        <v>196.47</v>
      </c>
      <c r="G358" t="s">
        <v>12</v>
      </c>
      <c r="H358" t="s">
        <v>796</v>
      </c>
      <c r="I358" t="s">
        <v>797</v>
      </c>
      <c r="J358" t="s">
        <v>15</v>
      </c>
    </row>
    <row r="359" spans="2:10" x14ac:dyDescent="0.25">
      <c r="B359">
        <v>124569</v>
      </c>
      <c r="C359" s="1">
        <v>42872</v>
      </c>
      <c r="D359" t="s">
        <v>557</v>
      </c>
      <c r="E359" s="2" t="s">
        <v>798</v>
      </c>
      <c r="F359">
        <v>3300</v>
      </c>
      <c r="G359" t="s">
        <v>12</v>
      </c>
      <c r="H359" t="s">
        <v>799</v>
      </c>
      <c r="I359" t="s">
        <v>800</v>
      </c>
      <c r="J359" t="s">
        <v>757</v>
      </c>
    </row>
    <row r="360" spans="2:10" x14ac:dyDescent="0.25">
      <c r="B360">
        <v>124578</v>
      </c>
      <c r="C360" s="1">
        <v>42870</v>
      </c>
      <c r="D360" t="s">
        <v>448</v>
      </c>
      <c r="E360" s="2" t="s">
        <v>801</v>
      </c>
      <c r="F360">
        <v>1400</v>
      </c>
      <c r="G360" t="s">
        <v>12</v>
      </c>
      <c r="H360" t="s">
        <v>799</v>
      </c>
      <c r="I360" t="s">
        <v>800</v>
      </c>
      <c r="J360" t="s">
        <v>452</v>
      </c>
    </row>
    <row r="361" spans="2:10" x14ac:dyDescent="0.25">
      <c r="B361">
        <v>124578</v>
      </c>
      <c r="C361" s="1">
        <v>42870</v>
      </c>
      <c r="D361" t="s">
        <v>448</v>
      </c>
      <c r="E361" s="2" t="s">
        <v>802</v>
      </c>
      <c r="F361">
        <v>900</v>
      </c>
      <c r="G361" t="s">
        <v>12</v>
      </c>
      <c r="H361" t="s">
        <v>799</v>
      </c>
      <c r="I361" t="s">
        <v>800</v>
      </c>
      <c r="J361" t="s">
        <v>452</v>
      </c>
    </row>
    <row r="362" spans="2:10" x14ac:dyDescent="0.25">
      <c r="B362">
        <v>124596</v>
      </c>
      <c r="C362" s="1">
        <v>42893</v>
      </c>
      <c r="D362" t="s">
        <v>648</v>
      </c>
      <c r="E362" s="2" t="s">
        <v>803</v>
      </c>
      <c r="F362">
        <v>400</v>
      </c>
      <c r="G362" t="s">
        <v>12</v>
      </c>
      <c r="H362" t="s">
        <v>710</v>
      </c>
      <c r="I362" t="s">
        <v>711</v>
      </c>
      <c r="J362" t="s">
        <v>15</v>
      </c>
    </row>
    <row r="363" spans="2:10" x14ac:dyDescent="0.25">
      <c r="B363">
        <v>124654</v>
      </c>
      <c r="C363" s="1">
        <v>42880</v>
      </c>
      <c r="D363" t="s">
        <v>557</v>
      </c>
      <c r="E363" s="2" t="s">
        <v>804</v>
      </c>
      <c r="F363">
        <v>1200</v>
      </c>
      <c r="G363" t="s">
        <v>12</v>
      </c>
      <c r="H363" t="s">
        <v>805</v>
      </c>
      <c r="I363" t="s">
        <v>806</v>
      </c>
      <c r="J363" t="s">
        <v>15</v>
      </c>
    </row>
    <row r="364" spans="2:10" x14ac:dyDescent="0.25">
      <c r="B364">
        <v>124669</v>
      </c>
      <c r="C364" s="1">
        <v>42891</v>
      </c>
      <c r="D364" t="s">
        <v>37</v>
      </c>
      <c r="E364" s="2" t="s">
        <v>807</v>
      </c>
      <c r="F364">
        <v>64</v>
      </c>
      <c r="G364" t="s">
        <v>12</v>
      </c>
      <c r="H364" t="s">
        <v>808</v>
      </c>
      <c r="I364" t="s">
        <v>809</v>
      </c>
      <c r="J364" t="s">
        <v>15</v>
      </c>
    </row>
    <row r="365" spans="2:10" x14ac:dyDescent="0.25">
      <c r="B365">
        <v>124695</v>
      </c>
      <c r="C365" s="1">
        <v>42884</v>
      </c>
      <c r="D365" t="s">
        <v>448</v>
      </c>
      <c r="E365" s="2" t="s">
        <v>810</v>
      </c>
      <c r="F365">
        <v>300</v>
      </c>
      <c r="G365" t="s">
        <v>12</v>
      </c>
      <c r="H365" t="s">
        <v>710</v>
      </c>
      <c r="I365" t="s">
        <v>711</v>
      </c>
      <c r="J365" t="s">
        <v>452</v>
      </c>
    </row>
    <row r="366" spans="2:10" x14ac:dyDescent="0.25">
      <c r="B366">
        <v>124700</v>
      </c>
      <c r="C366" s="1">
        <v>42884</v>
      </c>
      <c r="D366" t="s">
        <v>448</v>
      </c>
      <c r="E366" s="2" t="s">
        <v>811</v>
      </c>
      <c r="F366">
        <v>2000</v>
      </c>
      <c r="G366" t="s">
        <v>12</v>
      </c>
      <c r="H366" t="s">
        <v>710</v>
      </c>
      <c r="I366" t="s">
        <v>711</v>
      </c>
      <c r="J366" t="s">
        <v>452</v>
      </c>
    </row>
    <row r="367" spans="2:10" x14ac:dyDescent="0.25">
      <c r="B367">
        <v>124700</v>
      </c>
      <c r="C367" s="1">
        <v>42884</v>
      </c>
      <c r="D367" t="s">
        <v>448</v>
      </c>
      <c r="E367" s="2" t="s">
        <v>812</v>
      </c>
      <c r="F367">
        <v>400</v>
      </c>
      <c r="G367" t="s">
        <v>12</v>
      </c>
      <c r="H367" t="s">
        <v>710</v>
      </c>
      <c r="I367" t="s">
        <v>711</v>
      </c>
      <c r="J367" t="s">
        <v>452</v>
      </c>
    </row>
    <row r="368" spans="2:10" x14ac:dyDescent="0.25">
      <c r="B368">
        <v>124700</v>
      </c>
      <c r="C368" s="1">
        <v>42884</v>
      </c>
      <c r="D368" t="s">
        <v>448</v>
      </c>
      <c r="E368" s="2" t="s">
        <v>813</v>
      </c>
      <c r="F368">
        <v>300</v>
      </c>
      <c r="G368" t="s">
        <v>12</v>
      </c>
      <c r="H368" t="s">
        <v>710</v>
      </c>
      <c r="I368" t="s">
        <v>711</v>
      </c>
      <c r="J368" t="s">
        <v>452</v>
      </c>
    </row>
    <row r="369" spans="2:10" x14ac:dyDescent="0.25">
      <c r="B369">
        <v>124701</v>
      </c>
      <c r="C369" s="1">
        <v>42887</v>
      </c>
      <c r="D369" t="s">
        <v>310</v>
      </c>
      <c r="E369" s="2" t="s">
        <v>841</v>
      </c>
      <c r="F369">
        <v>250</v>
      </c>
      <c r="G369" t="s">
        <v>12</v>
      </c>
      <c r="H369" t="s">
        <v>796</v>
      </c>
      <c r="I369" t="s">
        <v>797</v>
      </c>
      <c r="J369" t="s">
        <v>15</v>
      </c>
    </row>
    <row r="370" spans="2:10" x14ac:dyDescent="0.25">
      <c r="B370">
        <v>124766</v>
      </c>
      <c r="C370" s="1">
        <v>42899</v>
      </c>
      <c r="D370" t="s">
        <v>648</v>
      </c>
      <c r="E370" s="2" t="s">
        <v>814</v>
      </c>
      <c r="F370">
        <v>250</v>
      </c>
      <c r="G370" t="s">
        <v>12</v>
      </c>
      <c r="H370" t="s">
        <v>585</v>
      </c>
      <c r="I370" t="s">
        <v>586</v>
      </c>
      <c r="J370" t="s">
        <v>15</v>
      </c>
    </row>
    <row r="371" spans="2:10" x14ac:dyDescent="0.25">
      <c r="B371">
        <v>124814</v>
      </c>
      <c r="C371" s="1">
        <v>42901</v>
      </c>
      <c r="D371" t="s">
        <v>557</v>
      </c>
      <c r="E371" s="2" t="s">
        <v>815</v>
      </c>
      <c r="F371">
        <v>1200</v>
      </c>
      <c r="G371" t="s">
        <v>12</v>
      </c>
      <c r="H371" t="s">
        <v>816</v>
      </c>
      <c r="I371" t="s">
        <v>817</v>
      </c>
      <c r="J371" t="s">
        <v>757</v>
      </c>
    </row>
    <row r="372" spans="2:10" x14ac:dyDescent="0.25">
      <c r="B372">
        <v>124815</v>
      </c>
      <c r="C372" s="1">
        <v>42901</v>
      </c>
      <c r="D372" t="s">
        <v>557</v>
      </c>
      <c r="E372" s="2" t="s">
        <v>818</v>
      </c>
      <c r="F372">
        <v>1200</v>
      </c>
      <c r="G372" t="s">
        <v>12</v>
      </c>
      <c r="H372" t="s">
        <v>819</v>
      </c>
      <c r="I372" t="s">
        <v>820</v>
      </c>
      <c r="J372" t="s">
        <v>757</v>
      </c>
    </row>
    <row r="373" spans="2:10" x14ac:dyDescent="0.25">
      <c r="B373">
        <v>124102</v>
      </c>
      <c r="C373" s="1">
        <v>42809</v>
      </c>
      <c r="D373" t="s">
        <v>161</v>
      </c>
      <c r="E373" s="2" t="s">
        <v>303</v>
      </c>
      <c r="F373">
        <v>0</v>
      </c>
      <c r="G373" t="s">
        <v>12</v>
      </c>
      <c r="H373" t="s">
        <v>304</v>
      </c>
      <c r="I373" t="s">
        <v>302</v>
      </c>
      <c r="J373" t="s">
        <v>15</v>
      </c>
    </row>
  </sheetData>
  <autoFilter ref="A1:J373"/>
  <conditionalFormatting sqref="B212">
    <cfRule type="duplicateValues" dxfId="3" priority="4"/>
  </conditionalFormatting>
  <conditionalFormatting sqref="B321">
    <cfRule type="duplicateValues" dxfId="2" priority="3"/>
  </conditionalFormatting>
  <conditionalFormatting sqref="B323">
    <cfRule type="duplicateValues" dxfId="1" priority="2"/>
  </conditionalFormatting>
  <conditionalFormatting sqref="B3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facturas-170711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2018-04-24T19:59:31Z</dcterms:created>
  <dcterms:modified xsi:type="dcterms:W3CDTF">2018-05-12T18:29:17Z</dcterms:modified>
</cp:coreProperties>
</file>