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DELL\Desktop\WCY\sysu-学习资料\大三上\AI\lab\lab1 数据处理与KNN\lab1_data\regression_dataset\"/>
    </mc:Choice>
  </mc:AlternateContent>
  <xr:revisionPtr revIDLastSave="0" documentId="13_ncr:1_{463F319F-B906-48B6-9845-01F0BBC31605}" xr6:coauthVersionLast="36" xr6:coauthVersionMax="36" xr10:uidLastSave="{00000000-0000-0000-0000-000000000000}"/>
  <bookViews>
    <workbookView xWindow="0" yWindow="0" windowWidth="20490" windowHeight="8880" xr2:uid="{00000000-000D-0000-FFFF-FFFF00000000}"/>
  </bookViews>
  <sheets>
    <sheet name="Predict" sheetId="1" r:id="rId1"/>
    <sheet name="Standar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J2" i="1"/>
  <c r="K2" i="1"/>
  <c r="L2" i="1"/>
  <c r="J3" i="1" l="1"/>
  <c r="J4" i="1" s="1"/>
</calcChain>
</file>

<file path=xl/sharedStrings.xml><?xml version="1.0" encoding="utf-8"?>
<sst xmlns="http://schemas.openxmlformats.org/spreadsheetml/2006/main" count="23" uniqueCount="10">
  <si>
    <t>anger</t>
  </si>
  <si>
    <t>disgust</t>
  </si>
  <si>
    <t>fear</t>
  </si>
  <si>
    <t>joy</t>
  </si>
  <si>
    <t>sad</t>
  </si>
  <si>
    <t>surprise</t>
  </si>
  <si>
    <t>id</t>
    <phoneticPr fontId="1" type="noConversion"/>
  </si>
  <si>
    <t>r</t>
    <phoneticPr fontId="1" type="noConversion"/>
  </si>
  <si>
    <t>evaluation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</si>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</sst>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2"/>
  <sheetViews>
    <sheetView tabSelected="1" workbookViewId="0">
      <selection activeCell="J3" sqref="J3"/>
    </sheetView>
  </sheetViews>
  <sheetFormatPr defaultRowHeight="14.25" x14ac:dyDescent="0.2"/>
  <cols>
    <col min="1" max="1" width="9" style="1"/>
    <col min="10" max="10" width="18.875" customWidth="1"/>
    <col min="11" max="11" width="20.375" customWidth="1"/>
    <col min="12" max="12" width="16.5" customWidth="1"/>
    <col min="13" max="13" width="16.75" customWidth="1"/>
    <col min="14" max="14" width="18.5" customWidth="1"/>
    <col min="15" max="15" width="20.5" customWidth="1"/>
  </cols>
  <sheetData>
    <row r="1" spans="1:15" x14ac:dyDescent="0.2">
      <c r="A1" s="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1">
        <v>1</v>
      </c>
      <c r="B2">
        <v>7.8797486602089101E-2</v>
      </c>
      <c r="C2">
        <v>8.5421386194353202E-2</v>
      </c>
      <c r="D2">
        <v>0.27407145961921803</v>
      </c>
      <c r="E2">
        <v>0.26444798968972699</v>
      </c>
      <c r="F2">
        <v>0.11204332051256401</v>
      </c>
      <c r="G2">
        <v>0.18521835738204701</v>
      </c>
      <c r="I2" t="s">
        <v>7</v>
      </c>
      <c r="J2">
        <f>CORREL(Predict!B2:B312,Standard!B2:B312)</f>
        <v>0.41652875430951575</v>
      </c>
      <c r="K2">
        <f>CORREL(Predict!C2:C312,Standard!C2:C312)</f>
        <v>0.31092881162894337</v>
      </c>
      <c r="L2">
        <f>CORREL(Predict!D2:D312,Standard!D2:D312)</f>
        <v>0.44245311257227193</v>
      </c>
      <c r="M2">
        <f>CORREL(Predict!E2:E312,Standard!E2:E312)</f>
        <v>0.47617017204385692</v>
      </c>
      <c r="N2">
        <f>CORREL(Predict!F2:F312,Standard!F2:F312)</f>
        <v>0.45326512645640971</v>
      </c>
      <c r="O2">
        <f>CORREL(Predict!G2:G312,Standard!G2:G312)</f>
        <v>0.43546801442877181</v>
      </c>
    </row>
    <row r="3" spans="1:15" x14ac:dyDescent="0.2">
      <c r="A3" s="1">
        <v>2</v>
      </c>
      <c r="B3">
        <v>8.6278973125456904E-2</v>
      </c>
      <c r="C3">
        <v>2.9819949056559901E-2</v>
      </c>
      <c r="D3">
        <v>0.28501978251959997</v>
      </c>
      <c r="E3">
        <v>0.189117584570825</v>
      </c>
      <c r="F3">
        <v>0.195961873761828</v>
      </c>
      <c r="G3">
        <v>0.21380183696572799</v>
      </c>
      <c r="I3" t="s">
        <v>9</v>
      </c>
      <c r="J3">
        <f>AVERAGE(J2:O2)</f>
        <v>0.42246899857329484</v>
      </c>
    </row>
    <row r="4" spans="1:15" x14ac:dyDescent="0.2">
      <c r="A4" s="1">
        <v>3</v>
      </c>
      <c r="B4">
        <v>5.3840960419153303E-2</v>
      </c>
      <c r="C4">
        <v>3.3269081408060203E-2</v>
      </c>
      <c r="D4">
        <v>0.197929849967583</v>
      </c>
      <c r="E4">
        <v>0.19864730466595301</v>
      </c>
      <c r="F4">
        <v>0.142451075465133</v>
      </c>
      <c r="G4">
        <v>0.373861728074115</v>
      </c>
      <c r="I4" t="s">
        <v>8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15" x14ac:dyDescent="0.2">
      <c r="A5" s="1">
        <v>4</v>
      </c>
      <c r="B5">
        <v>9.1397443385429794E-2</v>
      </c>
      <c r="C5">
        <v>7.4370653192620997E-2</v>
      </c>
      <c r="D5">
        <v>0.216765361859898</v>
      </c>
      <c r="E5">
        <v>8.2339688261822599E-2</v>
      </c>
      <c r="F5">
        <v>0.35427570451503398</v>
      </c>
      <c r="G5">
        <v>0.18085114878519401</v>
      </c>
    </row>
    <row r="6" spans="1:15" x14ac:dyDescent="0.2">
      <c r="A6" s="1">
        <v>5</v>
      </c>
      <c r="B6">
        <v>6.8326321528957304E-2</v>
      </c>
      <c r="C6">
        <v>5.26891989969498E-2</v>
      </c>
      <c r="D6">
        <v>0.152952445863971</v>
      </c>
      <c r="E6">
        <v>0.209639493924281</v>
      </c>
      <c r="F6">
        <v>0.33426151918880098</v>
      </c>
      <c r="G6">
        <v>0.182131020497038</v>
      </c>
    </row>
    <row r="7" spans="1:15" x14ac:dyDescent="0.2">
      <c r="A7" s="1">
        <v>6</v>
      </c>
      <c r="B7">
        <v>0.17879368378383301</v>
      </c>
      <c r="C7">
        <v>7.1608636548259302E-2</v>
      </c>
      <c r="D7">
        <v>0.203518050422863</v>
      </c>
      <c r="E7">
        <v>4.12671570047667E-2</v>
      </c>
      <c r="F7">
        <v>0.34060974057193899</v>
      </c>
      <c r="G7">
        <v>0.16420273166833599</v>
      </c>
    </row>
    <row r="8" spans="1:15" x14ac:dyDescent="0.2">
      <c r="A8" s="1">
        <v>7</v>
      </c>
      <c r="B8">
        <v>0.18388634199958201</v>
      </c>
      <c r="C8">
        <v>7.9304617986958703E-2</v>
      </c>
      <c r="D8">
        <v>0.27442197819657199</v>
      </c>
      <c r="E8">
        <v>8.4436202169216004E-2</v>
      </c>
      <c r="F8">
        <v>0.22633375919128901</v>
      </c>
      <c r="G8">
        <v>0.15161710045637999</v>
      </c>
    </row>
    <row r="9" spans="1:15" x14ac:dyDescent="0.2">
      <c r="A9" s="1">
        <v>8</v>
      </c>
      <c r="B9">
        <v>7.8453096244512896E-2</v>
      </c>
      <c r="C9">
        <v>8.0869178926983101E-2</v>
      </c>
      <c r="D9">
        <v>4.91969003643761E-2</v>
      </c>
      <c r="E9">
        <v>0.52528917798355801</v>
      </c>
      <c r="F9">
        <v>0.101027637861342</v>
      </c>
      <c r="G9">
        <v>0.165164008619227</v>
      </c>
    </row>
    <row r="10" spans="1:15" x14ac:dyDescent="0.2">
      <c r="A10" s="1">
        <v>9</v>
      </c>
      <c r="B10">
        <v>2.4057897696932298E-2</v>
      </c>
      <c r="C10">
        <v>4.9974201169855501E-2</v>
      </c>
      <c r="D10">
        <v>0.20862482806583699</v>
      </c>
      <c r="E10">
        <v>0.212957406317489</v>
      </c>
      <c r="F10">
        <v>0.11991164177732901</v>
      </c>
      <c r="G10">
        <v>0.38447402497255601</v>
      </c>
    </row>
    <row r="11" spans="1:15" x14ac:dyDescent="0.2">
      <c r="A11" s="1">
        <v>10</v>
      </c>
      <c r="B11">
        <v>3.7667399473075097E-2</v>
      </c>
      <c r="C11">
        <v>4.5214323884986897E-2</v>
      </c>
      <c r="D11">
        <v>0.15972318234866201</v>
      </c>
      <c r="E11">
        <v>0.36844768644123299</v>
      </c>
      <c r="F11">
        <v>0.15553455471566599</v>
      </c>
      <c r="G11">
        <v>0.233412853136374</v>
      </c>
    </row>
    <row r="12" spans="1:15" x14ac:dyDescent="0.2">
      <c r="A12" s="1">
        <v>11</v>
      </c>
      <c r="B12">
        <v>5.7074447908997898E-2</v>
      </c>
      <c r="C12">
        <v>1.7280727933334201E-2</v>
      </c>
      <c r="D12">
        <v>0.20497816740616201</v>
      </c>
      <c r="E12">
        <v>0.440050005045868</v>
      </c>
      <c r="F12">
        <v>2.8312495254072301E-2</v>
      </c>
      <c r="G12">
        <v>0.25230415645156401</v>
      </c>
    </row>
    <row r="13" spans="1:15" x14ac:dyDescent="0.2">
      <c r="A13" s="1">
        <v>12</v>
      </c>
      <c r="B13">
        <v>2.6279243778588299E-2</v>
      </c>
      <c r="C13">
        <v>3.9466346332425302E-2</v>
      </c>
      <c r="D13">
        <v>0.25527721180281299</v>
      </c>
      <c r="E13">
        <v>4.14277338557529E-2</v>
      </c>
      <c r="F13">
        <v>0.50924382609025698</v>
      </c>
      <c r="G13">
        <v>0.12830563814016199</v>
      </c>
    </row>
    <row r="14" spans="1:15" x14ac:dyDescent="0.2">
      <c r="A14" s="1">
        <v>13</v>
      </c>
      <c r="B14">
        <v>0.1151188384231</v>
      </c>
      <c r="C14">
        <v>0.136905810809375</v>
      </c>
      <c r="D14">
        <v>0.10857015988693799</v>
      </c>
      <c r="E14">
        <v>5.3199262823013897E-2</v>
      </c>
      <c r="F14">
        <v>0.335596548762995</v>
      </c>
      <c r="G14">
        <v>0.250609379294576</v>
      </c>
    </row>
    <row r="15" spans="1:15" x14ac:dyDescent="0.2">
      <c r="A15" s="1">
        <v>14</v>
      </c>
      <c r="B15">
        <v>1.62635449081515E-2</v>
      </c>
      <c r="C15">
        <v>2.7955522577745699E-2</v>
      </c>
      <c r="D15">
        <v>6.0440675764450003E-2</v>
      </c>
      <c r="E15">
        <v>1.4647818262285599E-2</v>
      </c>
      <c r="F15">
        <v>0.62721010926705201</v>
      </c>
      <c r="G15">
        <v>0.253482329220314</v>
      </c>
    </row>
    <row r="16" spans="1:15" x14ac:dyDescent="0.2">
      <c r="A16" s="1">
        <v>15</v>
      </c>
      <c r="B16">
        <v>0.112879109331203</v>
      </c>
      <c r="C16">
        <v>7.8394012647865594E-2</v>
      </c>
      <c r="D16">
        <v>0.127260042207962</v>
      </c>
      <c r="E16">
        <v>0.40912054630927103</v>
      </c>
      <c r="F16">
        <v>0.14194954744483801</v>
      </c>
      <c r="G16">
        <v>0.13039674205885801</v>
      </c>
    </row>
    <row r="17" spans="1:7" x14ac:dyDescent="0.2">
      <c r="A17" s="1">
        <v>16</v>
      </c>
      <c r="B17">
        <v>2.45987807873441E-2</v>
      </c>
      <c r="C17">
        <v>8.4402657330182908E-3</v>
      </c>
      <c r="D17">
        <v>1.7532851710119798E-2</v>
      </c>
      <c r="E17">
        <v>0.66270409517828299</v>
      </c>
      <c r="F17">
        <v>2.7961062677915899E-2</v>
      </c>
      <c r="G17">
        <v>0.258762943913318</v>
      </c>
    </row>
    <row r="18" spans="1:7" x14ac:dyDescent="0.2">
      <c r="A18" s="1">
        <v>17</v>
      </c>
      <c r="B18">
        <v>0.20051068764648</v>
      </c>
      <c r="C18">
        <v>0.17689106393976201</v>
      </c>
      <c r="D18">
        <v>8.2193988369861401E-2</v>
      </c>
      <c r="E18">
        <v>0.32740197794354098</v>
      </c>
      <c r="F18">
        <v>4.3183424458393502E-2</v>
      </c>
      <c r="G18">
        <v>0.16981885764196</v>
      </c>
    </row>
    <row r="19" spans="1:7" x14ac:dyDescent="0.2">
      <c r="A19" s="1">
        <v>18</v>
      </c>
      <c r="B19">
        <v>8.7903399392893003E-3</v>
      </c>
      <c r="C19">
        <v>7.0070467113438001E-3</v>
      </c>
      <c r="D19">
        <v>0.12580334105778199</v>
      </c>
      <c r="E19">
        <v>0.54411676886982596</v>
      </c>
      <c r="F19">
        <v>0.111567529701882</v>
      </c>
      <c r="G19">
        <v>0.20271497371987501</v>
      </c>
    </row>
    <row r="20" spans="1:7" x14ac:dyDescent="0.2">
      <c r="A20" s="1">
        <v>19</v>
      </c>
      <c r="B20">
        <v>0</v>
      </c>
      <c r="C20">
        <v>0</v>
      </c>
      <c r="D20">
        <v>0.29984906288618401</v>
      </c>
      <c r="E20">
        <v>5.1578535904896403E-2</v>
      </c>
      <c r="F20">
        <v>0.14390755745666101</v>
      </c>
      <c r="G20">
        <v>0.50466484375225695</v>
      </c>
    </row>
    <row r="21" spans="1:7" x14ac:dyDescent="0.2">
      <c r="A21" s="1">
        <v>20</v>
      </c>
      <c r="B21">
        <v>7.5351775245102004E-2</v>
      </c>
      <c r="C21">
        <v>0.172231690333145</v>
      </c>
      <c r="D21">
        <v>0.142269125339549</v>
      </c>
      <c r="E21">
        <v>0.206764756314468</v>
      </c>
      <c r="F21">
        <v>0.18727460714269101</v>
      </c>
      <c r="G21">
        <v>0.21610804562504199</v>
      </c>
    </row>
    <row r="22" spans="1:7" x14ac:dyDescent="0.2">
      <c r="A22" s="1">
        <v>21</v>
      </c>
      <c r="B22">
        <v>0.156069499487026</v>
      </c>
      <c r="C22">
        <v>0.14430829398036801</v>
      </c>
      <c r="D22">
        <v>0.22757707400982199</v>
      </c>
      <c r="E22">
        <v>0.16549328094539301</v>
      </c>
      <c r="F22">
        <v>0.18049824180083601</v>
      </c>
      <c r="G22">
        <v>0.126053609776552</v>
      </c>
    </row>
    <row r="23" spans="1:7" x14ac:dyDescent="0.2">
      <c r="A23" s="1">
        <v>22</v>
      </c>
      <c r="B23">
        <v>2.5702695394623401E-2</v>
      </c>
      <c r="C23">
        <v>3.0066154179422402E-2</v>
      </c>
      <c r="D23">
        <v>0.136893165669978</v>
      </c>
      <c r="E23">
        <v>0.42061941867211899</v>
      </c>
      <c r="F23">
        <v>0.124648953257536</v>
      </c>
      <c r="G23">
        <v>0.26206961282631802</v>
      </c>
    </row>
    <row r="24" spans="1:7" x14ac:dyDescent="0.2">
      <c r="A24" s="1">
        <v>23</v>
      </c>
      <c r="B24">
        <v>1.29260849793359E-2</v>
      </c>
      <c r="C24">
        <v>2.5594322873548101E-2</v>
      </c>
      <c r="D24">
        <v>0.112716271830611</v>
      </c>
      <c r="E24">
        <v>0.339763948349737</v>
      </c>
      <c r="F24">
        <v>0.15028438328913199</v>
      </c>
      <c r="G24">
        <v>0.35871498867763402</v>
      </c>
    </row>
    <row r="25" spans="1:7" x14ac:dyDescent="0.2">
      <c r="A25" s="1">
        <v>24</v>
      </c>
      <c r="B25">
        <v>0.123007010521219</v>
      </c>
      <c r="C25">
        <v>7.0386239778691004E-2</v>
      </c>
      <c r="D25">
        <v>0.18005107403425499</v>
      </c>
      <c r="E25">
        <v>7.0144404372840405E-2</v>
      </c>
      <c r="F25">
        <v>0.33235223097813799</v>
      </c>
      <c r="G25">
        <v>0.22405904031485499</v>
      </c>
    </row>
    <row r="26" spans="1:7" x14ac:dyDescent="0.2">
      <c r="A26" s="1">
        <v>25</v>
      </c>
      <c r="B26">
        <v>0.115149985867322</v>
      </c>
      <c r="C26">
        <v>1.92011697138052E-2</v>
      </c>
      <c r="D26">
        <v>0.23280640212911199</v>
      </c>
      <c r="E26">
        <v>0.248934645324635</v>
      </c>
      <c r="F26">
        <v>0.159704542710631</v>
      </c>
      <c r="G26">
        <v>0.224203254254493</v>
      </c>
    </row>
    <row r="27" spans="1:7" x14ac:dyDescent="0.2">
      <c r="A27" s="1">
        <v>26</v>
      </c>
      <c r="B27">
        <v>0.115934510481736</v>
      </c>
      <c r="C27">
        <v>6.7985427863595502E-2</v>
      </c>
      <c r="D27">
        <v>5.8644670966173297E-2</v>
      </c>
      <c r="E27">
        <v>0.41428192006835202</v>
      </c>
      <c r="F27">
        <v>3.6115130474738202E-2</v>
      </c>
      <c r="G27">
        <v>0.30703834014540299</v>
      </c>
    </row>
    <row r="28" spans="1:7" x14ac:dyDescent="0.2">
      <c r="A28" s="1">
        <v>27</v>
      </c>
      <c r="B28">
        <v>0.106597277113553</v>
      </c>
      <c r="C28">
        <v>7.8444702203729594E-2</v>
      </c>
      <c r="D28">
        <v>0.160592304646378</v>
      </c>
      <c r="E28">
        <v>0.28565207520717401</v>
      </c>
      <c r="F28">
        <v>0.24275251705451301</v>
      </c>
      <c r="G28">
        <v>0.12596112377465099</v>
      </c>
    </row>
    <row r="29" spans="1:7" x14ac:dyDescent="0.2">
      <c r="A29" s="1">
        <v>28</v>
      </c>
      <c r="B29">
        <v>5.0294726015513602E-2</v>
      </c>
      <c r="C29">
        <v>6.9531321677433602E-2</v>
      </c>
      <c r="D29">
        <v>6.9481226275666094E-2</v>
      </c>
      <c r="E29">
        <v>0.29117265518816998</v>
      </c>
      <c r="F29">
        <v>8.9018801195772101E-2</v>
      </c>
      <c r="G29">
        <v>0.43050126964744401</v>
      </c>
    </row>
    <row r="30" spans="1:7" x14ac:dyDescent="0.2">
      <c r="A30" s="1">
        <v>29</v>
      </c>
      <c r="B30">
        <v>0.10875738588339599</v>
      </c>
      <c r="C30">
        <v>8.1164023151532094E-2</v>
      </c>
      <c r="D30">
        <v>0.196957458072822</v>
      </c>
      <c r="E30">
        <v>2.9477898286026E-2</v>
      </c>
      <c r="F30">
        <v>0.56691167560407196</v>
      </c>
      <c r="G30">
        <v>1.6731559002149499E-2</v>
      </c>
    </row>
    <row r="31" spans="1:7" x14ac:dyDescent="0.2">
      <c r="A31" s="1">
        <v>30</v>
      </c>
      <c r="B31">
        <v>0.12380120648450001</v>
      </c>
      <c r="C31">
        <v>4.1077921642768203E-2</v>
      </c>
      <c r="D31">
        <v>0.26666938312239502</v>
      </c>
      <c r="E31">
        <v>3.0218123870580101E-2</v>
      </c>
      <c r="F31">
        <v>0.44898775040233502</v>
      </c>
      <c r="G31">
        <v>8.9245614477420396E-2</v>
      </c>
    </row>
    <row r="32" spans="1:7" x14ac:dyDescent="0.2">
      <c r="A32" s="1">
        <v>31</v>
      </c>
      <c r="B32">
        <v>0.120745963356808</v>
      </c>
      <c r="C32">
        <v>0.11498310304677101</v>
      </c>
      <c r="D32">
        <v>0.236223294888741</v>
      </c>
      <c r="E32">
        <v>9.8885441890430706E-2</v>
      </c>
      <c r="F32">
        <v>0.29631022481656499</v>
      </c>
      <c r="G32">
        <v>0.13285197200068199</v>
      </c>
    </row>
    <row r="33" spans="1:7" x14ac:dyDescent="0.2">
      <c r="A33" s="1">
        <v>32</v>
      </c>
      <c r="B33">
        <v>9.0063732919755293E-2</v>
      </c>
      <c r="C33">
        <v>6.6937521192888705E-2</v>
      </c>
      <c r="D33">
        <v>0.18983810351297201</v>
      </c>
      <c r="E33">
        <v>0.21151228799624</v>
      </c>
      <c r="F33">
        <v>0.32905158202406098</v>
      </c>
      <c r="G33">
        <v>0.112596772354082</v>
      </c>
    </row>
    <row r="34" spans="1:7" x14ac:dyDescent="0.2">
      <c r="A34" s="1">
        <v>33</v>
      </c>
      <c r="B34">
        <v>0.20969902529682899</v>
      </c>
      <c r="C34">
        <v>0.14598724187936599</v>
      </c>
      <c r="D34">
        <v>0.20109818366902499</v>
      </c>
      <c r="E34">
        <v>5.1137839607435502E-2</v>
      </c>
      <c r="F34">
        <v>0.35559687949528301</v>
      </c>
      <c r="G34">
        <v>3.6480830052058898E-2</v>
      </c>
    </row>
    <row r="35" spans="1:7" x14ac:dyDescent="0.2">
      <c r="A35" s="1">
        <v>34</v>
      </c>
      <c r="B35">
        <v>0.17887919303724001</v>
      </c>
      <c r="C35">
        <v>0.242079429270915</v>
      </c>
      <c r="D35">
        <v>0.10234884971300499</v>
      </c>
      <c r="E35">
        <v>0.12487163015604801</v>
      </c>
      <c r="F35">
        <v>0.23969478987423901</v>
      </c>
      <c r="G35">
        <v>0.11212610794854901</v>
      </c>
    </row>
    <row r="36" spans="1:7" x14ac:dyDescent="0.2">
      <c r="A36" s="1">
        <v>35</v>
      </c>
      <c r="B36">
        <v>0.11799619623447501</v>
      </c>
      <c r="C36">
        <v>5.1069983853591697E-2</v>
      </c>
      <c r="D36">
        <v>0.300536999787338</v>
      </c>
      <c r="E36">
        <v>9.4523530051582094E-2</v>
      </c>
      <c r="F36">
        <v>0.32335215627709701</v>
      </c>
      <c r="G36">
        <v>0.112521133795915</v>
      </c>
    </row>
    <row r="37" spans="1:7" x14ac:dyDescent="0.2">
      <c r="A37" s="1">
        <v>36</v>
      </c>
      <c r="B37">
        <v>0.12332150179797199</v>
      </c>
      <c r="C37">
        <v>1.1684395728390499E-2</v>
      </c>
      <c r="D37">
        <v>5.4730181284995898E-2</v>
      </c>
      <c r="E37">
        <v>0.19681290858685499</v>
      </c>
      <c r="F37">
        <v>0.116399603917447</v>
      </c>
      <c r="G37">
        <v>0.497051408684337</v>
      </c>
    </row>
    <row r="38" spans="1:7" x14ac:dyDescent="0.2">
      <c r="A38" s="1">
        <v>37</v>
      </c>
      <c r="B38">
        <v>8.8275280188608904E-2</v>
      </c>
      <c r="C38">
        <v>7.4673377453446904E-2</v>
      </c>
      <c r="D38">
        <v>1.47952506408518E-2</v>
      </c>
      <c r="E38">
        <v>0.522787105312575</v>
      </c>
      <c r="F38">
        <v>0.162895251575182</v>
      </c>
      <c r="G38">
        <v>0.13657373482933399</v>
      </c>
    </row>
    <row r="39" spans="1:7" x14ac:dyDescent="0.2">
      <c r="A39" s="1">
        <v>38</v>
      </c>
      <c r="B39">
        <v>6.7148830025789003E-2</v>
      </c>
      <c r="C39">
        <v>6.9912812557511805E-2</v>
      </c>
      <c r="D39">
        <v>7.5819260335786606E-2</v>
      </c>
      <c r="E39">
        <v>0.43031781187427698</v>
      </c>
      <c r="F39">
        <v>0.23000085892630101</v>
      </c>
      <c r="G39">
        <v>0.126800426280333</v>
      </c>
    </row>
    <row r="40" spans="1:7" x14ac:dyDescent="0.2">
      <c r="A40" s="1">
        <v>39</v>
      </c>
      <c r="B40">
        <v>2.3373430050455599E-2</v>
      </c>
      <c r="C40">
        <v>5.4744164539391998E-3</v>
      </c>
      <c r="D40">
        <v>0.30739056952067301</v>
      </c>
      <c r="E40">
        <v>0.22257413637902601</v>
      </c>
      <c r="F40">
        <v>0.26588384501895701</v>
      </c>
      <c r="G40">
        <v>0.17530360257694699</v>
      </c>
    </row>
    <row r="41" spans="1:7" x14ac:dyDescent="0.2">
      <c r="A41" s="1">
        <v>40</v>
      </c>
      <c r="B41">
        <v>6.3360612680793404E-2</v>
      </c>
      <c r="C41">
        <v>5.84899417068587E-2</v>
      </c>
      <c r="D41">
        <v>0.306278601350159</v>
      </c>
      <c r="E41">
        <v>4.2895277675585999E-2</v>
      </c>
      <c r="F41">
        <v>0.19897661143520401</v>
      </c>
      <c r="G41">
        <v>0.32999895515139799</v>
      </c>
    </row>
    <row r="42" spans="1:7" x14ac:dyDescent="0.2">
      <c r="A42" s="1">
        <v>41</v>
      </c>
      <c r="B42">
        <v>4.2163777014443897E-2</v>
      </c>
      <c r="C42">
        <v>3.1519744839287697E-2</v>
      </c>
      <c r="D42">
        <v>3.8113614484795902E-2</v>
      </c>
      <c r="E42">
        <v>0.61069089917369102</v>
      </c>
      <c r="F42">
        <v>8.4444337572174094E-2</v>
      </c>
      <c r="G42">
        <v>0.193067626915606</v>
      </c>
    </row>
    <row r="43" spans="1:7" x14ac:dyDescent="0.2">
      <c r="A43" s="1">
        <v>42</v>
      </c>
      <c r="B43">
        <v>5.8865915710569101E-2</v>
      </c>
      <c r="C43">
        <v>3.1734555948449199E-2</v>
      </c>
      <c r="D43">
        <v>0.164009349924466</v>
      </c>
      <c r="E43">
        <v>0.20313750642949599</v>
      </c>
      <c r="F43">
        <v>0.29680428316646801</v>
      </c>
      <c r="G43">
        <v>0.24544838882055001</v>
      </c>
    </row>
    <row r="44" spans="1:7" x14ac:dyDescent="0.2">
      <c r="A44" s="1">
        <v>43</v>
      </c>
      <c r="B44">
        <v>4.5479871986097903E-2</v>
      </c>
      <c r="C44">
        <v>2.2139447733428699E-2</v>
      </c>
      <c r="D44">
        <v>0.26772304177351097</v>
      </c>
      <c r="E44">
        <v>0.26649200230217401</v>
      </c>
      <c r="F44">
        <v>0.23649048860333999</v>
      </c>
      <c r="G44">
        <v>0.16167514760144699</v>
      </c>
    </row>
    <row r="45" spans="1:7" x14ac:dyDescent="0.2">
      <c r="A45" s="1">
        <v>44</v>
      </c>
      <c r="B45">
        <v>3.6575426753998302E-2</v>
      </c>
      <c r="C45">
        <v>6.0535342949563899E-2</v>
      </c>
      <c r="D45">
        <v>4.4172532535701199E-2</v>
      </c>
      <c r="E45">
        <v>0.48399594931158302</v>
      </c>
      <c r="F45">
        <v>0.124165872090261</v>
      </c>
      <c r="G45">
        <v>0.25055487635889101</v>
      </c>
    </row>
    <row r="46" spans="1:7" x14ac:dyDescent="0.2">
      <c r="A46" s="1">
        <v>45</v>
      </c>
      <c r="B46">
        <v>7.5892420075811901E-2</v>
      </c>
      <c r="C46">
        <v>2.14326083032472E-2</v>
      </c>
      <c r="D46">
        <v>7.3487585941819505E-2</v>
      </c>
      <c r="E46">
        <v>0.599614376308647</v>
      </c>
      <c r="F46">
        <v>4.9165720409677302E-2</v>
      </c>
      <c r="G46">
        <v>0.180407288960796</v>
      </c>
    </row>
    <row r="47" spans="1:7" x14ac:dyDescent="0.2">
      <c r="A47" s="1">
        <v>46</v>
      </c>
      <c r="B47">
        <v>0.10460595134457901</v>
      </c>
      <c r="C47">
        <v>2.6791761595025401E-2</v>
      </c>
      <c r="D47">
        <v>0.31371320294238098</v>
      </c>
      <c r="E47">
        <v>0.17311249586132799</v>
      </c>
      <c r="F47">
        <v>0.184531574481688</v>
      </c>
      <c r="G47">
        <v>0.19724501377499701</v>
      </c>
    </row>
    <row r="48" spans="1:7" x14ac:dyDescent="0.2">
      <c r="A48" s="1">
        <v>47</v>
      </c>
      <c r="B48">
        <v>4.4660239199469598E-2</v>
      </c>
      <c r="C48">
        <v>2.6539092324826999E-2</v>
      </c>
      <c r="D48">
        <v>0.19786641562391499</v>
      </c>
      <c r="E48">
        <v>0.28881341842241198</v>
      </c>
      <c r="F48">
        <v>0.18515741638307701</v>
      </c>
      <c r="G48">
        <v>0.25696341804629802</v>
      </c>
    </row>
    <row r="49" spans="1:7" x14ac:dyDescent="0.2">
      <c r="A49" s="1">
        <v>48</v>
      </c>
      <c r="B49">
        <v>5.3129356663376301E-2</v>
      </c>
      <c r="C49">
        <v>5.8369116757912697E-2</v>
      </c>
      <c r="D49">
        <v>8.8293436874626E-2</v>
      </c>
      <c r="E49">
        <v>0.455895797147091</v>
      </c>
      <c r="F49">
        <v>0.102392516367763</v>
      </c>
      <c r="G49">
        <v>0.241919776189229</v>
      </c>
    </row>
    <row r="50" spans="1:7" x14ac:dyDescent="0.2">
      <c r="A50" s="1">
        <v>49</v>
      </c>
      <c r="B50">
        <v>1.9662185889676099E-2</v>
      </c>
      <c r="C50">
        <v>3.1848186215297801E-2</v>
      </c>
      <c r="D50">
        <v>0.13765174902743399</v>
      </c>
      <c r="E50">
        <v>0.230803772292935</v>
      </c>
      <c r="F50">
        <v>9.0171589663964102E-2</v>
      </c>
      <c r="G50">
        <v>0.48986251691069099</v>
      </c>
    </row>
    <row r="51" spans="1:7" x14ac:dyDescent="0.2">
      <c r="A51" s="1">
        <v>50</v>
      </c>
      <c r="B51">
        <v>1.0828406600802001E-2</v>
      </c>
      <c r="C51">
        <v>5.7539491414282599E-2</v>
      </c>
      <c r="D51">
        <v>9.6416194351237203E-2</v>
      </c>
      <c r="E51">
        <v>0.26515492361250698</v>
      </c>
      <c r="F51">
        <v>9.6638186162502096E-2</v>
      </c>
      <c r="G51">
        <v>0.47342279785866798</v>
      </c>
    </row>
    <row r="52" spans="1:7" x14ac:dyDescent="0.2">
      <c r="A52" s="1">
        <v>51</v>
      </c>
      <c r="B52">
        <v>3.5584739092085801E-2</v>
      </c>
      <c r="C52">
        <v>2.7631106088346499E-2</v>
      </c>
      <c r="D52">
        <v>0.133607732205131</v>
      </c>
      <c r="E52">
        <v>0.29823309446531199</v>
      </c>
      <c r="F52">
        <v>0.21871572470602799</v>
      </c>
      <c r="G52">
        <v>0.286227603443094</v>
      </c>
    </row>
    <row r="53" spans="1:7" x14ac:dyDescent="0.2">
      <c r="A53" s="1">
        <v>52</v>
      </c>
      <c r="B53">
        <v>4.9646355140356702E-3</v>
      </c>
      <c r="C53">
        <v>0</v>
      </c>
      <c r="D53">
        <v>0</v>
      </c>
      <c r="E53">
        <v>0.82471891757109195</v>
      </c>
      <c r="F53">
        <v>0</v>
      </c>
      <c r="G53">
        <v>0.17031644691487099</v>
      </c>
    </row>
    <row r="54" spans="1:7" x14ac:dyDescent="0.2">
      <c r="A54" s="1">
        <v>53</v>
      </c>
      <c r="B54">
        <v>0.121665014452078</v>
      </c>
      <c r="C54">
        <v>8.9829684760051008E-3</v>
      </c>
      <c r="D54">
        <v>0.37825077934524998</v>
      </c>
      <c r="E54">
        <v>0.145106238970823</v>
      </c>
      <c r="F54">
        <v>0.24374204203782299</v>
      </c>
      <c r="G54">
        <v>0.102252956718018</v>
      </c>
    </row>
    <row r="55" spans="1:7" x14ac:dyDescent="0.2">
      <c r="A55" s="1">
        <v>54</v>
      </c>
      <c r="B55">
        <v>6.8856236754584804E-3</v>
      </c>
      <c r="C55">
        <v>3.0279429986015301E-3</v>
      </c>
      <c r="D55">
        <v>0.15396475487545599</v>
      </c>
      <c r="E55">
        <v>0.26223601991836698</v>
      </c>
      <c r="F55">
        <v>0.31866161190489001</v>
      </c>
      <c r="G55">
        <v>0.25522404662722498</v>
      </c>
    </row>
    <row r="56" spans="1:7" x14ac:dyDescent="0.2">
      <c r="A56" s="1">
        <v>55</v>
      </c>
      <c r="B56">
        <v>7.4847689499359998E-3</v>
      </c>
      <c r="C56">
        <v>0</v>
      </c>
      <c r="D56">
        <v>0.123328563540077</v>
      </c>
      <c r="E56">
        <v>0.45266854613573199</v>
      </c>
      <c r="F56">
        <v>6.7227533472092205E-2</v>
      </c>
      <c r="G56">
        <v>0.349290587902161</v>
      </c>
    </row>
    <row r="57" spans="1:7" x14ac:dyDescent="0.2">
      <c r="A57" s="1">
        <v>56</v>
      </c>
      <c r="B57">
        <v>0.160620508072289</v>
      </c>
      <c r="C57">
        <v>0.26461747381483502</v>
      </c>
      <c r="D57">
        <v>9.5717865009763606E-2</v>
      </c>
      <c r="E57">
        <v>0.119794310815086</v>
      </c>
      <c r="F57">
        <v>0.16407890977785</v>
      </c>
      <c r="G57">
        <v>0.19517093251017401</v>
      </c>
    </row>
    <row r="58" spans="1:7" x14ac:dyDescent="0.2">
      <c r="A58" s="1">
        <v>57</v>
      </c>
      <c r="B58">
        <v>5.6348253882189503E-2</v>
      </c>
      <c r="C58">
        <v>1.52677043840003E-2</v>
      </c>
      <c r="D58">
        <v>0.249279110466434</v>
      </c>
      <c r="E58">
        <v>0.12919335999033801</v>
      </c>
      <c r="F58">
        <v>0.33433762506325598</v>
      </c>
      <c r="G58">
        <v>0.21557394621378001</v>
      </c>
    </row>
    <row r="59" spans="1:7" x14ac:dyDescent="0.2">
      <c r="A59" s="1">
        <v>58</v>
      </c>
      <c r="B59">
        <v>0.10195270679349799</v>
      </c>
      <c r="C59">
        <v>0.18191493592086799</v>
      </c>
      <c r="D59">
        <v>0.22348670510854199</v>
      </c>
      <c r="E59">
        <v>0.171036669678063</v>
      </c>
      <c r="F59">
        <v>0.21160489503940599</v>
      </c>
      <c r="G59">
        <v>0.110004087459619</v>
      </c>
    </row>
    <row r="60" spans="1:7" x14ac:dyDescent="0.2">
      <c r="A60" s="1">
        <v>59</v>
      </c>
      <c r="B60">
        <v>7.3098799336127396E-2</v>
      </c>
      <c r="C60">
        <v>0.12784479598874901</v>
      </c>
      <c r="D60">
        <v>0.108427184210766</v>
      </c>
      <c r="E60">
        <v>0.20226255556664299</v>
      </c>
      <c r="F60">
        <v>0.32050851748414899</v>
      </c>
      <c r="G60">
        <v>0.167858147413562</v>
      </c>
    </row>
    <row r="61" spans="1:7" x14ac:dyDescent="0.2">
      <c r="A61" s="1">
        <v>60</v>
      </c>
      <c r="B61">
        <v>0.109810457867318</v>
      </c>
      <c r="C61">
        <v>1.9347456209867199E-2</v>
      </c>
      <c r="D61">
        <v>4.12538349721688E-2</v>
      </c>
      <c r="E61">
        <v>9.4247562595547896E-2</v>
      </c>
      <c r="F61">
        <v>0.27446030160388002</v>
      </c>
      <c r="G61">
        <v>0.46088038675121601</v>
      </c>
    </row>
    <row r="62" spans="1:7" x14ac:dyDescent="0.2">
      <c r="A62" s="1">
        <v>61</v>
      </c>
      <c r="B62">
        <v>8.2376358257772994E-2</v>
      </c>
      <c r="C62">
        <v>6.57360892876169E-2</v>
      </c>
      <c r="D62">
        <v>0.11034791211754599</v>
      </c>
      <c r="E62">
        <v>0.54664285750848096</v>
      </c>
      <c r="F62">
        <v>7.17243716115369E-2</v>
      </c>
      <c r="G62">
        <v>0.123172411217044</v>
      </c>
    </row>
    <row r="63" spans="1:7" x14ac:dyDescent="0.2">
      <c r="A63" s="1">
        <v>62</v>
      </c>
      <c r="B63">
        <v>9.5786952693945604E-2</v>
      </c>
      <c r="C63">
        <v>9.1806816398435104E-2</v>
      </c>
      <c r="D63">
        <v>0.15290931317822701</v>
      </c>
      <c r="E63">
        <v>0.273741831700201</v>
      </c>
      <c r="F63">
        <v>0.205879697352018</v>
      </c>
      <c r="G63">
        <v>0.17987538867717101</v>
      </c>
    </row>
    <row r="64" spans="1:7" x14ac:dyDescent="0.2">
      <c r="A64" s="1">
        <v>63</v>
      </c>
      <c r="B64">
        <v>2.4557090004776901E-2</v>
      </c>
      <c r="C64">
        <v>2.5472129771679501E-2</v>
      </c>
      <c r="D64">
        <v>0.227863559632246</v>
      </c>
      <c r="E64">
        <v>8.3483969458892401E-2</v>
      </c>
      <c r="F64">
        <v>0.40429206592194</v>
      </c>
      <c r="G64">
        <v>0.23433118521046301</v>
      </c>
    </row>
    <row r="65" spans="1:7" x14ac:dyDescent="0.2">
      <c r="A65" s="1">
        <v>64</v>
      </c>
      <c r="B65">
        <v>0.13225361296771301</v>
      </c>
      <c r="C65">
        <v>0.19404966523460099</v>
      </c>
      <c r="D65">
        <v>0.239683263006847</v>
      </c>
      <c r="E65">
        <v>0.15928883234937199</v>
      </c>
      <c r="F65">
        <v>0.13184255937855299</v>
      </c>
      <c r="G65">
        <v>0.14288206706291201</v>
      </c>
    </row>
    <row r="66" spans="1:7" x14ac:dyDescent="0.2">
      <c r="A66" s="1">
        <v>65</v>
      </c>
      <c r="B66">
        <v>5.7175185529575699E-2</v>
      </c>
      <c r="C66">
        <v>4.6947695924594898E-2</v>
      </c>
      <c r="D66">
        <v>0.142516939595977</v>
      </c>
      <c r="E66">
        <v>0.269118430301926</v>
      </c>
      <c r="F66">
        <v>0.18597562424648301</v>
      </c>
      <c r="G66">
        <v>0.29826612440144101</v>
      </c>
    </row>
    <row r="67" spans="1:7" x14ac:dyDescent="0.2">
      <c r="A67" s="1">
        <v>66</v>
      </c>
      <c r="B67">
        <v>8.5719859537542395E-3</v>
      </c>
      <c r="C67">
        <v>1.11627264251045E-2</v>
      </c>
      <c r="D67">
        <v>0.39008905960774598</v>
      </c>
      <c r="E67">
        <v>0.51312690580892295</v>
      </c>
      <c r="F67">
        <v>3.0349497472496701E-2</v>
      </c>
      <c r="G67">
        <v>4.6699824731974503E-2</v>
      </c>
    </row>
    <row r="68" spans="1:7" x14ac:dyDescent="0.2">
      <c r="A68" s="1">
        <v>67</v>
      </c>
      <c r="B68">
        <v>3.9471377414260003E-2</v>
      </c>
      <c r="C68">
        <v>5.1944529370132698E-2</v>
      </c>
      <c r="D68">
        <v>6.6778302762430602E-2</v>
      </c>
      <c r="E68">
        <v>0.34195981648648699</v>
      </c>
      <c r="F68">
        <v>0.12025785540982301</v>
      </c>
      <c r="G68">
        <v>0.37958811855686397</v>
      </c>
    </row>
    <row r="69" spans="1:7" x14ac:dyDescent="0.2">
      <c r="A69" s="1">
        <v>68</v>
      </c>
      <c r="B69">
        <v>5.6809129255808499E-2</v>
      </c>
      <c r="C69">
        <v>1.9931896083194402E-3</v>
      </c>
      <c r="D69">
        <v>0.213017953066168</v>
      </c>
      <c r="E69">
        <v>0.20065852992518199</v>
      </c>
      <c r="F69">
        <v>0.38422328155746399</v>
      </c>
      <c r="G69">
        <v>0.14329791658705701</v>
      </c>
    </row>
    <row r="70" spans="1:7" x14ac:dyDescent="0.2">
      <c r="A70" s="1">
        <v>69</v>
      </c>
      <c r="B70">
        <v>0.13272298568972701</v>
      </c>
      <c r="C70">
        <v>6.8938773136592496E-2</v>
      </c>
      <c r="D70">
        <v>0.202256814368277</v>
      </c>
      <c r="E70">
        <v>0.18502485607083999</v>
      </c>
      <c r="F70">
        <v>0.28175279583517499</v>
      </c>
      <c r="G70">
        <v>0.12930377489938599</v>
      </c>
    </row>
    <row r="71" spans="1:7" x14ac:dyDescent="0.2">
      <c r="A71" s="1">
        <v>70</v>
      </c>
      <c r="B71">
        <v>1.09070318811724E-2</v>
      </c>
      <c r="C71">
        <v>0</v>
      </c>
      <c r="D71">
        <v>6.3850462412541706E-2</v>
      </c>
      <c r="E71">
        <v>0.371206861657634</v>
      </c>
      <c r="F71">
        <v>6.1822473946311698E-2</v>
      </c>
      <c r="G71">
        <v>0.492213170102339</v>
      </c>
    </row>
    <row r="72" spans="1:7" x14ac:dyDescent="0.2">
      <c r="A72" s="1">
        <v>71</v>
      </c>
      <c r="B72">
        <v>0.25061595859883101</v>
      </c>
      <c r="C72">
        <v>0.16657060143982</v>
      </c>
      <c r="D72">
        <v>1.2665732229266501E-2</v>
      </c>
      <c r="E72">
        <v>0.103003915394562</v>
      </c>
      <c r="F72">
        <v>0.25254414646264101</v>
      </c>
      <c r="G72">
        <v>0.21459964587487701</v>
      </c>
    </row>
    <row r="73" spans="1:7" x14ac:dyDescent="0.2">
      <c r="A73" s="1">
        <v>72</v>
      </c>
      <c r="B73">
        <v>1.41232595745033E-2</v>
      </c>
      <c r="C73">
        <v>3.6123065308539801E-2</v>
      </c>
      <c r="D73">
        <v>0.33366071679649301</v>
      </c>
      <c r="E73">
        <v>0.30137078027723002</v>
      </c>
      <c r="F73">
        <v>4.4444533675296501E-2</v>
      </c>
      <c r="G73">
        <v>0.270277644367936</v>
      </c>
    </row>
    <row r="74" spans="1:7" x14ac:dyDescent="0.2">
      <c r="A74" s="1">
        <v>73</v>
      </c>
      <c r="B74">
        <v>2.65617625398131E-2</v>
      </c>
      <c r="C74">
        <v>3.6589953024389501E-3</v>
      </c>
      <c r="D74">
        <v>0.15802828160767701</v>
      </c>
      <c r="E74">
        <v>0.39433172683129503</v>
      </c>
      <c r="F74">
        <v>0.20537428567420399</v>
      </c>
      <c r="G74">
        <v>0.21204494804457</v>
      </c>
    </row>
    <row r="75" spans="1:7" x14ac:dyDescent="0.2">
      <c r="A75" s="1">
        <v>74</v>
      </c>
      <c r="B75">
        <v>3.7598221013722601E-2</v>
      </c>
      <c r="C75">
        <v>3.9742254569858297E-2</v>
      </c>
      <c r="D75">
        <v>9.2046106331786295E-2</v>
      </c>
      <c r="E75">
        <v>0.29767713678229402</v>
      </c>
      <c r="F75">
        <v>6.3636772037790904E-2</v>
      </c>
      <c r="G75">
        <v>0.469299509264546</v>
      </c>
    </row>
    <row r="76" spans="1:7" x14ac:dyDescent="0.2">
      <c r="A76" s="1">
        <v>75</v>
      </c>
      <c r="B76">
        <v>0.11612917387517201</v>
      </c>
      <c r="C76">
        <v>0.10901850737315</v>
      </c>
      <c r="D76">
        <v>0.162985576773128</v>
      </c>
      <c r="E76">
        <v>0.32497601539459597</v>
      </c>
      <c r="F76">
        <v>0.105274534065805</v>
      </c>
      <c r="G76">
        <v>0.18161619251814601</v>
      </c>
    </row>
    <row r="77" spans="1:7" x14ac:dyDescent="0.2">
      <c r="A77" s="1">
        <v>76</v>
      </c>
      <c r="B77">
        <v>8.8947454121259505E-3</v>
      </c>
      <c r="C77">
        <v>3.1337556899422699E-2</v>
      </c>
      <c r="D77">
        <v>0.30251525690584602</v>
      </c>
      <c r="E77">
        <v>0.15652821777220699</v>
      </c>
      <c r="F77">
        <v>0.20360632479667701</v>
      </c>
      <c r="G77">
        <v>0.29711789821371798</v>
      </c>
    </row>
    <row r="78" spans="1:7" x14ac:dyDescent="0.2">
      <c r="A78" s="1">
        <v>77</v>
      </c>
      <c r="B78">
        <v>7.1870143711910806E-2</v>
      </c>
      <c r="C78">
        <v>3.8317809089622797E-2</v>
      </c>
      <c r="D78">
        <v>0.23154709804489701</v>
      </c>
      <c r="E78">
        <v>9.6924067830364502E-2</v>
      </c>
      <c r="F78">
        <v>0.50360083200689998</v>
      </c>
      <c r="G78">
        <v>5.7740049316303402E-2</v>
      </c>
    </row>
    <row r="79" spans="1:7" x14ac:dyDescent="0.2">
      <c r="A79" s="1">
        <v>78</v>
      </c>
      <c r="B79">
        <v>0.112636748898761</v>
      </c>
      <c r="C79">
        <v>3.4534353345303699E-2</v>
      </c>
      <c r="D79">
        <v>0.27708620421570102</v>
      </c>
      <c r="E79">
        <v>5.35082864571952E-2</v>
      </c>
      <c r="F79">
        <v>0.35674922436231199</v>
      </c>
      <c r="G79">
        <v>0.16548518272072499</v>
      </c>
    </row>
    <row r="80" spans="1:7" x14ac:dyDescent="0.2">
      <c r="A80" s="1">
        <v>79</v>
      </c>
      <c r="B80">
        <v>4.0536090286315898E-2</v>
      </c>
      <c r="C80">
        <v>4.8759836004656998E-2</v>
      </c>
      <c r="D80">
        <v>7.9218237097311295E-2</v>
      </c>
      <c r="E80">
        <v>0.51674676948662202</v>
      </c>
      <c r="F80">
        <v>1.8971122166093798E-2</v>
      </c>
      <c r="G80">
        <v>0.295767944958999</v>
      </c>
    </row>
    <row r="81" spans="1:7" x14ac:dyDescent="0.2">
      <c r="A81" s="1">
        <v>80</v>
      </c>
      <c r="B81">
        <v>6.2383733638195001E-2</v>
      </c>
      <c r="C81">
        <v>1.8609817382380701E-2</v>
      </c>
      <c r="D81">
        <v>0.143914745955045</v>
      </c>
      <c r="E81">
        <v>9.68262176421677E-2</v>
      </c>
      <c r="F81">
        <v>0.41880122097797901</v>
      </c>
      <c r="G81">
        <v>0.25946426440423098</v>
      </c>
    </row>
    <row r="82" spans="1:7" x14ac:dyDescent="0.2">
      <c r="A82" s="1">
        <v>81</v>
      </c>
      <c r="B82">
        <v>9.8968239651625697E-2</v>
      </c>
      <c r="C82">
        <v>9.1048743190304801E-2</v>
      </c>
      <c r="D82">
        <v>0.27525289877453002</v>
      </c>
      <c r="E82">
        <v>6.0812693926664899E-2</v>
      </c>
      <c r="F82">
        <v>0.23094461605880701</v>
      </c>
      <c r="G82">
        <v>0.24297280839806601</v>
      </c>
    </row>
    <row r="83" spans="1:7" x14ac:dyDescent="0.2">
      <c r="A83" s="1">
        <v>82</v>
      </c>
      <c r="B83">
        <v>7.2091014173507204E-2</v>
      </c>
      <c r="C83">
        <v>2.81719728114656E-2</v>
      </c>
      <c r="D83">
        <v>0.20855828310758601</v>
      </c>
      <c r="E83">
        <v>0.37675722161721997</v>
      </c>
      <c r="F83">
        <v>0.116712847932122</v>
      </c>
      <c r="G83">
        <v>0.197708660358097</v>
      </c>
    </row>
    <row r="84" spans="1:7" x14ac:dyDescent="0.2">
      <c r="A84" s="1">
        <v>83</v>
      </c>
      <c r="B84">
        <v>7.9185984153056499E-2</v>
      </c>
      <c r="C84">
        <v>3.12680664274105E-2</v>
      </c>
      <c r="D84">
        <v>8.8618509994302694E-2</v>
      </c>
      <c r="E84">
        <v>0.194265893989818</v>
      </c>
      <c r="F84">
        <v>0.14512137122929999</v>
      </c>
      <c r="G84">
        <v>0.46154017420611099</v>
      </c>
    </row>
    <row r="85" spans="1:7" x14ac:dyDescent="0.2">
      <c r="A85" s="1">
        <v>84</v>
      </c>
      <c r="B85">
        <v>5.1496172056913002E-2</v>
      </c>
      <c r="C85">
        <v>5.3206458837850804E-3</v>
      </c>
      <c r="D85">
        <v>0.198675265119132</v>
      </c>
      <c r="E85">
        <v>0.55731721087248098</v>
      </c>
      <c r="F85">
        <v>9.0724993689151406E-2</v>
      </c>
      <c r="G85">
        <v>9.6465712378535906E-2</v>
      </c>
    </row>
    <row r="86" spans="1:7" x14ac:dyDescent="0.2">
      <c r="A86" s="1">
        <v>85</v>
      </c>
      <c r="B86">
        <v>0.117796591516298</v>
      </c>
      <c r="C86">
        <v>0.117796591516298</v>
      </c>
      <c r="D86">
        <v>0.150491478812152</v>
      </c>
      <c r="E86">
        <v>3.92655305054328E-2</v>
      </c>
      <c r="F86">
        <v>0.32318710605265599</v>
      </c>
      <c r="G86">
        <v>0.251462701597161</v>
      </c>
    </row>
    <row r="87" spans="1:7" x14ac:dyDescent="0.2">
      <c r="A87" s="1">
        <v>86</v>
      </c>
      <c r="B87">
        <v>0.12619805290272301</v>
      </c>
      <c r="C87">
        <v>5.5638118980915599E-2</v>
      </c>
      <c r="D87">
        <v>0.22576988263243999</v>
      </c>
      <c r="E87">
        <v>1.81032182678392E-2</v>
      </c>
      <c r="F87">
        <v>0.52023042536034902</v>
      </c>
      <c r="G87">
        <v>5.4060301855731303E-2</v>
      </c>
    </row>
    <row r="88" spans="1:7" x14ac:dyDescent="0.2">
      <c r="A88" s="1">
        <v>87</v>
      </c>
      <c r="B88">
        <v>0.10156045020278801</v>
      </c>
      <c r="C88">
        <v>9.3142626228138493E-3</v>
      </c>
      <c r="D88">
        <v>2.5170157247090201E-2</v>
      </c>
      <c r="E88">
        <v>0.46601207803143602</v>
      </c>
      <c r="F88">
        <v>7.0346675189918204E-2</v>
      </c>
      <c r="G88">
        <v>0.32759637670595199</v>
      </c>
    </row>
    <row r="89" spans="1:7" x14ac:dyDescent="0.2">
      <c r="A89" s="1">
        <v>88</v>
      </c>
      <c r="B89">
        <v>0.15599387065906301</v>
      </c>
      <c r="C89">
        <v>3.9428280063724001E-2</v>
      </c>
      <c r="D89">
        <v>0.119222495388772</v>
      </c>
      <c r="E89">
        <v>0.15211563040318801</v>
      </c>
      <c r="F89">
        <v>0.31285953604150202</v>
      </c>
      <c r="G89">
        <v>0.22038018744374799</v>
      </c>
    </row>
    <row r="90" spans="1:7" x14ac:dyDescent="0.2">
      <c r="A90" s="1">
        <v>89</v>
      </c>
      <c r="B90">
        <v>2.5722886733089801E-2</v>
      </c>
      <c r="C90">
        <v>1.13354161604221E-2</v>
      </c>
      <c r="D90">
        <v>5.5534156867084697E-2</v>
      </c>
      <c r="E90">
        <v>0.54674767408737301</v>
      </c>
      <c r="F90">
        <v>0.123323316008895</v>
      </c>
      <c r="G90">
        <v>0.23733655014313401</v>
      </c>
    </row>
    <row r="91" spans="1:7" x14ac:dyDescent="0.2">
      <c r="A91" s="1">
        <v>90</v>
      </c>
      <c r="B91">
        <v>0.14635270770689901</v>
      </c>
      <c r="C91">
        <v>6.5577956249088798E-2</v>
      </c>
      <c r="D91">
        <v>0.19719737306750201</v>
      </c>
      <c r="E91">
        <v>0.115509235954065</v>
      </c>
      <c r="F91">
        <v>0.242097968756461</v>
      </c>
      <c r="G91">
        <v>0.233264758265982</v>
      </c>
    </row>
    <row r="92" spans="1:7" x14ac:dyDescent="0.2">
      <c r="A92" s="1">
        <v>91</v>
      </c>
      <c r="B92">
        <v>1.5348037433090499E-2</v>
      </c>
      <c r="C92">
        <v>1.8611836614207601E-2</v>
      </c>
      <c r="D92">
        <v>9.5302924557465293E-2</v>
      </c>
      <c r="E92">
        <v>0.595505645188246</v>
      </c>
      <c r="F92">
        <v>3.85093735159103E-2</v>
      </c>
      <c r="G92">
        <v>0.236722182691079</v>
      </c>
    </row>
    <row r="93" spans="1:7" x14ac:dyDescent="0.2">
      <c r="A93" s="1">
        <v>92</v>
      </c>
      <c r="B93">
        <v>0.12461969395540901</v>
      </c>
      <c r="C93">
        <v>0.161014140199256</v>
      </c>
      <c r="D93">
        <v>0.117912524706833</v>
      </c>
      <c r="E93">
        <v>7.4123674555777994E-2</v>
      </c>
      <c r="F93">
        <v>0.21439976007150899</v>
      </c>
      <c r="G93">
        <v>0.307930206511212</v>
      </c>
    </row>
    <row r="94" spans="1:7" x14ac:dyDescent="0.2">
      <c r="A94" s="1">
        <v>93</v>
      </c>
      <c r="B94">
        <v>0.111485688010995</v>
      </c>
      <c r="C94">
        <v>6.4067704240507502E-3</v>
      </c>
      <c r="D94">
        <v>3.23626181257336E-2</v>
      </c>
      <c r="E94">
        <v>0.22363136318705101</v>
      </c>
      <c r="F94">
        <v>0.440820647738839</v>
      </c>
      <c r="G94">
        <v>0.18529291251332899</v>
      </c>
    </row>
    <row r="95" spans="1:7" x14ac:dyDescent="0.2">
      <c r="A95" s="1">
        <v>94</v>
      </c>
      <c r="B95">
        <v>0.15464983185075101</v>
      </c>
      <c r="C95">
        <v>0.153732193658521</v>
      </c>
      <c r="D95">
        <v>0.17627400544159699</v>
      </c>
      <c r="E95">
        <v>0.219202873675927</v>
      </c>
      <c r="F95">
        <v>0.19310970293368401</v>
      </c>
      <c r="G95">
        <v>0.10303139243951601</v>
      </c>
    </row>
    <row r="96" spans="1:7" x14ac:dyDescent="0.2">
      <c r="A96" s="1">
        <v>95</v>
      </c>
      <c r="B96">
        <v>0.17170067128757799</v>
      </c>
      <c r="C96">
        <v>0.16740895562628499</v>
      </c>
      <c r="D96">
        <v>0.178265374855618</v>
      </c>
      <c r="E96">
        <v>7.3252575193369196E-2</v>
      </c>
      <c r="F96">
        <v>0.253697645849978</v>
      </c>
      <c r="G96">
        <v>0.15567477718716999</v>
      </c>
    </row>
    <row r="97" spans="1:7" x14ac:dyDescent="0.2">
      <c r="A97" s="1">
        <v>96</v>
      </c>
      <c r="B97">
        <v>8.6960153061994994E-3</v>
      </c>
      <c r="C97">
        <v>0</v>
      </c>
      <c r="D97">
        <v>0.139202139807829</v>
      </c>
      <c r="E97">
        <v>0.440199964329059</v>
      </c>
      <c r="F97">
        <v>7.6056552318764306E-2</v>
      </c>
      <c r="G97">
        <v>0.335845328238147</v>
      </c>
    </row>
    <row r="98" spans="1:7" x14ac:dyDescent="0.2">
      <c r="A98" s="1">
        <v>97</v>
      </c>
      <c r="B98">
        <v>0.14540291627705801</v>
      </c>
      <c r="C98">
        <v>2.4342977751156999E-2</v>
      </c>
      <c r="D98">
        <v>0.175353084386627</v>
      </c>
      <c r="E98">
        <v>0.45929845491431098</v>
      </c>
      <c r="F98">
        <v>6.9514434317071397E-2</v>
      </c>
      <c r="G98">
        <v>0.126088132353774</v>
      </c>
    </row>
    <row r="99" spans="1:7" x14ac:dyDescent="0.2">
      <c r="A99" s="1">
        <v>98</v>
      </c>
      <c r="B99">
        <v>2.03219598648199E-2</v>
      </c>
      <c r="C99">
        <v>1.1107508217064899E-3</v>
      </c>
      <c r="D99">
        <v>9.1402530185846695E-2</v>
      </c>
      <c r="E99">
        <v>0.52414245599341802</v>
      </c>
      <c r="F99">
        <v>0.101633189986819</v>
      </c>
      <c r="G99">
        <v>0.261389113147388</v>
      </c>
    </row>
    <row r="100" spans="1:7" x14ac:dyDescent="0.2">
      <c r="A100" s="1">
        <v>99</v>
      </c>
      <c r="B100">
        <v>1.6625864061630399E-2</v>
      </c>
      <c r="C100">
        <v>8.0811476990745895E-2</v>
      </c>
      <c r="D100">
        <v>8.2973963686192601E-2</v>
      </c>
      <c r="E100">
        <v>0.11852954662338</v>
      </c>
      <c r="F100">
        <v>0.380761379596676</v>
      </c>
      <c r="G100">
        <v>0.32029776904137403</v>
      </c>
    </row>
    <row r="101" spans="1:7" x14ac:dyDescent="0.2">
      <c r="A101" s="1">
        <v>100</v>
      </c>
      <c r="B101">
        <v>0.23628420141290599</v>
      </c>
      <c r="C101">
        <v>4.9222437189337498E-2</v>
      </c>
      <c r="D101">
        <v>6.5686578218368305E-2</v>
      </c>
      <c r="E101">
        <v>0.191749971268625</v>
      </c>
      <c r="F101">
        <v>7.3186371960665395E-2</v>
      </c>
      <c r="G101">
        <v>0.38387043995009601</v>
      </c>
    </row>
    <row r="102" spans="1:7" x14ac:dyDescent="0.2">
      <c r="A102" s="1">
        <v>101</v>
      </c>
      <c r="B102">
        <v>0.14996222862283901</v>
      </c>
      <c r="C102">
        <v>7.5901594908132197E-2</v>
      </c>
      <c r="D102">
        <v>0.13831953559829499</v>
      </c>
      <c r="E102">
        <v>0.256939067527575</v>
      </c>
      <c r="F102">
        <v>0.25799044086683198</v>
      </c>
      <c r="G102">
        <v>0.120887132476325</v>
      </c>
    </row>
    <row r="103" spans="1:7" x14ac:dyDescent="0.2">
      <c r="A103" s="1">
        <v>102</v>
      </c>
      <c r="B103">
        <v>0.106516985791712</v>
      </c>
      <c r="C103">
        <v>0.121565615362294</v>
      </c>
      <c r="D103">
        <v>7.8186702336384598E-2</v>
      </c>
      <c r="E103">
        <v>0.40454578619690001</v>
      </c>
      <c r="F103">
        <v>0.17582536821112499</v>
      </c>
      <c r="G103">
        <v>0.113359542101581</v>
      </c>
    </row>
    <row r="104" spans="1:7" x14ac:dyDescent="0.2">
      <c r="A104" s="1">
        <v>103</v>
      </c>
      <c r="B104">
        <v>3.4930708494497101E-2</v>
      </c>
      <c r="C104">
        <v>1.4603896520508201E-2</v>
      </c>
      <c r="D104">
        <v>0.38826923859448698</v>
      </c>
      <c r="E104">
        <v>1.8670849690168499E-2</v>
      </c>
      <c r="F104">
        <v>0.40550484126594</v>
      </c>
      <c r="G104">
        <v>0.138020465434397</v>
      </c>
    </row>
    <row r="105" spans="1:7" x14ac:dyDescent="0.2">
      <c r="A105" s="1">
        <v>104</v>
      </c>
      <c r="B105">
        <v>7.5158717302539799E-2</v>
      </c>
      <c r="C105">
        <v>6.1833797715519098E-2</v>
      </c>
      <c r="D105">
        <v>0.15669681643210001</v>
      </c>
      <c r="E105">
        <v>0.374220704805173</v>
      </c>
      <c r="F105">
        <v>9.67213628716036E-2</v>
      </c>
      <c r="G105">
        <v>0.23536860087306199</v>
      </c>
    </row>
    <row r="106" spans="1:7" x14ac:dyDescent="0.2">
      <c r="A106" s="1">
        <v>105</v>
      </c>
      <c r="B106">
        <v>5.1580277987841303E-2</v>
      </c>
      <c r="C106">
        <v>7.3125207701202094E-2</v>
      </c>
      <c r="D106">
        <v>0.110621155593217</v>
      </c>
      <c r="E106">
        <v>0.22392155237323599</v>
      </c>
      <c r="F106">
        <v>8.8449691135570302E-2</v>
      </c>
      <c r="G106">
        <v>0.45230211520893199</v>
      </c>
    </row>
    <row r="107" spans="1:7" x14ac:dyDescent="0.2">
      <c r="A107" s="1">
        <v>106</v>
      </c>
      <c r="B107">
        <v>0.15318775965624701</v>
      </c>
      <c r="C107">
        <v>0.14837397864395799</v>
      </c>
      <c r="D107">
        <v>0.34395825930565299</v>
      </c>
      <c r="E107">
        <v>0.14102681132820799</v>
      </c>
      <c r="F107">
        <v>0.16332254908268301</v>
      </c>
      <c r="G107">
        <v>5.0130641983248701E-2</v>
      </c>
    </row>
    <row r="108" spans="1:7" x14ac:dyDescent="0.2">
      <c r="A108" s="1">
        <v>107</v>
      </c>
      <c r="B108">
        <v>0.120703959325122</v>
      </c>
      <c r="C108">
        <v>1.62553097406423E-2</v>
      </c>
      <c r="D108">
        <v>0.29217113716660797</v>
      </c>
      <c r="E108">
        <v>7.1799823579361899E-3</v>
      </c>
      <c r="F108">
        <v>0.53104378507779904</v>
      </c>
      <c r="G108">
        <v>3.2645826331890303E-2</v>
      </c>
    </row>
    <row r="109" spans="1:7" x14ac:dyDescent="0.2">
      <c r="A109" s="1">
        <v>108</v>
      </c>
      <c r="B109">
        <v>0.15888159144501501</v>
      </c>
      <c r="C109">
        <v>5.84521047949789E-2</v>
      </c>
      <c r="D109">
        <v>0.18185724305149401</v>
      </c>
      <c r="E109">
        <v>0.191363862685166</v>
      </c>
      <c r="F109">
        <v>0.24776222187065799</v>
      </c>
      <c r="G109">
        <v>0.16168297615268501</v>
      </c>
    </row>
    <row r="110" spans="1:7" x14ac:dyDescent="0.2">
      <c r="A110" s="1">
        <v>109</v>
      </c>
      <c r="B110">
        <v>0.16391153317092499</v>
      </c>
      <c r="C110">
        <v>3.8725102772475303E-2</v>
      </c>
      <c r="D110">
        <v>0.234813342143291</v>
      </c>
      <c r="E110">
        <v>0.15942383018275</v>
      </c>
      <c r="F110">
        <v>0.210049513398231</v>
      </c>
      <c r="G110">
        <v>0.193076678332325</v>
      </c>
    </row>
    <row r="111" spans="1:7" x14ac:dyDescent="0.2">
      <c r="A111" s="1">
        <v>110</v>
      </c>
      <c r="B111">
        <v>5.5565053321991298E-2</v>
      </c>
      <c r="C111">
        <v>4.8807314715123298E-2</v>
      </c>
      <c r="D111">
        <v>0.117007231865888</v>
      </c>
      <c r="E111">
        <v>0.160164197292783</v>
      </c>
      <c r="F111">
        <v>0.156848048568999</v>
      </c>
      <c r="G111">
        <v>0.46160815423521301</v>
      </c>
    </row>
    <row r="112" spans="1:7" x14ac:dyDescent="0.2">
      <c r="A112" s="1">
        <v>111</v>
      </c>
      <c r="B112">
        <v>3.4587953144087802E-2</v>
      </c>
      <c r="C112">
        <v>0.10647173207820899</v>
      </c>
      <c r="D112">
        <v>3.5527703770398197E-2</v>
      </c>
      <c r="E112">
        <v>0.20574327315943</v>
      </c>
      <c r="F112">
        <v>0.14772815379394999</v>
      </c>
      <c r="G112">
        <v>0.46994118405392299</v>
      </c>
    </row>
    <row r="113" spans="1:7" x14ac:dyDescent="0.2">
      <c r="A113" s="1">
        <v>112</v>
      </c>
      <c r="B113">
        <v>1.2603703544861899E-2</v>
      </c>
      <c r="C113">
        <v>2.1094053517890801E-2</v>
      </c>
      <c r="D113">
        <v>9.0413454168155799E-2</v>
      </c>
      <c r="E113">
        <v>0.37190411936194701</v>
      </c>
      <c r="F113">
        <v>0.202319408125339</v>
      </c>
      <c r="G113">
        <v>0.30166526128180399</v>
      </c>
    </row>
    <row r="114" spans="1:7" x14ac:dyDescent="0.2">
      <c r="A114" s="1">
        <v>113</v>
      </c>
      <c r="B114">
        <v>9.3369243421219203E-2</v>
      </c>
      <c r="C114">
        <v>0.18863145442684401</v>
      </c>
      <c r="D114">
        <v>0.278985428149498</v>
      </c>
      <c r="E114">
        <v>7.2094288707095305E-2</v>
      </c>
      <c r="F114">
        <v>0.19167525756752099</v>
      </c>
      <c r="G114">
        <v>0.17524432772782</v>
      </c>
    </row>
    <row r="115" spans="1:7" x14ac:dyDescent="0.2">
      <c r="A115" s="1">
        <v>114</v>
      </c>
      <c r="B115">
        <v>0.13084749163340101</v>
      </c>
      <c r="C115">
        <v>6.5591574926174595E-2</v>
      </c>
      <c r="D115">
        <v>0.31314661152715101</v>
      </c>
      <c r="E115">
        <v>2.7129815182785899E-2</v>
      </c>
      <c r="F115">
        <v>0.35807431606143703</v>
      </c>
      <c r="G115">
        <v>0.10521019066904901</v>
      </c>
    </row>
    <row r="116" spans="1:7" x14ac:dyDescent="0.2">
      <c r="A116" s="1">
        <v>115</v>
      </c>
      <c r="B116">
        <v>0.21930565267371099</v>
      </c>
      <c r="C116">
        <v>0.14736545375562901</v>
      </c>
      <c r="D116">
        <v>0.24448125995279399</v>
      </c>
      <c r="E116">
        <v>8.1805575944056394E-2</v>
      </c>
      <c r="F116">
        <v>0.220278992471584</v>
      </c>
      <c r="G116">
        <v>8.6763065202223794E-2</v>
      </c>
    </row>
    <row r="117" spans="1:7" x14ac:dyDescent="0.2">
      <c r="A117" s="1">
        <v>116</v>
      </c>
      <c r="B117">
        <v>9.9412565933651997E-2</v>
      </c>
      <c r="C117">
        <v>3.03720083953983E-2</v>
      </c>
      <c r="D117">
        <v>0.23763195457703401</v>
      </c>
      <c r="E117">
        <v>0.20951484865261899</v>
      </c>
      <c r="F117">
        <v>0.33224637283226099</v>
      </c>
      <c r="G117">
        <v>9.08222496090339E-2</v>
      </c>
    </row>
    <row r="118" spans="1:7" x14ac:dyDescent="0.2">
      <c r="A118" s="1">
        <v>117</v>
      </c>
      <c r="B118">
        <v>5.9760992634296503E-2</v>
      </c>
      <c r="C118">
        <v>5.2599940455223197E-2</v>
      </c>
      <c r="D118">
        <v>5.9739553276019597E-2</v>
      </c>
      <c r="E118">
        <v>0.39614656936194398</v>
      </c>
      <c r="F118">
        <v>8.3941670704731894E-2</v>
      </c>
      <c r="G118">
        <v>0.34781127356778402</v>
      </c>
    </row>
    <row r="119" spans="1:7" x14ac:dyDescent="0.2">
      <c r="A119" s="1">
        <v>118</v>
      </c>
      <c r="B119">
        <v>6.6480624447505299E-2</v>
      </c>
      <c r="C119">
        <v>3.5654910454072201E-2</v>
      </c>
      <c r="D119">
        <v>0.17757558411940799</v>
      </c>
      <c r="E119">
        <v>0.54429345851535604</v>
      </c>
      <c r="F119">
        <v>4.82445688948493E-2</v>
      </c>
      <c r="G119">
        <v>0.127750853568808</v>
      </c>
    </row>
    <row r="120" spans="1:7" x14ac:dyDescent="0.2">
      <c r="A120" s="1">
        <v>119</v>
      </c>
      <c r="B120">
        <v>0.23328678252990701</v>
      </c>
      <c r="C120">
        <v>0.13222260703590399</v>
      </c>
      <c r="D120">
        <v>0.24225757934866099</v>
      </c>
      <c r="E120">
        <v>8.4479548701442406E-2</v>
      </c>
      <c r="F120">
        <v>0.223150739165969</v>
      </c>
      <c r="G120">
        <v>8.4602743218115603E-2</v>
      </c>
    </row>
    <row r="121" spans="1:7" x14ac:dyDescent="0.2">
      <c r="A121" s="1">
        <v>120</v>
      </c>
      <c r="B121">
        <v>0.24189622652408699</v>
      </c>
      <c r="C121">
        <v>0.10344521533696401</v>
      </c>
      <c r="D121">
        <v>0.17501755365503599</v>
      </c>
      <c r="E121">
        <v>0.21691065056279801</v>
      </c>
      <c r="F121">
        <v>0.113653802260893</v>
      </c>
      <c r="G121">
        <v>0.14907655166021899</v>
      </c>
    </row>
    <row r="122" spans="1:7" x14ac:dyDescent="0.2">
      <c r="A122" s="1">
        <v>121</v>
      </c>
      <c r="B122">
        <v>0.11437706237095099</v>
      </c>
      <c r="C122">
        <v>8.6316670023463493E-2</v>
      </c>
      <c r="D122">
        <v>0.25050199400426698</v>
      </c>
      <c r="E122">
        <v>0.14655802948587601</v>
      </c>
      <c r="F122">
        <v>0.25248745874579998</v>
      </c>
      <c r="G122">
        <v>0.14975878536963999</v>
      </c>
    </row>
    <row r="123" spans="1:7" x14ac:dyDescent="0.2">
      <c r="A123" s="1">
        <v>122</v>
      </c>
      <c r="B123">
        <v>0</v>
      </c>
      <c r="C123">
        <v>0</v>
      </c>
      <c r="D123">
        <v>6.8220297048495596E-2</v>
      </c>
      <c r="E123">
        <v>5.4556856872589501E-2</v>
      </c>
      <c r="F123">
        <v>6.23878404236661E-3</v>
      </c>
      <c r="G123">
        <v>0.87098406203654799</v>
      </c>
    </row>
    <row r="124" spans="1:7" x14ac:dyDescent="0.2">
      <c r="A124" s="1">
        <v>123</v>
      </c>
      <c r="B124">
        <v>0.14774702302679901</v>
      </c>
      <c r="C124">
        <v>2.2791294692659499E-2</v>
      </c>
      <c r="D124">
        <v>0.246644578325589</v>
      </c>
      <c r="E124">
        <v>0.20320557154827901</v>
      </c>
      <c r="F124">
        <v>0.165498825396725</v>
      </c>
      <c r="G124">
        <v>0.214112707009946</v>
      </c>
    </row>
    <row r="125" spans="1:7" x14ac:dyDescent="0.2">
      <c r="A125" s="1">
        <v>124</v>
      </c>
      <c r="B125">
        <v>0.27198868794465803</v>
      </c>
      <c r="C125">
        <v>0.15918333071097501</v>
      </c>
      <c r="D125">
        <v>0.29646703661835899</v>
      </c>
      <c r="E125">
        <v>4.4757243930457498E-2</v>
      </c>
      <c r="F125">
        <v>0.118214233033892</v>
      </c>
      <c r="G125">
        <v>0.10938946776165601</v>
      </c>
    </row>
    <row r="126" spans="1:7" x14ac:dyDescent="0.2">
      <c r="A126" s="1">
        <v>125</v>
      </c>
      <c r="B126">
        <v>4.9488832643441102E-2</v>
      </c>
      <c r="C126">
        <v>1.52550571010843E-2</v>
      </c>
      <c r="D126">
        <v>0.28449487573064097</v>
      </c>
      <c r="E126">
        <v>0.139322762890631</v>
      </c>
      <c r="F126">
        <v>0.43002964700054302</v>
      </c>
      <c r="G126">
        <v>8.1408824633658894E-2</v>
      </c>
    </row>
    <row r="127" spans="1:7" x14ac:dyDescent="0.2">
      <c r="A127" s="1">
        <v>126</v>
      </c>
      <c r="B127">
        <v>6.8337770658469701E-2</v>
      </c>
      <c r="C127">
        <v>2.5462214117606099E-2</v>
      </c>
      <c r="D127">
        <v>0.254351785694789</v>
      </c>
      <c r="E127">
        <v>0.381410918907855</v>
      </c>
      <c r="F127">
        <v>8.5139940934928895E-2</v>
      </c>
      <c r="G127">
        <v>0.18529736968634999</v>
      </c>
    </row>
    <row r="128" spans="1:7" x14ac:dyDescent="0.2">
      <c r="A128" s="1">
        <v>127</v>
      </c>
      <c r="B128">
        <v>1.6397678388363601E-2</v>
      </c>
      <c r="C128">
        <v>0</v>
      </c>
      <c r="D128">
        <v>0.42096129424530898</v>
      </c>
      <c r="E128">
        <v>0.16997126924424999</v>
      </c>
      <c r="F128">
        <v>0.22596455890174899</v>
      </c>
      <c r="G128">
        <v>0.16670519922032601</v>
      </c>
    </row>
    <row r="129" spans="1:7" x14ac:dyDescent="0.2">
      <c r="A129" s="1">
        <v>128</v>
      </c>
      <c r="B129">
        <v>3.4533460613567601E-2</v>
      </c>
      <c r="C129">
        <v>0.12338224865624101</v>
      </c>
      <c r="D129">
        <v>8.5045635738476205E-2</v>
      </c>
      <c r="E129">
        <v>0.17200829059009001</v>
      </c>
      <c r="F129">
        <v>0.25353855821187998</v>
      </c>
      <c r="G129">
        <v>0.331491806189742</v>
      </c>
    </row>
    <row r="130" spans="1:7" x14ac:dyDescent="0.2">
      <c r="A130" s="1">
        <v>129</v>
      </c>
      <c r="B130">
        <v>7.8274499846755802E-2</v>
      </c>
      <c r="C130">
        <v>3.1367007297819098E-2</v>
      </c>
      <c r="D130">
        <v>0.28223105980101798</v>
      </c>
      <c r="E130">
        <v>7.1236602117804804E-2</v>
      </c>
      <c r="F130">
        <v>0.103100309570447</v>
      </c>
      <c r="G130">
        <v>0.43379052136615398</v>
      </c>
    </row>
    <row r="131" spans="1:7" x14ac:dyDescent="0.2">
      <c r="A131" s="1">
        <v>130</v>
      </c>
      <c r="B131">
        <v>1.83493492713586E-2</v>
      </c>
      <c r="C131">
        <v>2.6248897769825998E-2</v>
      </c>
      <c r="D131">
        <v>0.16548385591155901</v>
      </c>
      <c r="E131">
        <v>0.27780360646436603</v>
      </c>
      <c r="F131">
        <v>8.6561976051882095E-2</v>
      </c>
      <c r="G131">
        <v>0.425552314531007</v>
      </c>
    </row>
    <row r="132" spans="1:7" x14ac:dyDescent="0.2">
      <c r="A132" s="1">
        <v>131</v>
      </c>
      <c r="B132">
        <v>4.7321660462704702E-2</v>
      </c>
      <c r="C132">
        <v>5.2176058895550902E-2</v>
      </c>
      <c r="D132">
        <v>0.13615005310355599</v>
      </c>
      <c r="E132">
        <v>0.16902345715633199</v>
      </c>
      <c r="F132">
        <v>0.244376476450853</v>
      </c>
      <c r="G132">
        <v>0.35095229393100102</v>
      </c>
    </row>
    <row r="133" spans="1:7" x14ac:dyDescent="0.2">
      <c r="A133" s="1">
        <v>132</v>
      </c>
      <c r="B133">
        <v>0.117758789518995</v>
      </c>
      <c r="C133">
        <v>3.18493270545889E-2</v>
      </c>
      <c r="D133">
        <v>0.282706841733595</v>
      </c>
      <c r="E133">
        <v>0.200680341845866</v>
      </c>
      <c r="F133">
        <v>0.21925362961488501</v>
      </c>
      <c r="G133">
        <v>0.14775107023206799</v>
      </c>
    </row>
    <row r="134" spans="1:7" x14ac:dyDescent="0.2">
      <c r="A134" s="1">
        <v>133</v>
      </c>
      <c r="B134">
        <v>0.25538203028555001</v>
      </c>
      <c r="C134">
        <v>0.10711090260598401</v>
      </c>
      <c r="D134">
        <v>0.306401299063915</v>
      </c>
      <c r="E134">
        <v>2.3915043360595099E-2</v>
      </c>
      <c r="F134">
        <v>0.23811953621388299</v>
      </c>
      <c r="G134">
        <v>6.9071188470071404E-2</v>
      </c>
    </row>
    <row r="135" spans="1:7" x14ac:dyDescent="0.2">
      <c r="A135" s="1">
        <v>134</v>
      </c>
      <c r="B135">
        <v>1.6363041671655199E-2</v>
      </c>
      <c r="C135">
        <v>6.5463154039988904E-3</v>
      </c>
      <c r="D135">
        <v>9.1963490960472197E-2</v>
      </c>
      <c r="E135">
        <v>0.49069587046969498</v>
      </c>
      <c r="F135">
        <v>9.4873916610171596E-2</v>
      </c>
      <c r="G135">
        <v>0.29955736488400603</v>
      </c>
    </row>
    <row r="136" spans="1:7" x14ac:dyDescent="0.2">
      <c r="A136" s="1">
        <v>135</v>
      </c>
      <c r="B136">
        <v>3.6971467350450399E-2</v>
      </c>
      <c r="C136">
        <v>1.5728337112775499E-2</v>
      </c>
      <c r="D136">
        <v>0.13072489990317701</v>
      </c>
      <c r="E136">
        <v>1.6965278973689599E-3</v>
      </c>
      <c r="F136">
        <v>0.64395563611231599</v>
      </c>
      <c r="G136">
        <v>0.17092313162391101</v>
      </c>
    </row>
    <row r="137" spans="1:7" x14ac:dyDescent="0.2">
      <c r="A137" s="1">
        <v>136</v>
      </c>
      <c r="B137">
        <v>0.55951578463210005</v>
      </c>
      <c r="C137">
        <v>5.5317653581681897E-3</v>
      </c>
      <c r="D137">
        <v>6.6723118281745101E-3</v>
      </c>
      <c r="E137">
        <v>2.60178344057014E-2</v>
      </c>
      <c r="F137">
        <v>0.17857518993725199</v>
      </c>
      <c r="G137">
        <v>0.22368711383860199</v>
      </c>
    </row>
    <row r="138" spans="1:7" x14ac:dyDescent="0.2">
      <c r="A138" s="1">
        <v>137</v>
      </c>
      <c r="B138">
        <v>1.3816057365502401E-2</v>
      </c>
      <c r="C138">
        <v>9.3405416256496802E-4</v>
      </c>
      <c r="D138">
        <v>0.31234825739613298</v>
      </c>
      <c r="E138">
        <v>2.16374360781087E-2</v>
      </c>
      <c r="F138">
        <v>0.55044181249481405</v>
      </c>
      <c r="G138">
        <v>0.10082238250287499</v>
      </c>
    </row>
    <row r="139" spans="1:7" x14ac:dyDescent="0.2">
      <c r="A139" s="1">
        <v>138</v>
      </c>
      <c r="B139">
        <v>7.9221816107262102E-2</v>
      </c>
      <c r="C139">
        <v>3.2138764631446298E-2</v>
      </c>
      <c r="D139">
        <v>0.18436968061192999</v>
      </c>
      <c r="E139">
        <v>0.15883619347557201</v>
      </c>
      <c r="F139">
        <v>0.357566439379984</v>
      </c>
      <c r="G139">
        <v>0.187867105793803</v>
      </c>
    </row>
    <row r="140" spans="1:7" x14ac:dyDescent="0.2">
      <c r="A140" s="1">
        <v>139</v>
      </c>
      <c r="B140">
        <v>0</v>
      </c>
      <c r="C140">
        <v>1.91543174844001E-2</v>
      </c>
      <c r="D140">
        <v>2.67996051255464E-2</v>
      </c>
      <c r="E140">
        <v>0.57529619833846801</v>
      </c>
      <c r="F140">
        <v>6.5522926363531006E-2</v>
      </c>
      <c r="G140">
        <v>0.31322695268805301</v>
      </c>
    </row>
    <row r="141" spans="1:7" x14ac:dyDescent="0.2">
      <c r="A141" s="1">
        <v>140</v>
      </c>
      <c r="B141">
        <v>0.16776154372461299</v>
      </c>
      <c r="C141">
        <v>0.193831931977554</v>
      </c>
      <c r="D141">
        <v>0.19682811397936201</v>
      </c>
      <c r="E141">
        <v>7.5617075049095303E-2</v>
      </c>
      <c r="F141">
        <v>0.28591658208225201</v>
      </c>
      <c r="G141">
        <v>8.0044753187122203E-2</v>
      </c>
    </row>
    <row r="142" spans="1:7" x14ac:dyDescent="0.2">
      <c r="A142" s="1">
        <v>141</v>
      </c>
      <c r="B142">
        <v>0.183882964242881</v>
      </c>
      <c r="C142">
        <v>0.10907666500246301</v>
      </c>
      <c r="D142">
        <v>0.27671220582120798</v>
      </c>
      <c r="E142">
        <v>8.4981854774637405E-2</v>
      </c>
      <c r="F142">
        <v>0.24843115877178901</v>
      </c>
      <c r="G142">
        <v>9.6915151387019005E-2</v>
      </c>
    </row>
    <row r="143" spans="1:7" x14ac:dyDescent="0.2">
      <c r="A143" s="1">
        <v>142</v>
      </c>
      <c r="B143">
        <v>4.8005845074807499E-2</v>
      </c>
      <c r="C143">
        <v>9.9466594989628607E-2</v>
      </c>
      <c r="D143">
        <v>6.63441407315635E-2</v>
      </c>
      <c r="E143">
        <v>0.31281917090684902</v>
      </c>
      <c r="F143">
        <v>0.116232299230988</v>
      </c>
      <c r="G143">
        <v>0.35713194906616103</v>
      </c>
    </row>
    <row r="144" spans="1:7" x14ac:dyDescent="0.2">
      <c r="A144" s="1">
        <v>143</v>
      </c>
      <c r="B144">
        <v>0.16604932049888099</v>
      </c>
      <c r="C144">
        <v>0.10733298727240501</v>
      </c>
      <c r="D144">
        <v>0.15450514779573199</v>
      </c>
      <c r="E144">
        <v>0.16922835979308401</v>
      </c>
      <c r="F144">
        <v>0.18939868112525801</v>
      </c>
      <c r="G144">
        <v>0.21348550351463699</v>
      </c>
    </row>
    <row r="145" spans="1:7" x14ac:dyDescent="0.2">
      <c r="A145" s="1">
        <v>144</v>
      </c>
      <c r="B145">
        <v>0.128797358775815</v>
      </c>
      <c r="C145">
        <v>8.4634475751148699E-2</v>
      </c>
      <c r="D145">
        <v>0.26962741328338402</v>
      </c>
      <c r="E145">
        <v>0</v>
      </c>
      <c r="F145">
        <v>0.399801646339975</v>
      </c>
      <c r="G145">
        <v>0.11713910584967401</v>
      </c>
    </row>
    <row r="146" spans="1:7" x14ac:dyDescent="0.2">
      <c r="A146" s="1">
        <v>145</v>
      </c>
      <c r="B146">
        <v>6.0268881319541397E-2</v>
      </c>
      <c r="C146">
        <v>2.1037219911216602E-2</v>
      </c>
      <c r="D146">
        <v>0.165174071242943</v>
      </c>
      <c r="E146">
        <v>0.27683718845655297</v>
      </c>
      <c r="F146">
        <v>0.26624588902931401</v>
      </c>
      <c r="G146">
        <v>0.21043675004043</v>
      </c>
    </row>
    <row r="147" spans="1:7" x14ac:dyDescent="0.2">
      <c r="A147" s="1">
        <v>146</v>
      </c>
      <c r="B147">
        <v>5.5865143765334101E-2</v>
      </c>
      <c r="C147">
        <v>1.2768540588318E-2</v>
      </c>
      <c r="D147">
        <v>0.107080223538755</v>
      </c>
      <c r="E147">
        <v>0.44492344809144502</v>
      </c>
      <c r="F147">
        <v>9.5438360568012803E-2</v>
      </c>
      <c r="G147">
        <v>0.28392428344813297</v>
      </c>
    </row>
    <row r="148" spans="1:7" x14ac:dyDescent="0.2">
      <c r="A148" s="1">
        <v>147</v>
      </c>
      <c r="B148">
        <v>0.149926737042203</v>
      </c>
      <c r="C148">
        <v>9.1353232360819103E-2</v>
      </c>
      <c r="D148">
        <v>0.11063570751772001</v>
      </c>
      <c r="E148">
        <v>0.15986181355388401</v>
      </c>
      <c r="F148">
        <v>0.211632113927605</v>
      </c>
      <c r="G148">
        <v>0.27659039559776699</v>
      </c>
    </row>
    <row r="149" spans="1:7" x14ac:dyDescent="0.2">
      <c r="A149" s="1">
        <v>148</v>
      </c>
      <c r="B149">
        <v>8.5566943934172995E-2</v>
      </c>
      <c r="C149">
        <v>3.7617193660439197E-2</v>
      </c>
      <c r="D149">
        <v>0.25176366356405999</v>
      </c>
      <c r="E149">
        <v>0.20445169794999701</v>
      </c>
      <c r="F149">
        <v>0.16686194554179401</v>
      </c>
      <c r="G149">
        <v>0.25373855534953499</v>
      </c>
    </row>
    <row r="150" spans="1:7" x14ac:dyDescent="0.2">
      <c r="A150" s="1">
        <v>149</v>
      </c>
      <c r="B150">
        <v>8.6870579351477507E-3</v>
      </c>
      <c r="C150">
        <v>5.78222906867219E-2</v>
      </c>
      <c r="D150">
        <v>4.99718290559579E-2</v>
      </c>
      <c r="E150">
        <v>0.36328115851702097</v>
      </c>
      <c r="F150">
        <v>0.15540759908104401</v>
      </c>
      <c r="G150">
        <v>0.36483006472410601</v>
      </c>
    </row>
    <row r="151" spans="1:7" x14ac:dyDescent="0.2">
      <c r="A151" s="1">
        <v>150</v>
      </c>
      <c r="B151">
        <v>6.6662595677589795E-2</v>
      </c>
      <c r="C151">
        <v>1.48469180089419E-2</v>
      </c>
      <c r="D151">
        <v>0.14962673746406399</v>
      </c>
      <c r="E151">
        <v>0.34785733521216999</v>
      </c>
      <c r="F151">
        <v>6.2241191318510102E-2</v>
      </c>
      <c r="G151">
        <v>0.35876522231872199</v>
      </c>
    </row>
    <row r="152" spans="1:7" x14ac:dyDescent="0.2">
      <c r="A152" s="1">
        <v>151</v>
      </c>
      <c r="B152">
        <v>0.177153955590822</v>
      </c>
      <c r="C152">
        <v>6.24714455111837E-2</v>
      </c>
      <c r="D152">
        <v>0.317963353775642</v>
      </c>
      <c r="E152">
        <v>0.198587041311653</v>
      </c>
      <c r="F152">
        <v>0.11694739719755901</v>
      </c>
      <c r="G152">
        <v>0.12687680661313799</v>
      </c>
    </row>
    <row r="153" spans="1:7" x14ac:dyDescent="0.2">
      <c r="A153" s="1">
        <v>152</v>
      </c>
      <c r="B153">
        <v>8.5503680351342107E-2</v>
      </c>
      <c r="C153">
        <v>5.4686497961185701E-2</v>
      </c>
      <c r="D153">
        <v>0.41193008364766198</v>
      </c>
      <c r="E153">
        <v>7.7058730467087097E-2</v>
      </c>
      <c r="F153">
        <v>0.14416549584133601</v>
      </c>
      <c r="G153">
        <v>0.22665551173138501</v>
      </c>
    </row>
    <row r="154" spans="1:7" x14ac:dyDescent="0.2">
      <c r="A154" s="1">
        <v>153</v>
      </c>
      <c r="B154">
        <v>1.19651760048772E-2</v>
      </c>
      <c r="C154">
        <v>8.90807315508041E-4</v>
      </c>
      <c r="D154">
        <v>9.9633981394285503E-2</v>
      </c>
      <c r="E154">
        <v>0.398376122308437</v>
      </c>
      <c r="F154">
        <v>0.18195042669778899</v>
      </c>
      <c r="G154">
        <v>0.30718348627910202</v>
      </c>
    </row>
    <row r="155" spans="1:7" x14ac:dyDescent="0.2">
      <c r="A155" s="1">
        <v>154</v>
      </c>
      <c r="B155">
        <v>0.12908078446681301</v>
      </c>
      <c r="C155">
        <v>8.7299131981288094E-2</v>
      </c>
      <c r="D155">
        <v>0.22273463184109399</v>
      </c>
      <c r="E155">
        <v>6.6408621147350994E-2</v>
      </c>
      <c r="F155">
        <v>0.39987187080914499</v>
      </c>
      <c r="G155">
        <v>9.4604959754306703E-2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0.78958605370043999</v>
      </c>
      <c r="F156">
        <v>2.4447314459210199E-2</v>
      </c>
      <c r="G156">
        <v>0.18596663184034901</v>
      </c>
    </row>
    <row r="157" spans="1:7" x14ac:dyDescent="0.2">
      <c r="A157" s="1">
        <v>156</v>
      </c>
      <c r="B157">
        <v>0.118154001235691</v>
      </c>
      <c r="C157">
        <v>0.11279328559016499</v>
      </c>
      <c r="D157">
        <v>0.24503866143164901</v>
      </c>
      <c r="E157">
        <v>0.23416052751750399</v>
      </c>
      <c r="F157">
        <v>0.185953733720151</v>
      </c>
      <c r="G157">
        <v>0.103899790504837</v>
      </c>
    </row>
    <row r="158" spans="1:7" x14ac:dyDescent="0.2">
      <c r="A158" s="1">
        <v>157</v>
      </c>
      <c r="B158">
        <v>8.92325485466509E-2</v>
      </c>
      <c r="C158">
        <v>1.4941903318373801E-2</v>
      </c>
      <c r="D158">
        <v>0.242960450048711</v>
      </c>
      <c r="E158">
        <v>0.30924772069295198</v>
      </c>
      <c r="F158">
        <v>0.125277086210525</v>
      </c>
      <c r="G158">
        <v>0.218340291182786</v>
      </c>
    </row>
    <row r="159" spans="1:7" x14ac:dyDescent="0.2">
      <c r="A159" s="1">
        <v>158</v>
      </c>
      <c r="B159">
        <v>4.2293235967812801E-2</v>
      </c>
      <c r="C159">
        <v>5.63728644597042E-2</v>
      </c>
      <c r="D159">
        <v>0.137901192898574</v>
      </c>
      <c r="E159">
        <v>0.20704775667994599</v>
      </c>
      <c r="F159">
        <v>0.22623992838757201</v>
      </c>
      <c r="G159">
        <v>0.33014502160638798</v>
      </c>
    </row>
    <row r="160" spans="1:7" x14ac:dyDescent="0.2">
      <c r="A160" s="1">
        <v>159</v>
      </c>
      <c r="B160">
        <v>8.6336281110666199E-2</v>
      </c>
      <c r="C160">
        <v>7.6245209395084002E-2</v>
      </c>
      <c r="D160">
        <v>0.19238096413007499</v>
      </c>
      <c r="E160">
        <v>0.33034089466653099</v>
      </c>
      <c r="F160">
        <v>0.208855673044784</v>
      </c>
      <c r="G160">
        <v>0.10584097765285801</v>
      </c>
    </row>
    <row r="161" spans="1:7" x14ac:dyDescent="0.2">
      <c r="A161" s="1">
        <v>160</v>
      </c>
      <c r="B161">
        <v>2.2304048897528E-2</v>
      </c>
      <c r="C161">
        <v>2.28483998639465E-2</v>
      </c>
      <c r="D161">
        <v>7.5235601541620498E-2</v>
      </c>
      <c r="E161">
        <v>0.48687579417912102</v>
      </c>
      <c r="F161">
        <v>0.172098930408732</v>
      </c>
      <c r="G161">
        <v>0.22063722510905001</v>
      </c>
    </row>
    <row r="162" spans="1:7" x14ac:dyDescent="0.2">
      <c r="A162" s="1">
        <v>161</v>
      </c>
      <c r="B162">
        <v>1.30994715709346E-2</v>
      </c>
      <c r="C162">
        <v>1.79418411029936E-3</v>
      </c>
      <c r="D162">
        <v>0.14983192104895099</v>
      </c>
      <c r="E162">
        <v>0.56733870582670698</v>
      </c>
      <c r="F162">
        <v>0.15339087641528301</v>
      </c>
      <c r="G162">
        <v>0.114544841027823</v>
      </c>
    </row>
    <row r="163" spans="1:7" x14ac:dyDescent="0.2">
      <c r="A163" s="1">
        <v>162</v>
      </c>
      <c r="B163">
        <v>4.8795167545460601E-2</v>
      </c>
      <c r="C163">
        <v>3.5541038703148599E-2</v>
      </c>
      <c r="D163">
        <v>6.1297955462996198E-2</v>
      </c>
      <c r="E163">
        <v>0.44202217507763703</v>
      </c>
      <c r="F163">
        <v>3.4226580982160297E-2</v>
      </c>
      <c r="G163">
        <v>0.37811708222859602</v>
      </c>
    </row>
    <row r="164" spans="1:7" x14ac:dyDescent="0.2">
      <c r="A164" s="1">
        <v>163</v>
      </c>
      <c r="B164">
        <v>1.1694325813483701E-2</v>
      </c>
      <c r="C164">
        <v>2.8347741247299298E-2</v>
      </c>
      <c r="D164">
        <v>3.2032440456811202E-2</v>
      </c>
      <c r="E164">
        <v>0.59870011307735305</v>
      </c>
      <c r="F164">
        <v>6.6313069731015903E-2</v>
      </c>
      <c r="G164">
        <v>0.262912309674036</v>
      </c>
    </row>
    <row r="165" spans="1:7" x14ac:dyDescent="0.2">
      <c r="A165" s="1">
        <v>164</v>
      </c>
      <c r="B165">
        <v>1.9130666305991102E-2</v>
      </c>
      <c r="C165">
        <v>6.4357372509938296E-2</v>
      </c>
      <c r="D165">
        <v>9.1454050609588597E-2</v>
      </c>
      <c r="E165">
        <v>0.39634490028803898</v>
      </c>
      <c r="F165">
        <v>0.20901147833245101</v>
      </c>
      <c r="G165">
        <v>0.219701531953991</v>
      </c>
    </row>
    <row r="166" spans="1:7" x14ac:dyDescent="0.2">
      <c r="A166" s="1">
        <v>165</v>
      </c>
      <c r="B166">
        <v>5.9664658264431902E-2</v>
      </c>
      <c r="C166">
        <v>1.8123824951560799E-2</v>
      </c>
      <c r="D166">
        <v>0.198810754788002</v>
      </c>
      <c r="E166">
        <v>0.39481147861426502</v>
      </c>
      <c r="F166">
        <v>9.3730380073657193E-2</v>
      </c>
      <c r="G166">
        <v>0.23485890330808201</v>
      </c>
    </row>
    <row r="167" spans="1:7" x14ac:dyDescent="0.2">
      <c r="A167" s="1">
        <v>166</v>
      </c>
      <c r="B167">
        <v>8.0800828950031796E-4</v>
      </c>
      <c r="C167">
        <v>2.42435725576233E-2</v>
      </c>
      <c r="D167">
        <v>6.1204298514966803E-2</v>
      </c>
      <c r="E167">
        <v>0.72695108570891998</v>
      </c>
      <c r="F167">
        <v>2.9201682830087401E-2</v>
      </c>
      <c r="G167">
        <v>0.15759135209890099</v>
      </c>
    </row>
    <row r="168" spans="1:7" x14ac:dyDescent="0.2">
      <c r="A168" s="1">
        <v>167</v>
      </c>
      <c r="B168">
        <v>6.8159498118444295E-2</v>
      </c>
      <c r="C168">
        <v>3.4633661196111103E-2</v>
      </c>
      <c r="D168">
        <v>0.17974464831210801</v>
      </c>
      <c r="E168">
        <v>0.40979535540026302</v>
      </c>
      <c r="F168">
        <v>0.144159967659233</v>
      </c>
      <c r="G168">
        <v>0.16350686931383901</v>
      </c>
    </row>
    <row r="169" spans="1:7" x14ac:dyDescent="0.2">
      <c r="A169" s="1">
        <v>168</v>
      </c>
      <c r="B169">
        <v>7.0335243814450402E-2</v>
      </c>
      <c r="C169">
        <v>4.5971063329435799E-3</v>
      </c>
      <c r="D169">
        <v>0.169384468038458</v>
      </c>
      <c r="E169">
        <v>0.30937551663968199</v>
      </c>
      <c r="F169">
        <v>0.17735364658126199</v>
      </c>
      <c r="G169">
        <v>0.268954018593202</v>
      </c>
    </row>
    <row r="170" spans="1:7" x14ac:dyDescent="0.2">
      <c r="A170" s="1">
        <v>169</v>
      </c>
      <c r="B170">
        <v>0.134759280554341</v>
      </c>
      <c r="C170">
        <v>5.5807489115040201E-2</v>
      </c>
      <c r="D170">
        <v>0.28320783589982701</v>
      </c>
      <c r="E170">
        <v>0.15860481452368</v>
      </c>
      <c r="F170">
        <v>0.22419521567922401</v>
      </c>
      <c r="G170">
        <v>0.14342536422788499</v>
      </c>
    </row>
    <row r="171" spans="1:7" x14ac:dyDescent="0.2">
      <c r="A171" s="1">
        <v>170</v>
      </c>
      <c r="B171">
        <v>0.101478345910477</v>
      </c>
      <c r="C171">
        <v>0.111929464226226</v>
      </c>
      <c r="D171">
        <v>8.8452928450820104E-2</v>
      </c>
      <c r="E171">
        <v>0.24473143112784401</v>
      </c>
      <c r="F171">
        <v>7.13993596671883E-2</v>
      </c>
      <c r="G171">
        <v>0.38200847061744198</v>
      </c>
    </row>
    <row r="172" spans="1:7" x14ac:dyDescent="0.2">
      <c r="A172" s="1">
        <v>171</v>
      </c>
      <c r="B172">
        <v>1.4818237848289E-2</v>
      </c>
      <c r="C172">
        <v>1.17332647133846E-2</v>
      </c>
      <c r="D172">
        <v>2.43422716222816E-2</v>
      </c>
      <c r="E172">
        <v>0.58331279290278804</v>
      </c>
      <c r="F172">
        <v>2.5140161456373399E-2</v>
      </c>
      <c r="G172">
        <v>0.34065327145688201</v>
      </c>
    </row>
    <row r="173" spans="1:7" x14ac:dyDescent="0.2">
      <c r="A173" s="1">
        <v>172</v>
      </c>
      <c r="B173">
        <v>5.1342612184311E-2</v>
      </c>
      <c r="C173">
        <v>2.2471924997205701E-2</v>
      </c>
      <c r="D173">
        <v>0.15854956720309599</v>
      </c>
      <c r="E173">
        <v>0.38835773288889203</v>
      </c>
      <c r="F173">
        <v>3.9498077758345802E-2</v>
      </c>
      <c r="G173">
        <v>0.33978008496814799</v>
      </c>
    </row>
    <row r="174" spans="1:7" x14ac:dyDescent="0.2">
      <c r="A174" s="1">
        <v>173</v>
      </c>
      <c r="B174">
        <v>0.12732686909245799</v>
      </c>
      <c r="C174">
        <v>6.3890196904400898E-2</v>
      </c>
      <c r="D174">
        <v>0.20391082760017401</v>
      </c>
      <c r="E174">
        <v>0.26461404469771299</v>
      </c>
      <c r="F174">
        <v>0.13199197282785699</v>
      </c>
      <c r="G174">
        <v>0.20826608887739501</v>
      </c>
    </row>
    <row r="175" spans="1:7" x14ac:dyDescent="0.2">
      <c r="A175" s="1">
        <v>174</v>
      </c>
      <c r="B175">
        <v>0.10165815047322101</v>
      </c>
      <c r="C175">
        <v>3.4920495312269699E-2</v>
      </c>
      <c r="D175">
        <v>0.26829077447008498</v>
      </c>
      <c r="E175">
        <v>0.21308670099591601</v>
      </c>
      <c r="F175">
        <v>0.10943672914536599</v>
      </c>
      <c r="G175">
        <v>0.27260714960313898</v>
      </c>
    </row>
    <row r="176" spans="1:7" x14ac:dyDescent="0.2">
      <c r="A176" s="1">
        <v>175</v>
      </c>
      <c r="B176">
        <v>0.121496772232542</v>
      </c>
      <c r="C176">
        <v>4.93780717025964E-2</v>
      </c>
      <c r="D176">
        <v>0.31858343428088598</v>
      </c>
      <c r="E176">
        <v>0.248834403855202</v>
      </c>
      <c r="F176">
        <v>0.160983114027614</v>
      </c>
      <c r="G176">
        <v>0.10072420390115799</v>
      </c>
    </row>
    <row r="177" spans="1:7" x14ac:dyDescent="0.2">
      <c r="A177" s="1">
        <v>176</v>
      </c>
      <c r="B177">
        <v>5.0219189859029498E-2</v>
      </c>
      <c r="C177">
        <v>7.8170505726406395E-2</v>
      </c>
      <c r="D177">
        <v>5.9775385874506697E-2</v>
      </c>
      <c r="E177">
        <v>0.38399824244842401</v>
      </c>
      <c r="F177">
        <v>8.8188116142570896E-2</v>
      </c>
      <c r="G177">
        <v>0.33964855994906201</v>
      </c>
    </row>
    <row r="178" spans="1:7" x14ac:dyDescent="0.2">
      <c r="A178" s="1">
        <v>177</v>
      </c>
      <c r="B178">
        <v>7.0243291015038706E-2</v>
      </c>
      <c r="C178">
        <v>1.6587630490178001E-2</v>
      </c>
      <c r="D178">
        <v>5.6523486472117399E-2</v>
      </c>
      <c r="E178">
        <v>0.528417986662019</v>
      </c>
      <c r="F178">
        <v>6.6460698690189404E-2</v>
      </c>
      <c r="G178">
        <v>0.26176690667045699</v>
      </c>
    </row>
    <row r="179" spans="1:7" x14ac:dyDescent="0.2">
      <c r="A179" s="1">
        <v>178</v>
      </c>
      <c r="B179">
        <v>9.7915076586220003E-3</v>
      </c>
      <c r="C179">
        <v>0</v>
      </c>
      <c r="D179">
        <v>0.33731677025003798</v>
      </c>
      <c r="E179">
        <v>0.26311270284961402</v>
      </c>
      <c r="F179">
        <v>3.4880639815392897E-2</v>
      </c>
      <c r="G179">
        <v>0.35489837942633201</v>
      </c>
    </row>
    <row r="180" spans="1:7" x14ac:dyDescent="0.2">
      <c r="A180" s="1">
        <v>179</v>
      </c>
      <c r="B180">
        <v>0.2211517302405</v>
      </c>
      <c r="C180">
        <v>0.18043470997000399</v>
      </c>
      <c r="D180">
        <v>0.24976006692254599</v>
      </c>
      <c r="E180">
        <v>3.6896671954073999E-2</v>
      </c>
      <c r="F180">
        <v>0.21943191703958301</v>
      </c>
      <c r="G180">
        <v>9.2324903873290606E-2</v>
      </c>
    </row>
    <row r="181" spans="1:7" x14ac:dyDescent="0.2">
      <c r="A181" s="1">
        <v>180</v>
      </c>
      <c r="B181">
        <v>5.0012156866930599E-2</v>
      </c>
      <c r="C181">
        <v>5.1779609512789598E-3</v>
      </c>
      <c r="D181">
        <v>5.3996404059217101E-2</v>
      </c>
      <c r="E181">
        <v>0.54191381062067301</v>
      </c>
      <c r="F181">
        <v>6.9496659749976306E-2</v>
      </c>
      <c r="G181">
        <v>0.279403007751924</v>
      </c>
    </row>
    <row r="182" spans="1:7" x14ac:dyDescent="0.2">
      <c r="A182" s="1">
        <v>181</v>
      </c>
      <c r="B182">
        <v>0.123913648177917</v>
      </c>
      <c r="C182">
        <v>7.8490491344922295E-2</v>
      </c>
      <c r="D182">
        <v>0.202051610556198</v>
      </c>
      <c r="E182">
        <v>0.14723809230593099</v>
      </c>
      <c r="F182">
        <v>0.31701474254679701</v>
      </c>
      <c r="G182">
        <v>0.131291415068231</v>
      </c>
    </row>
    <row r="183" spans="1:7" x14ac:dyDescent="0.2">
      <c r="A183" s="1">
        <v>182</v>
      </c>
      <c r="B183">
        <v>1.5867821104444301E-2</v>
      </c>
      <c r="C183">
        <v>1.5867821104444301E-2</v>
      </c>
      <c r="D183">
        <v>0</v>
      </c>
      <c r="E183">
        <v>0.69909356408579904</v>
      </c>
      <c r="F183">
        <v>7.9462111887372393E-3</v>
      </c>
      <c r="G183">
        <v>0.26122458251657399</v>
      </c>
    </row>
    <row r="184" spans="1:7" x14ac:dyDescent="0.2">
      <c r="A184" s="1">
        <v>183</v>
      </c>
      <c r="B184">
        <v>4.7585276325212603E-2</v>
      </c>
      <c r="C184">
        <v>9.1055367584212593E-2</v>
      </c>
      <c r="D184">
        <v>0.14898313610863301</v>
      </c>
      <c r="E184">
        <v>0.24541584862301799</v>
      </c>
      <c r="F184">
        <v>0.16836913540589701</v>
      </c>
      <c r="G184">
        <v>0.298591235953024</v>
      </c>
    </row>
    <row r="185" spans="1:7" x14ac:dyDescent="0.2">
      <c r="A185" s="1">
        <v>184</v>
      </c>
      <c r="B185">
        <v>2.4962154906589401E-2</v>
      </c>
      <c r="C185">
        <v>0.100123363176724</v>
      </c>
      <c r="D185">
        <v>5.0066804212060501E-2</v>
      </c>
      <c r="E185">
        <v>0.28919612858495197</v>
      </c>
      <c r="F185">
        <v>0.220476622623863</v>
      </c>
      <c r="G185">
        <v>0.31517492649580903</v>
      </c>
    </row>
    <row r="186" spans="1:7" x14ac:dyDescent="0.2">
      <c r="A186" s="1">
        <v>185</v>
      </c>
      <c r="B186">
        <v>4.1749932476229899E-2</v>
      </c>
      <c r="C186">
        <v>3.24387299905048E-3</v>
      </c>
      <c r="D186">
        <v>0.39015461872255902</v>
      </c>
      <c r="E186">
        <v>1.9008129314212498E-2</v>
      </c>
      <c r="F186">
        <v>0.33947513799633999</v>
      </c>
      <c r="G186">
        <v>0.20636830849160701</v>
      </c>
    </row>
    <row r="187" spans="1:7" x14ac:dyDescent="0.2">
      <c r="A187" s="1">
        <v>186</v>
      </c>
      <c r="B187">
        <v>7.5688420032651305E-2</v>
      </c>
      <c r="C187">
        <v>2.6397645542691198E-2</v>
      </c>
      <c r="D187">
        <v>0.19609381807318499</v>
      </c>
      <c r="E187">
        <v>0.32129372613502599</v>
      </c>
      <c r="F187">
        <v>0.10382456550657899</v>
      </c>
      <c r="G187">
        <v>0.27670182470986598</v>
      </c>
    </row>
    <row r="188" spans="1:7" x14ac:dyDescent="0.2">
      <c r="A188" s="1">
        <v>187</v>
      </c>
      <c r="B188">
        <v>0.115044819842131</v>
      </c>
      <c r="C188">
        <v>6.8531799695927195E-2</v>
      </c>
      <c r="D188">
        <v>0.16641663845534099</v>
      </c>
      <c r="E188">
        <v>0.19060599313448601</v>
      </c>
      <c r="F188">
        <v>0.32301715324785402</v>
      </c>
      <c r="G188">
        <v>0.136383595624258</v>
      </c>
    </row>
    <row r="189" spans="1:7" x14ac:dyDescent="0.2">
      <c r="A189" s="1">
        <v>188</v>
      </c>
      <c r="B189">
        <v>3.3796330786569198E-2</v>
      </c>
      <c r="C189">
        <v>3.9886927181078002E-2</v>
      </c>
      <c r="D189">
        <v>6.42527347340274E-2</v>
      </c>
      <c r="E189">
        <v>0.53673331459297302</v>
      </c>
      <c r="F189">
        <v>1.6052266829454001E-2</v>
      </c>
      <c r="G189">
        <v>0.30927842587589699</v>
      </c>
    </row>
    <row r="190" spans="1:7" x14ac:dyDescent="0.2">
      <c r="A190" s="1">
        <v>189</v>
      </c>
      <c r="B190">
        <v>1.9786274877525701E-2</v>
      </c>
      <c r="C190">
        <v>5.9454658944427002E-2</v>
      </c>
      <c r="D190">
        <v>0.10769186042074699</v>
      </c>
      <c r="E190">
        <v>0.206021334774282</v>
      </c>
      <c r="F190">
        <v>0.205038635166364</v>
      </c>
      <c r="G190">
        <v>0.40200723581665199</v>
      </c>
    </row>
    <row r="191" spans="1:7" x14ac:dyDescent="0.2">
      <c r="A191" s="1">
        <v>190</v>
      </c>
      <c r="B191">
        <v>8.2058247010574598E-2</v>
      </c>
      <c r="C191">
        <v>4.5454737180348301E-2</v>
      </c>
      <c r="D191">
        <v>0.10181450223359401</v>
      </c>
      <c r="E191">
        <v>0.38991539766853101</v>
      </c>
      <c r="F191">
        <v>0.10868026561962001</v>
      </c>
      <c r="G191">
        <v>0.27207685028733097</v>
      </c>
    </row>
    <row r="192" spans="1:7" x14ac:dyDescent="0.2">
      <c r="A192" s="1">
        <v>191</v>
      </c>
      <c r="B192">
        <v>0.127262892475519</v>
      </c>
      <c r="C192">
        <v>6.1169886486074299E-2</v>
      </c>
      <c r="D192">
        <v>0.16840834376025801</v>
      </c>
      <c r="E192">
        <v>0.265476690727799</v>
      </c>
      <c r="F192">
        <v>0.25213971049406902</v>
      </c>
      <c r="G192">
        <v>0.125542476056279</v>
      </c>
    </row>
    <row r="193" spans="1:7" x14ac:dyDescent="0.2">
      <c r="A193" s="1">
        <v>192</v>
      </c>
      <c r="B193">
        <v>5.0012156866930599E-2</v>
      </c>
      <c r="C193">
        <v>5.1779609512789598E-3</v>
      </c>
      <c r="D193">
        <v>5.3996404059217101E-2</v>
      </c>
      <c r="E193">
        <v>0.54191381062067301</v>
      </c>
      <c r="F193">
        <v>6.9496659749976306E-2</v>
      </c>
      <c r="G193">
        <v>0.279403007751924</v>
      </c>
    </row>
    <row r="194" spans="1:7" x14ac:dyDescent="0.2">
      <c r="A194" s="1">
        <v>193</v>
      </c>
      <c r="B194">
        <v>2.5739554548983402E-2</v>
      </c>
      <c r="C194">
        <v>8.33583498831518E-3</v>
      </c>
      <c r="D194">
        <v>8.1804021647918598E-2</v>
      </c>
      <c r="E194">
        <v>0.52328365575720304</v>
      </c>
      <c r="F194">
        <v>6.2218748247230803E-2</v>
      </c>
      <c r="G194">
        <v>0.29861818481034802</v>
      </c>
    </row>
    <row r="195" spans="1:7" x14ac:dyDescent="0.2">
      <c r="A195" s="1">
        <v>194</v>
      </c>
      <c r="B195">
        <v>8.4329080606213802E-2</v>
      </c>
      <c r="C195">
        <v>8.3998259124122995E-2</v>
      </c>
      <c r="D195">
        <v>6.1175914376138202E-2</v>
      </c>
      <c r="E195">
        <v>0.54101346207110101</v>
      </c>
      <c r="F195">
        <v>7.9848342353825902E-2</v>
      </c>
      <c r="G195">
        <v>0.14963494146859699</v>
      </c>
    </row>
    <row r="196" spans="1:7" x14ac:dyDescent="0.2">
      <c r="A196" s="1">
        <v>195</v>
      </c>
      <c r="B196">
        <v>7.8433492929811499E-2</v>
      </c>
      <c r="C196">
        <v>5.8935391945455898E-2</v>
      </c>
      <c r="D196">
        <v>0.32823531987606702</v>
      </c>
      <c r="E196">
        <v>0</v>
      </c>
      <c r="F196">
        <v>0.42604856282619202</v>
      </c>
      <c r="G196">
        <v>0.108347232422472</v>
      </c>
    </row>
    <row r="197" spans="1:7" x14ac:dyDescent="0.2">
      <c r="A197" s="1">
        <v>196</v>
      </c>
      <c r="B197">
        <v>8.7190766151187898E-2</v>
      </c>
      <c r="C197">
        <v>4.3861509623988798E-2</v>
      </c>
      <c r="D197">
        <v>0.170383829773359</v>
      </c>
      <c r="E197">
        <v>0.15173824326031499</v>
      </c>
      <c r="F197">
        <v>5.9583949757826299E-2</v>
      </c>
      <c r="G197">
        <v>0.48724170143332202</v>
      </c>
    </row>
    <row r="198" spans="1:7" x14ac:dyDescent="0.2">
      <c r="A198" s="1">
        <v>197</v>
      </c>
      <c r="B198">
        <v>4.6795911491728397E-2</v>
      </c>
      <c r="C198">
        <v>4.0420169020867501E-2</v>
      </c>
      <c r="D198">
        <v>8.5586619662373103E-2</v>
      </c>
      <c r="E198">
        <v>0.37439057855999403</v>
      </c>
      <c r="F198">
        <v>5.4710763754219301E-2</v>
      </c>
      <c r="G198">
        <v>0.398095957510816</v>
      </c>
    </row>
    <row r="199" spans="1:7" x14ac:dyDescent="0.2">
      <c r="A199" s="1">
        <v>198</v>
      </c>
      <c r="B199">
        <v>6.5453969665150394E-2</v>
      </c>
      <c r="C199">
        <v>2.9798287025519201E-2</v>
      </c>
      <c r="D199">
        <v>0.155535172368479</v>
      </c>
      <c r="E199">
        <v>0.38346117207675201</v>
      </c>
      <c r="F199">
        <v>9.5162407101114399E-2</v>
      </c>
      <c r="G199">
        <v>0.27058899176298401</v>
      </c>
    </row>
    <row r="200" spans="1:7" x14ac:dyDescent="0.2">
      <c r="A200" s="1">
        <v>199</v>
      </c>
      <c r="B200">
        <v>5.7670952291861199E-2</v>
      </c>
      <c r="C200">
        <v>0.13259933391224701</v>
      </c>
      <c r="D200">
        <v>0.241962556972526</v>
      </c>
      <c r="E200">
        <v>0.138441235008612</v>
      </c>
      <c r="F200">
        <v>0.105526618173739</v>
      </c>
      <c r="G200">
        <v>0.323799303641012</v>
      </c>
    </row>
    <row r="201" spans="1:7" x14ac:dyDescent="0.2">
      <c r="A201" s="1">
        <v>200</v>
      </c>
      <c r="B201">
        <v>8.4748506300334495E-2</v>
      </c>
      <c r="C201">
        <v>1.32683388873526E-2</v>
      </c>
      <c r="D201">
        <v>9.7207954370857802E-2</v>
      </c>
      <c r="E201">
        <v>0.56430737047981705</v>
      </c>
      <c r="F201">
        <v>8.2688709528510804E-2</v>
      </c>
      <c r="G201">
        <v>0.157779120433127</v>
      </c>
    </row>
    <row r="202" spans="1:7" x14ac:dyDescent="0.2">
      <c r="A202" s="1">
        <v>201</v>
      </c>
      <c r="B202">
        <v>0.124067669721146</v>
      </c>
      <c r="C202">
        <v>4.3154599178153299E-2</v>
      </c>
      <c r="D202">
        <v>0.13688250684119699</v>
      </c>
      <c r="E202">
        <v>0.30275525414994697</v>
      </c>
      <c r="F202">
        <v>0.217874224212179</v>
      </c>
      <c r="G202">
        <v>0.17526574589737401</v>
      </c>
    </row>
    <row r="203" spans="1:7" x14ac:dyDescent="0.2">
      <c r="A203" s="1">
        <v>202</v>
      </c>
      <c r="B203">
        <v>8.0489251817222704E-2</v>
      </c>
      <c r="C203">
        <v>5.50606232759163E-2</v>
      </c>
      <c r="D203">
        <v>8.0489251817222704E-2</v>
      </c>
      <c r="E203">
        <v>0.35854457002672102</v>
      </c>
      <c r="F203">
        <v>7.8993295474992495E-2</v>
      </c>
      <c r="G203">
        <v>0.34642300758792299</v>
      </c>
    </row>
    <row r="204" spans="1:7" x14ac:dyDescent="0.2">
      <c r="A204" s="1">
        <v>203</v>
      </c>
      <c r="B204">
        <v>0.152284442747606</v>
      </c>
      <c r="C204">
        <v>5.3240377404709799E-2</v>
      </c>
      <c r="D204">
        <v>0.26533257524064602</v>
      </c>
      <c r="E204">
        <v>0.18709343331839201</v>
      </c>
      <c r="F204">
        <v>0.21383735700512499</v>
      </c>
      <c r="G204">
        <v>0.12821181428351999</v>
      </c>
    </row>
    <row r="205" spans="1:7" x14ac:dyDescent="0.2">
      <c r="A205" s="1">
        <v>204</v>
      </c>
      <c r="B205">
        <v>0.157600158913872</v>
      </c>
      <c r="C205">
        <v>0.150856294611287</v>
      </c>
      <c r="D205">
        <v>0.16629886915265299</v>
      </c>
      <c r="E205">
        <v>3.4828792257800403E-2</v>
      </c>
      <c r="F205">
        <v>0.28931514359021798</v>
      </c>
      <c r="G205">
        <v>0.20110074147416701</v>
      </c>
    </row>
    <row r="206" spans="1:7" x14ac:dyDescent="0.2">
      <c r="A206" s="1">
        <v>205</v>
      </c>
      <c r="B206">
        <v>1.7680238841648901E-2</v>
      </c>
      <c r="C206">
        <v>1.9742509098211399E-2</v>
      </c>
      <c r="D206">
        <v>0.26315801324417898</v>
      </c>
      <c r="E206">
        <v>0.19057647850550999</v>
      </c>
      <c r="F206">
        <v>0.18515552165864099</v>
      </c>
      <c r="G206">
        <v>0.32368723865180798</v>
      </c>
    </row>
    <row r="207" spans="1:7" x14ac:dyDescent="0.2">
      <c r="A207" s="1">
        <v>206</v>
      </c>
      <c r="B207">
        <v>0.244840897510162</v>
      </c>
      <c r="C207">
        <v>0.206027455220303</v>
      </c>
      <c r="D207">
        <v>0.209248207399235</v>
      </c>
      <c r="E207">
        <v>1.2671820337806E-2</v>
      </c>
      <c r="F207">
        <v>0.22337726805977801</v>
      </c>
      <c r="G207">
        <v>0.103834351472714</v>
      </c>
    </row>
    <row r="208" spans="1:7" x14ac:dyDescent="0.2">
      <c r="A208" s="1">
        <v>207</v>
      </c>
      <c r="B208">
        <v>0.18005322488412201</v>
      </c>
      <c r="C208">
        <v>1.1624504500860999E-2</v>
      </c>
      <c r="D208">
        <v>0.318903407228392</v>
      </c>
      <c r="E208">
        <v>7.1693850162929895E-2</v>
      </c>
      <c r="F208">
        <v>0.165377875193153</v>
      </c>
      <c r="G208">
        <v>0.25234713803053999</v>
      </c>
    </row>
    <row r="209" spans="1:7" x14ac:dyDescent="0.2">
      <c r="A209" s="1">
        <v>208</v>
      </c>
      <c r="B209">
        <v>4.2699956049588898E-3</v>
      </c>
      <c r="C209">
        <v>3.5214691394554599E-3</v>
      </c>
      <c r="D209">
        <v>1.10137919033142E-2</v>
      </c>
      <c r="E209">
        <v>0.92844280879847596</v>
      </c>
      <c r="F209">
        <v>7.3834810760692298E-3</v>
      </c>
      <c r="G209">
        <v>4.5368453477725203E-2</v>
      </c>
    </row>
    <row r="210" spans="1:7" x14ac:dyDescent="0.2">
      <c r="A210" s="1">
        <v>209</v>
      </c>
      <c r="B210">
        <v>8.1831848242953503E-2</v>
      </c>
      <c r="C210">
        <v>3.1192842365457302E-2</v>
      </c>
      <c r="D210">
        <v>6.0635170065855899E-2</v>
      </c>
      <c r="E210">
        <v>0.41494536881274602</v>
      </c>
      <c r="F210">
        <v>8.3090369612931106E-2</v>
      </c>
      <c r="G210">
        <v>0.32830440090005503</v>
      </c>
    </row>
    <row r="211" spans="1:7" x14ac:dyDescent="0.2">
      <c r="A211" s="1">
        <v>210</v>
      </c>
      <c r="B211">
        <v>4.29372673944153E-2</v>
      </c>
      <c r="C211">
        <v>2.4630035053152002E-2</v>
      </c>
      <c r="D211">
        <v>0.16916278854269701</v>
      </c>
      <c r="E211">
        <v>0.24474054720253599</v>
      </c>
      <c r="F211">
        <v>0.29688401642763401</v>
      </c>
      <c r="G211">
        <v>0.22164534537956401</v>
      </c>
    </row>
    <row r="212" spans="1:7" x14ac:dyDescent="0.2">
      <c r="A212" s="1">
        <v>211</v>
      </c>
      <c r="B212">
        <v>3.5580108174272401E-2</v>
      </c>
      <c r="C212">
        <v>2.9853115409686399E-2</v>
      </c>
      <c r="D212">
        <v>6.8446647002268698E-2</v>
      </c>
      <c r="E212">
        <v>0.431959868836788</v>
      </c>
      <c r="F212">
        <v>0.33083600986839901</v>
      </c>
      <c r="G212">
        <v>0.103324250708584</v>
      </c>
    </row>
    <row r="213" spans="1:7" x14ac:dyDescent="0.2">
      <c r="A213" s="1">
        <v>212</v>
      </c>
      <c r="B213">
        <v>4.5087201843871598E-2</v>
      </c>
      <c r="C213">
        <v>5.32027440907185E-3</v>
      </c>
      <c r="D213">
        <v>0.37819494605395798</v>
      </c>
      <c r="E213">
        <v>1.1835628048807801E-2</v>
      </c>
      <c r="F213">
        <v>0.46334601852194202</v>
      </c>
      <c r="G213">
        <v>9.6215931122347803E-2</v>
      </c>
    </row>
    <row r="214" spans="1:7" x14ac:dyDescent="0.2">
      <c r="A214" s="1">
        <v>213</v>
      </c>
      <c r="B214">
        <v>0.110721672779641</v>
      </c>
      <c r="C214">
        <v>8.3450745274026697E-2</v>
      </c>
      <c r="D214">
        <v>0.23547114314358999</v>
      </c>
      <c r="E214">
        <v>0.13246702500922899</v>
      </c>
      <c r="F214">
        <v>0.21692844974039499</v>
      </c>
      <c r="G214">
        <v>0.22096096405311699</v>
      </c>
    </row>
    <row r="215" spans="1:7" x14ac:dyDescent="0.2">
      <c r="A215" s="1">
        <v>214</v>
      </c>
      <c r="B215">
        <v>1.96372364195882E-2</v>
      </c>
      <c r="C215">
        <v>2.0714191759702599E-2</v>
      </c>
      <c r="D215">
        <v>0.209136578601477</v>
      </c>
      <c r="E215">
        <v>0.211175649555852</v>
      </c>
      <c r="F215">
        <v>0.39874238816027002</v>
      </c>
      <c r="G215">
        <v>0.14059395550310899</v>
      </c>
    </row>
    <row r="216" spans="1:7" x14ac:dyDescent="0.2">
      <c r="A216" s="1">
        <v>215</v>
      </c>
      <c r="B216">
        <v>0.12733365917081199</v>
      </c>
      <c r="C216">
        <v>4.79527814193772E-2</v>
      </c>
      <c r="D216">
        <v>0.12740387349964399</v>
      </c>
      <c r="E216">
        <v>0.28867155326292299</v>
      </c>
      <c r="F216">
        <v>0.28515872061747399</v>
      </c>
      <c r="G216">
        <v>0.12347941202976701</v>
      </c>
    </row>
    <row r="217" spans="1:7" x14ac:dyDescent="0.2">
      <c r="A217" s="1">
        <v>216</v>
      </c>
      <c r="B217">
        <v>0</v>
      </c>
      <c r="C217">
        <v>0</v>
      </c>
      <c r="D217">
        <v>4.9868426727780904E-4</v>
      </c>
      <c r="E217">
        <v>0.95113971484104098</v>
      </c>
      <c r="F217">
        <v>8.9666021824172295E-3</v>
      </c>
      <c r="G217">
        <v>3.9394998709263003E-2</v>
      </c>
    </row>
    <row r="218" spans="1:7" x14ac:dyDescent="0.2">
      <c r="A218" s="1">
        <v>217</v>
      </c>
      <c r="B218">
        <v>0.122577631428817</v>
      </c>
      <c r="C218">
        <v>4.6147847545337198E-2</v>
      </c>
      <c r="D218">
        <v>6.2243894764178999E-2</v>
      </c>
      <c r="E218">
        <v>0.50165262631515795</v>
      </c>
      <c r="F218">
        <v>6.82235920027989E-2</v>
      </c>
      <c r="G218">
        <v>0.19915440794370901</v>
      </c>
    </row>
    <row r="219" spans="1:7" x14ac:dyDescent="0.2">
      <c r="A219" s="1">
        <v>218</v>
      </c>
      <c r="B219">
        <v>8.8327696910390399E-2</v>
      </c>
      <c r="C219">
        <v>5.1924619776518202E-2</v>
      </c>
      <c r="D219">
        <v>0.38431999634303599</v>
      </c>
      <c r="E219">
        <v>0.208689838991647</v>
      </c>
      <c r="F219">
        <v>0.15671303606092599</v>
      </c>
      <c r="G219">
        <v>0.110024811917479</v>
      </c>
    </row>
    <row r="220" spans="1:7" x14ac:dyDescent="0.2">
      <c r="A220" s="1">
        <v>219</v>
      </c>
      <c r="B220">
        <v>9.4521984408152002E-2</v>
      </c>
      <c r="C220">
        <v>8.7661035862138498E-2</v>
      </c>
      <c r="D220">
        <v>9.5586768630748706E-2</v>
      </c>
      <c r="E220">
        <v>0.35519127998664102</v>
      </c>
      <c r="F220">
        <v>0.17771664866231701</v>
      </c>
      <c r="G220">
        <v>0.18932228245000099</v>
      </c>
    </row>
    <row r="221" spans="1:7" x14ac:dyDescent="0.2">
      <c r="A221" s="1">
        <v>220</v>
      </c>
      <c r="B221">
        <v>0.13683087673032199</v>
      </c>
      <c r="C221">
        <v>6.3958654903410198E-2</v>
      </c>
      <c r="D221">
        <v>0.19110716793001301</v>
      </c>
      <c r="E221">
        <v>5.3168285600744603E-2</v>
      </c>
      <c r="F221">
        <v>0.19103350635744801</v>
      </c>
      <c r="G221">
        <v>0.36390150847806102</v>
      </c>
    </row>
    <row r="222" spans="1:7" x14ac:dyDescent="0.2">
      <c r="A222" s="1">
        <v>221</v>
      </c>
      <c r="B222">
        <v>0.15029619661350899</v>
      </c>
      <c r="C222">
        <v>0.111421640418158</v>
      </c>
      <c r="D222">
        <v>5.0722342799261903E-2</v>
      </c>
      <c r="E222">
        <v>0.16579868741722401</v>
      </c>
      <c r="F222">
        <v>0.252571667942109</v>
      </c>
      <c r="G222">
        <v>0.26918946480973599</v>
      </c>
    </row>
    <row r="223" spans="1:7" x14ac:dyDescent="0.2">
      <c r="A223" s="1">
        <v>222</v>
      </c>
      <c r="B223">
        <v>1.5191471534667499E-3</v>
      </c>
      <c r="C223">
        <v>0.14348968891323399</v>
      </c>
      <c r="D223">
        <v>1.83917301495493E-3</v>
      </c>
      <c r="E223">
        <v>0.12746336672143499</v>
      </c>
      <c r="F223">
        <v>2.5622791679755399E-3</v>
      </c>
      <c r="G223">
        <v>0.72312634502893303</v>
      </c>
    </row>
    <row r="224" spans="1:7" x14ac:dyDescent="0.2">
      <c r="A224" s="1">
        <v>223</v>
      </c>
      <c r="B224">
        <v>4.2915518989939802E-3</v>
      </c>
      <c r="C224">
        <v>1.35748632084441E-3</v>
      </c>
      <c r="D224">
        <v>8.1510327283135404E-3</v>
      </c>
      <c r="E224">
        <v>0.80260867182217399</v>
      </c>
      <c r="F224">
        <v>5.4360600866247104E-3</v>
      </c>
      <c r="G224">
        <v>0.178155197143049</v>
      </c>
    </row>
    <row r="225" spans="1:7" x14ac:dyDescent="0.2">
      <c r="A225" s="1">
        <v>224</v>
      </c>
      <c r="B225">
        <v>8.28278516133338E-4</v>
      </c>
      <c r="C225">
        <v>0.11961190102734801</v>
      </c>
      <c r="D225">
        <v>7.0412580091937299E-3</v>
      </c>
      <c r="E225">
        <v>0.21045898229787699</v>
      </c>
      <c r="F225">
        <v>8.9062206035842896E-3</v>
      </c>
      <c r="G225">
        <v>0.65315335954586196</v>
      </c>
    </row>
    <row r="226" spans="1:7" x14ac:dyDescent="0.2">
      <c r="A226" s="1">
        <v>225</v>
      </c>
      <c r="B226">
        <v>0.17462629666879001</v>
      </c>
      <c r="C226">
        <v>0.101139611097236</v>
      </c>
      <c r="D226">
        <v>0.26675483203334199</v>
      </c>
      <c r="E226">
        <v>0.107991613375999</v>
      </c>
      <c r="F226">
        <v>0.28580712383450402</v>
      </c>
      <c r="G226">
        <v>6.36805229901274E-2</v>
      </c>
    </row>
    <row r="227" spans="1:7" x14ac:dyDescent="0.2">
      <c r="A227" s="1">
        <v>226</v>
      </c>
      <c r="B227">
        <v>4.5997421337632002E-2</v>
      </c>
      <c r="C227">
        <v>2.5642023872968499E-2</v>
      </c>
      <c r="D227">
        <v>0.16068517395096901</v>
      </c>
      <c r="E227">
        <v>0.34354555649401702</v>
      </c>
      <c r="F227">
        <v>0.100524073319784</v>
      </c>
      <c r="G227">
        <v>0.32360575102462702</v>
      </c>
    </row>
    <row r="228" spans="1:7" x14ac:dyDescent="0.2">
      <c r="A228" s="1">
        <v>227</v>
      </c>
      <c r="B228">
        <v>0.26322928457419398</v>
      </c>
      <c r="C228">
        <v>9.1762384762506699E-2</v>
      </c>
      <c r="D228">
        <v>0.36808356287432398</v>
      </c>
      <c r="E228">
        <v>0</v>
      </c>
      <c r="F228">
        <v>0.201629908111083</v>
      </c>
      <c r="G228">
        <v>7.5294859677891304E-2</v>
      </c>
    </row>
    <row r="229" spans="1:7" x14ac:dyDescent="0.2">
      <c r="A229" s="1">
        <v>228</v>
      </c>
      <c r="B229">
        <v>3.4495743867943303E-2</v>
      </c>
      <c r="C229">
        <v>4.1010111636720997E-2</v>
      </c>
      <c r="D229">
        <v>0.21448387422191301</v>
      </c>
      <c r="E229">
        <v>0.331849625450026</v>
      </c>
      <c r="F229">
        <v>0.20620210541401299</v>
      </c>
      <c r="G229">
        <v>0.17195853940938199</v>
      </c>
    </row>
    <row r="230" spans="1:7" x14ac:dyDescent="0.2">
      <c r="A230" s="1">
        <v>229</v>
      </c>
      <c r="B230">
        <v>8.7958895962120098E-3</v>
      </c>
      <c r="C230">
        <v>4.7943632472138304E-3</v>
      </c>
      <c r="D230">
        <v>0.19595860420021799</v>
      </c>
      <c r="E230">
        <v>0.27923390365380601</v>
      </c>
      <c r="F230">
        <v>0.32212755845060198</v>
      </c>
      <c r="G230">
        <v>0.189089680851946</v>
      </c>
    </row>
    <row r="231" spans="1:7" x14ac:dyDescent="0.2">
      <c r="A231" s="1">
        <v>230</v>
      </c>
      <c r="B231">
        <v>0</v>
      </c>
      <c r="C231">
        <v>0</v>
      </c>
      <c r="D231">
        <v>0</v>
      </c>
      <c r="E231">
        <v>0.70998317600182004</v>
      </c>
      <c r="F231">
        <v>2.69502885407387E-2</v>
      </c>
      <c r="G231">
        <v>0.26306653545744002</v>
      </c>
    </row>
    <row r="232" spans="1:7" x14ac:dyDescent="0.2">
      <c r="A232" s="1">
        <v>231</v>
      </c>
      <c r="B232">
        <v>0</v>
      </c>
      <c r="C232">
        <v>2.34730109264644E-3</v>
      </c>
      <c r="D232">
        <v>8.8993790875821599E-2</v>
      </c>
      <c r="E232">
        <v>0.54799513416572498</v>
      </c>
      <c r="F232">
        <v>4.6886241219945703E-2</v>
      </c>
      <c r="G232">
        <v>0.31377753264586</v>
      </c>
    </row>
    <row r="233" spans="1:7" x14ac:dyDescent="0.2">
      <c r="A233" s="1">
        <v>232</v>
      </c>
      <c r="B233">
        <v>0.18157368544866101</v>
      </c>
      <c r="C233">
        <v>0.10262088658113599</v>
      </c>
      <c r="D233">
        <v>0.151743241265301</v>
      </c>
      <c r="E233">
        <v>0.19366137327667801</v>
      </c>
      <c r="F233">
        <v>0.25801358900778998</v>
      </c>
      <c r="G233">
        <v>0.112387224420432</v>
      </c>
    </row>
    <row r="234" spans="1:7" x14ac:dyDescent="0.2">
      <c r="A234" s="1">
        <v>233</v>
      </c>
      <c r="B234">
        <v>6.1538780082742203E-2</v>
      </c>
      <c r="C234">
        <v>2.0370531667450901E-2</v>
      </c>
      <c r="D234">
        <v>7.9476711085037594E-2</v>
      </c>
      <c r="E234">
        <v>0.46333069131476801</v>
      </c>
      <c r="F234">
        <v>8.14904913270071E-2</v>
      </c>
      <c r="G234">
        <v>0.29379279452299301</v>
      </c>
    </row>
    <row r="235" spans="1:7" x14ac:dyDescent="0.2">
      <c r="A235" s="1">
        <v>234</v>
      </c>
      <c r="B235">
        <v>5.9648328093728203E-3</v>
      </c>
      <c r="C235">
        <v>0</v>
      </c>
      <c r="D235">
        <v>3.4971548056168401E-2</v>
      </c>
      <c r="E235">
        <v>0.48654974272811102</v>
      </c>
      <c r="F235">
        <v>0.12550411493393401</v>
      </c>
      <c r="G235">
        <v>0.34700976147241203</v>
      </c>
    </row>
    <row r="236" spans="1:7" x14ac:dyDescent="0.2">
      <c r="A236" s="1">
        <v>235</v>
      </c>
      <c r="B236">
        <v>2.1223572066578801E-2</v>
      </c>
      <c r="C236">
        <v>1.0281936952105501E-2</v>
      </c>
      <c r="D236">
        <v>9.0931223408081505E-2</v>
      </c>
      <c r="E236">
        <v>0.58662954727956995</v>
      </c>
      <c r="F236">
        <v>0.112826768180235</v>
      </c>
      <c r="G236">
        <v>0.178106952113428</v>
      </c>
    </row>
    <row r="237" spans="1:7" x14ac:dyDescent="0.2">
      <c r="A237" s="1">
        <v>236</v>
      </c>
      <c r="B237">
        <v>9.4983172481270597E-2</v>
      </c>
      <c r="C237">
        <v>4.0438936326663899E-2</v>
      </c>
      <c r="D237">
        <v>0.18447387220158501</v>
      </c>
      <c r="E237">
        <v>9.1929137406168898E-2</v>
      </c>
      <c r="F237">
        <v>0.31900002213262102</v>
      </c>
      <c r="G237">
        <v>0.26917485945168901</v>
      </c>
    </row>
    <row r="238" spans="1:7" x14ac:dyDescent="0.2">
      <c r="A238" s="1">
        <v>237</v>
      </c>
      <c r="B238">
        <v>0</v>
      </c>
      <c r="C238">
        <v>0</v>
      </c>
      <c r="D238">
        <v>0</v>
      </c>
      <c r="E238">
        <v>0.70998317600182004</v>
      </c>
      <c r="F238">
        <v>2.69502885407387E-2</v>
      </c>
      <c r="G238">
        <v>0.26306653545744002</v>
      </c>
    </row>
    <row r="239" spans="1:7" x14ac:dyDescent="0.2">
      <c r="A239" s="1">
        <v>238</v>
      </c>
      <c r="B239">
        <v>3.1527471903888798E-2</v>
      </c>
      <c r="C239">
        <v>2.37701097529457E-2</v>
      </c>
      <c r="D239">
        <v>0.11402695514990301</v>
      </c>
      <c r="E239">
        <v>0.35583222985693203</v>
      </c>
      <c r="F239">
        <v>0.17861578835504399</v>
      </c>
      <c r="G239">
        <v>0.296227444981284</v>
      </c>
    </row>
    <row r="240" spans="1:7" x14ac:dyDescent="0.2">
      <c r="A240" s="1">
        <v>239</v>
      </c>
      <c r="B240">
        <v>4.7885247175749497E-2</v>
      </c>
      <c r="C240">
        <v>2.0805890612062301E-2</v>
      </c>
      <c r="D240">
        <v>8.8284008432793895E-2</v>
      </c>
      <c r="E240">
        <v>0.53877595636141895</v>
      </c>
      <c r="F240">
        <v>1.19441067744451E-2</v>
      </c>
      <c r="G240">
        <v>0.29230479064352999</v>
      </c>
    </row>
    <row r="241" spans="1:7" x14ac:dyDescent="0.2">
      <c r="A241" s="1">
        <v>240</v>
      </c>
      <c r="B241">
        <v>7.6909110284443497E-4</v>
      </c>
      <c r="C241">
        <v>5.12707199648439E-4</v>
      </c>
      <c r="D241">
        <v>9.5852553061087406E-2</v>
      </c>
      <c r="E241">
        <v>0.314066324751476</v>
      </c>
      <c r="F241">
        <v>0.37763422512406403</v>
      </c>
      <c r="G241">
        <v>0.21116509876087899</v>
      </c>
    </row>
    <row r="242" spans="1:7" x14ac:dyDescent="0.2">
      <c r="A242" s="1">
        <v>241</v>
      </c>
      <c r="B242">
        <v>2.0525219034363901E-2</v>
      </c>
      <c r="C242">
        <v>8.5947042866750499E-3</v>
      </c>
      <c r="D242">
        <v>1.8140648282621699E-2</v>
      </c>
      <c r="E242">
        <v>0.76026330553515198</v>
      </c>
      <c r="F242">
        <v>1.8566576150032401E-2</v>
      </c>
      <c r="G242">
        <v>0.17390954671115399</v>
      </c>
    </row>
    <row r="243" spans="1:7" x14ac:dyDescent="0.2">
      <c r="A243" s="1">
        <v>242</v>
      </c>
      <c r="B243">
        <v>7.28537896688293E-2</v>
      </c>
      <c r="C243">
        <v>7.0311888367562206E-2</v>
      </c>
      <c r="D243">
        <v>0.112609148886779</v>
      </c>
      <c r="E243">
        <v>0.28422697046075202</v>
      </c>
      <c r="F243">
        <v>0.196591869159564</v>
      </c>
      <c r="G243">
        <v>0.26340633345651099</v>
      </c>
    </row>
    <row r="244" spans="1:7" x14ac:dyDescent="0.2">
      <c r="A244" s="1">
        <v>243</v>
      </c>
      <c r="B244">
        <v>6.9372108202265095E-2</v>
      </c>
      <c r="C244">
        <v>1.3610033885285E-2</v>
      </c>
      <c r="D244">
        <v>0.214831978158352</v>
      </c>
      <c r="E244">
        <v>0.11977545582744301</v>
      </c>
      <c r="F244">
        <v>0.45254893354935599</v>
      </c>
      <c r="G244">
        <v>0.129861490377296</v>
      </c>
    </row>
    <row r="245" spans="1:7" x14ac:dyDescent="0.2">
      <c r="A245" s="1">
        <v>244</v>
      </c>
      <c r="B245">
        <v>4.4892770724339497E-2</v>
      </c>
      <c r="C245">
        <v>0</v>
      </c>
      <c r="D245">
        <v>0.147254133075023</v>
      </c>
      <c r="E245">
        <v>0.32740164051059201</v>
      </c>
      <c r="F245">
        <v>0.30059685286103199</v>
      </c>
      <c r="G245">
        <v>0.179854602829011</v>
      </c>
    </row>
    <row r="246" spans="1:7" x14ac:dyDescent="0.2">
      <c r="A246" s="1">
        <v>245</v>
      </c>
      <c r="B246">
        <v>0.13496512716435999</v>
      </c>
      <c r="C246">
        <v>8.0775057847541104E-2</v>
      </c>
      <c r="D246">
        <v>0.22177067359986</v>
      </c>
      <c r="E246">
        <v>0.22998614789149399</v>
      </c>
      <c r="F246">
        <v>0.15960773520693999</v>
      </c>
      <c r="G246">
        <v>0.17289525828980201</v>
      </c>
    </row>
    <row r="247" spans="1:7" x14ac:dyDescent="0.2">
      <c r="A247" s="1">
        <v>246</v>
      </c>
      <c r="B247">
        <v>0.224315621350205</v>
      </c>
      <c r="C247">
        <v>7.4338414637881003E-2</v>
      </c>
      <c r="D247">
        <v>0.391343736561718</v>
      </c>
      <c r="E247">
        <v>2.8946925130855901E-2</v>
      </c>
      <c r="F247">
        <v>0.14134036022434701</v>
      </c>
      <c r="G247">
        <v>0.139714942094992</v>
      </c>
    </row>
    <row r="248" spans="1:7" x14ac:dyDescent="0.2">
      <c r="A248" s="1">
        <v>247</v>
      </c>
      <c r="B248">
        <v>0.10077180595761</v>
      </c>
      <c r="C248">
        <v>2.61246374798423E-2</v>
      </c>
      <c r="D248">
        <v>0.30128103398400102</v>
      </c>
      <c r="E248">
        <v>0.12235749847518999</v>
      </c>
      <c r="F248">
        <v>0.29141206291106297</v>
      </c>
      <c r="G248">
        <v>0.15805296119229101</v>
      </c>
    </row>
    <row r="249" spans="1:7" x14ac:dyDescent="0.2">
      <c r="A249" s="1">
        <v>248</v>
      </c>
      <c r="B249">
        <v>9.2708594446061596E-2</v>
      </c>
      <c r="C249">
        <v>5.3018260326758902E-2</v>
      </c>
      <c r="D249">
        <v>6.6016612043707401E-2</v>
      </c>
      <c r="E249">
        <v>0.23605630153924101</v>
      </c>
      <c r="F249">
        <v>0.27169845064133602</v>
      </c>
      <c r="G249">
        <v>0.28050178100289402</v>
      </c>
    </row>
    <row r="250" spans="1:7" x14ac:dyDescent="0.2">
      <c r="A250" s="1">
        <v>249</v>
      </c>
      <c r="B250">
        <v>1.8742476075151199E-2</v>
      </c>
      <c r="C250">
        <v>2.5040309397919999E-2</v>
      </c>
      <c r="D250">
        <v>0.220230088042036</v>
      </c>
      <c r="E250">
        <v>0.10787549023382501</v>
      </c>
      <c r="F250">
        <v>0.501297693762776</v>
      </c>
      <c r="G250">
        <v>0.12681394248828901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0.74345983317767494</v>
      </c>
      <c r="F251">
        <v>0</v>
      </c>
      <c r="G251">
        <v>0.256540166822324</v>
      </c>
    </row>
    <row r="252" spans="1:7" x14ac:dyDescent="0.2">
      <c r="A252" s="1">
        <v>251</v>
      </c>
      <c r="B252">
        <v>3.89808289501389E-2</v>
      </c>
      <c r="C252">
        <v>5.8421044797083103E-3</v>
      </c>
      <c r="D252">
        <v>0.57128978265297203</v>
      </c>
      <c r="E252">
        <v>7.3458647588884707E-2</v>
      </c>
      <c r="F252">
        <v>0.21247063539637201</v>
      </c>
      <c r="G252">
        <v>9.7958000931922598E-2</v>
      </c>
    </row>
    <row r="253" spans="1:7" x14ac:dyDescent="0.2">
      <c r="A253" s="1">
        <v>252</v>
      </c>
      <c r="B253">
        <v>4.37548424096324E-2</v>
      </c>
      <c r="C253">
        <v>0.115012025768646</v>
      </c>
      <c r="D253">
        <v>7.5037678349018394E-2</v>
      </c>
      <c r="E253">
        <v>0.107133526984885</v>
      </c>
      <c r="F253">
        <v>0.356631811538625</v>
      </c>
      <c r="G253">
        <v>0.30243011494919098</v>
      </c>
    </row>
    <row r="254" spans="1:7" x14ac:dyDescent="0.2">
      <c r="A254" s="1">
        <v>253</v>
      </c>
      <c r="B254">
        <v>5.2597202312577203E-3</v>
      </c>
      <c r="C254">
        <v>3.5054451836422401E-3</v>
      </c>
      <c r="D254">
        <v>3.0055544178615502E-3</v>
      </c>
      <c r="E254">
        <v>0.79310763295141096</v>
      </c>
      <c r="F254">
        <v>0</v>
      </c>
      <c r="G254">
        <v>0.195121647215827</v>
      </c>
    </row>
    <row r="255" spans="1:7" x14ac:dyDescent="0.2">
      <c r="A255" s="1">
        <v>254</v>
      </c>
      <c r="B255">
        <v>0.26972866314550298</v>
      </c>
      <c r="C255">
        <v>0.109115780617234</v>
      </c>
      <c r="D255">
        <v>0.235086840743959</v>
      </c>
      <c r="E255">
        <v>0.103687168841767</v>
      </c>
      <c r="F255">
        <v>0.20757097121127999</v>
      </c>
      <c r="G255">
        <v>7.4810575440254101E-2</v>
      </c>
    </row>
    <row r="256" spans="1:7" x14ac:dyDescent="0.2">
      <c r="A256" s="1">
        <v>255</v>
      </c>
      <c r="B256">
        <v>1.6885308289091499E-2</v>
      </c>
      <c r="C256">
        <v>1.0231876453731499E-2</v>
      </c>
      <c r="D256">
        <v>0.41561023179149997</v>
      </c>
      <c r="E256">
        <v>0.21570083591537101</v>
      </c>
      <c r="F256">
        <v>0.12050525976604499</v>
      </c>
      <c r="G256">
        <v>0.221066487784259</v>
      </c>
    </row>
    <row r="257" spans="1:7" x14ac:dyDescent="0.2">
      <c r="A257" s="1">
        <v>256</v>
      </c>
      <c r="B257">
        <v>0.145285787569812</v>
      </c>
      <c r="C257">
        <v>5.8231989201135197E-2</v>
      </c>
      <c r="D257">
        <v>0.17065617606131001</v>
      </c>
      <c r="E257">
        <v>0.18789799963245701</v>
      </c>
      <c r="F257">
        <v>0.26478358834985</v>
      </c>
      <c r="G257">
        <v>0.173144459185434</v>
      </c>
    </row>
    <row r="258" spans="1:7" x14ac:dyDescent="0.2">
      <c r="A258" s="1">
        <v>257</v>
      </c>
      <c r="B258">
        <v>7.7606595808645595E-2</v>
      </c>
      <c r="C258">
        <v>0.101322498093234</v>
      </c>
      <c r="D258">
        <v>9.1399968931962103E-2</v>
      </c>
      <c r="E258">
        <v>0.23599744484570501</v>
      </c>
      <c r="F258">
        <v>0.21939043937229999</v>
      </c>
      <c r="G258">
        <v>0.27428305294815197</v>
      </c>
    </row>
    <row r="259" spans="1:7" x14ac:dyDescent="0.2">
      <c r="A259" s="1">
        <v>258</v>
      </c>
      <c r="B259">
        <v>5.8619732290502401E-2</v>
      </c>
      <c r="C259">
        <v>8.4724297148731295E-2</v>
      </c>
      <c r="D259">
        <v>3.18607093368262E-2</v>
      </c>
      <c r="E259">
        <v>0.34882113993208902</v>
      </c>
      <c r="F259">
        <v>0.116749357891726</v>
      </c>
      <c r="G259">
        <v>0.35922476340012399</v>
      </c>
    </row>
    <row r="260" spans="1:7" x14ac:dyDescent="0.2">
      <c r="A260" s="1">
        <v>259</v>
      </c>
      <c r="B260">
        <v>0.249974499990821</v>
      </c>
      <c r="C260">
        <v>0.109252407153487</v>
      </c>
      <c r="D260">
        <v>0.12624084678533001</v>
      </c>
      <c r="E260">
        <v>2.6623797684846202E-2</v>
      </c>
      <c r="F260">
        <v>0.38546612924937201</v>
      </c>
      <c r="G260">
        <v>0.10244231913614101</v>
      </c>
    </row>
    <row r="261" spans="1:7" x14ac:dyDescent="0.2">
      <c r="A261" s="1">
        <v>260</v>
      </c>
      <c r="B261">
        <v>3.6376878330929202E-2</v>
      </c>
      <c r="C261">
        <v>4.4448165870536203E-2</v>
      </c>
      <c r="D261">
        <v>6.0871246717170403E-2</v>
      </c>
      <c r="E261">
        <v>0.53870413359642499</v>
      </c>
      <c r="F261">
        <v>0.12886870950804799</v>
      </c>
      <c r="G261">
        <v>0.19073086597689001</v>
      </c>
    </row>
    <row r="262" spans="1:7" x14ac:dyDescent="0.2">
      <c r="A262" s="1">
        <v>261</v>
      </c>
      <c r="B262">
        <v>6.9036212534366495E-2</v>
      </c>
      <c r="C262">
        <v>3.1926009739455703E-2</v>
      </c>
      <c r="D262">
        <v>0.15077447572289199</v>
      </c>
      <c r="E262">
        <v>0.208869288521254</v>
      </c>
      <c r="F262">
        <v>7.3200159271280499E-2</v>
      </c>
      <c r="G262">
        <v>0.46619385421074999</v>
      </c>
    </row>
    <row r="263" spans="1:7" x14ac:dyDescent="0.2">
      <c r="A263" s="1">
        <v>262</v>
      </c>
      <c r="B263">
        <v>4.5479871986097903E-2</v>
      </c>
      <c r="C263">
        <v>2.2139447733428699E-2</v>
      </c>
      <c r="D263">
        <v>0.26772304177351097</v>
      </c>
      <c r="E263">
        <v>0.26649200230217401</v>
      </c>
      <c r="F263">
        <v>0.23649048860333999</v>
      </c>
      <c r="G263">
        <v>0.16167514760144699</v>
      </c>
    </row>
    <row r="264" spans="1:7" x14ac:dyDescent="0.2">
      <c r="A264" s="1">
        <v>263</v>
      </c>
      <c r="B264">
        <v>5.4296158778442301E-2</v>
      </c>
      <c r="C264">
        <v>4.0768758045162702E-2</v>
      </c>
      <c r="D264">
        <v>0.12116151569415699</v>
      </c>
      <c r="E264">
        <v>0.33380945963289199</v>
      </c>
      <c r="F264">
        <v>4.2685279768246098E-2</v>
      </c>
      <c r="G264">
        <v>0.407278828081098</v>
      </c>
    </row>
    <row r="265" spans="1:7" x14ac:dyDescent="0.2">
      <c r="A265" s="1">
        <v>264</v>
      </c>
      <c r="B265">
        <v>0.16018006421841499</v>
      </c>
      <c r="C265">
        <v>7.7639540771853796E-2</v>
      </c>
      <c r="D265">
        <v>0.23506918158998399</v>
      </c>
      <c r="E265">
        <v>0.14928023881276001</v>
      </c>
      <c r="F265">
        <v>0.18694111219133899</v>
      </c>
      <c r="G265">
        <v>0.19088986241564501</v>
      </c>
    </row>
    <row r="266" spans="1:7" x14ac:dyDescent="0.2">
      <c r="A266" s="1">
        <v>265</v>
      </c>
      <c r="B266">
        <v>5.8223088136035397E-2</v>
      </c>
      <c r="C266">
        <v>0</v>
      </c>
      <c r="D266">
        <v>1.55389393234351E-2</v>
      </c>
      <c r="E266">
        <v>0.47485313671531898</v>
      </c>
      <c r="F266">
        <v>9.5111265421372299E-2</v>
      </c>
      <c r="G266">
        <v>0.356273570403837</v>
      </c>
    </row>
    <row r="267" spans="1:7" x14ac:dyDescent="0.2">
      <c r="A267" s="1">
        <v>266</v>
      </c>
      <c r="B267">
        <v>2.6844528033367201E-2</v>
      </c>
      <c r="C267">
        <v>0.26191207825165602</v>
      </c>
      <c r="D267">
        <v>2.44941562441005E-2</v>
      </c>
      <c r="E267">
        <v>0.11713452504215099</v>
      </c>
      <c r="F267">
        <v>0.127528426626388</v>
      </c>
      <c r="G267">
        <v>0.442086285802335</v>
      </c>
    </row>
    <row r="268" spans="1:7" x14ac:dyDescent="0.2">
      <c r="A268" s="1">
        <v>267</v>
      </c>
      <c r="B268">
        <v>4.7487543103174899E-2</v>
      </c>
      <c r="C268">
        <v>4.6566167720670598E-2</v>
      </c>
      <c r="D268">
        <v>5.6916647300542203E-2</v>
      </c>
      <c r="E268">
        <v>1.48159734778183E-2</v>
      </c>
      <c r="F268">
        <v>0.56203814565982302</v>
      </c>
      <c r="G268">
        <v>0.27217552273796902</v>
      </c>
    </row>
    <row r="269" spans="1:7" x14ac:dyDescent="0.2">
      <c r="A269" s="1">
        <v>268</v>
      </c>
      <c r="B269">
        <v>3.3277246041857202E-2</v>
      </c>
      <c r="C269">
        <v>3.4776537072587002E-2</v>
      </c>
      <c r="D269">
        <v>6.0265507921780197E-2</v>
      </c>
      <c r="E269">
        <v>0.573022065761012</v>
      </c>
      <c r="F269">
        <v>1.71881910460587E-2</v>
      </c>
      <c r="G269">
        <v>0.28147045215670302</v>
      </c>
    </row>
    <row r="270" spans="1:7" x14ac:dyDescent="0.2">
      <c r="A270" s="1">
        <v>269</v>
      </c>
      <c r="B270">
        <v>2.0915348448703099E-2</v>
      </c>
      <c r="C270">
        <v>2.3338236561974202E-2</v>
      </c>
      <c r="D270">
        <v>0.15287453925459499</v>
      </c>
      <c r="E270">
        <v>0.325412185996522</v>
      </c>
      <c r="F270">
        <v>0.100416123077203</v>
      </c>
      <c r="G270">
        <v>0.37704356666099997</v>
      </c>
    </row>
    <row r="271" spans="1:7" x14ac:dyDescent="0.2">
      <c r="A271" s="1">
        <v>270</v>
      </c>
      <c r="B271">
        <v>1.69568280866777E-2</v>
      </c>
      <c r="C271">
        <v>1.2788530014007E-2</v>
      </c>
      <c r="D271">
        <v>5.74705761734554E-3</v>
      </c>
      <c r="E271">
        <v>0.50634388958583998</v>
      </c>
      <c r="F271">
        <v>6.7565507170383302E-2</v>
      </c>
      <c r="G271">
        <v>0.39059818752574599</v>
      </c>
    </row>
    <row r="272" spans="1:7" x14ac:dyDescent="0.2">
      <c r="A272" s="1">
        <v>271</v>
      </c>
      <c r="B272">
        <v>5.6161990341472803E-2</v>
      </c>
      <c r="C272">
        <v>2.1335425223702499E-2</v>
      </c>
      <c r="D272">
        <v>0.135653433193404</v>
      </c>
      <c r="E272">
        <v>0.40905680361941099</v>
      </c>
      <c r="F272">
        <v>7.4607623239766996E-2</v>
      </c>
      <c r="G272">
        <v>0.30318472438224098</v>
      </c>
    </row>
    <row r="273" spans="1:7" x14ac:dyDescent="0.2">
      <c r="A273" s="1">
        <v>272</v>
      </c>
      <c r="B273">
        <v>0.145189887341486</v>
      </c>
      <c r="C273">
        <v>7.5855553064898801E-2</v>
      </c>
      <c r="D273">
        <v>0.301486775471353</v>
      </c>
      <c r="E273">
        <v>0.114904405386955</v>
      </c>
      <c r="F273">
        <v>0.29045826054274299</v>
      </c>
      <c r="G273">
        <v>7.2105118192562004E-2</v>
      </c>
    </row>
    <row r="274" spans="1:7" x14ac:dyDescent="0.2">
      <c r="A274" s="1">
        <v>273</v>
      </c>
      <c r="B274">
        <v>4.8648144832513798E-2</v>
      </c>
      <c r="C274">
        <v>5.1992521850755903E-2</v>
      </c>
      <c r="D274">
        <v>9.0531872363764698E-2</v>
      </c>
      <c r="E274">
        <v>0.47792659522341402</v>
      </c>
      <c r="F274">
        <v>3.5574291064822398E-2</v>
      </c>
      <c r="G274">
        <v>0.295326574664728</v>
      </c>
    </row>
    <row r="275" spans="1:7" x14ac:dyDescent="0.2">
      <c r="A275" s="1">
        <v>274</v>
      </c>
      <c r="B275">
        <v>0.13673114856597299</v>
      </c>
      <c r="C275">
        <v>0.12464447618083201</v>
      </c>
      <c r="D275">
        <v>0.292794446734231</v>
      </c>
      <c r="E275">
        <v>0.15289550103027</v>
      </c>
      <c r="F275">
        <v>0.21125303644839999</v>
      </c>
      <c r="G275">
        <v>8.1681391040290902E-2</v>
      </c>
    </row>
    <row r="276" spans="1:7" x14ac:dyDescent="0.2">
      <c r="A276" s="1">
        <v>275</v>
      </c>
      <c r="B276">
        <v>0.15324865035462901</v>
      </c>
      <c r="C276">
        <v>9.6622249977520794E-2</v>
      </c>
      <c r="D276">
        <v>0.334643595430412</v>
      </c>
      <c r="E276">
        <v>7.6804787163682206E-2</v>
      </c>
      <c r="F276">
        <v>0.258324925929865</v>
      </c>
      <c r="G276">
        <v>8.03557911438888E-2</v>
      </c>
    </row>
    <row r="277" spans="1:7" x14ac:dyDescent="0.2">
      <c r="A277" s="1">
        <v>276</v>
      </c>
      <c r="B277">
        <v>5.1671964904306998E-2</v>
      </c>
      <c r="C277">
        <v>4.76468364447065E-3</v>
      </c>
      <c r="D277">
        <v>8.4012207900892505E-2</v>
      </c>
      <c r="E277">
        <v>0.462244338338685</v>
      </c>
      <c r="F277">
        <v>5.5301501808231901E-2</v>
      </c>
      <c r="G277">
        <v>0.34200530340341201</v>
      </c>
    </row>
    <row r="278" spans="1:7" x14ac:dyDescent="0.2">
      <c r="A278" s="1">
        <v>277</v>
      </c>
      <c r="B278">
        <v>3.49497343051118E-2</v>
      </c>
      <c r="C278">
        <v>1.5858861235009299E-2</v>
      </c>
      <c r="D278">
        <v>0.37118608618391502</v>
      </c>
      <c r="E278">
        <v>5.3711382101273901E-2</v>
      </c>
      <c r="F278">
        <v>0.36147633176925198</v>
      </c>
      <c r="G278">
        <v>0.16281760440543599</v>
      </c>
    </row>
    <row r="279" spans="1:7" x14ac:dyDescent="0.2">
      <c r="A279" s="1">
        <v>278</v>
      </c>
      <c r="B279">
        <v>0.1314511432912</v>
      </c>
      <c r="C279">
        <v>0.13220879323908899</v>
      </c>
      <c r="D279">
        <v>2.6625331337300599E-2</v>
      </c>
      <c r="E279">
        <v>0</v>
      </c>
      <c r="F279">
        <v>0.27324771468343101</v>
      </c>
      <c r="G279">
        <v>0.43646701744897798</v>
      </c>
    </row>
    <row r="280" spans="1:7" x14ac:dyDescent="0.2">
      <c r="A280" s="1">
        <v>279</v>
      </c>
      <c r="B280">
        <v>8.4254263807922499E-3</v>
      </c>
      <c r="C280">
        <v>3.8285279600648002E-3</v>
      </c>
      <c r="D280">
        <v>1.60824823009218E-2</v>
      </c>
      <c r="E280">
        <v>0.80165528659846597</v>
      </c>
      <c r="F280">
        <v>5.28088635001222E-3</v>
      </c>
      <c r="G280">
        <v>0.16472739040974099</v>
      </c>
    </row>
    <row r="281" spans="1:7" x14ac:dyDescent="0.2">
      <c r="A281" s="1">
        <v>280</v>
      </c>
      <c r="B281">
        <v>5.94991777033358E-2</v>
      </c>
      <c r="C281">
        <v>5.4289846067856098E-2</v>
      </c>
      <c r="D281">
        <v>0.29088332905926301</v>
      </c>
      <c r="E281">
        <v>2.1924683393397499E-2</v>
      </c>
      <c r="F281">
        <v>0.41890955964002802</v>
      </c>
      <c r="G281">
        <v>0.15449340413611801</v>
      </c>
    </row>
    <row r="282" spans="1:7" x14ac:dyDescent="0.2">
      <c r="A282" s="1">
        <v>281</v>
      </c>
      <c r="B282">
        <v>6.3702771445240201E-3</v>
      </c>
      <c r="C282">
        <v>0</v>
      </c>
      <c r="D282">
        <v>0.17782499243001601</v>
      </c>
      <c r="E282">
        <v>0.48621674293155498</v>
      </c>
      <c r="F282">
        <v>0.12714984882357599</v>
      </c>
      <c r="G282">
        <v>0.20243813867032601</v>
      </c>
    </row>
    <row r="283" spans="1:7" x14ac:dyDescent="0.2">
      <c r="A283" s="1">
        <v>282</v>
      </c>
      <c r="B283">
        <v>2.0361430317056499E-2</v>
      </c>
      <c r="C283">
        <v>3.10359851760671E-2</v>
      </c>
      <c r="D283">
        <v>5.8332423075274302E-2</v>
      </c>
      <c r="E283">
        <v>0.26663479719377903</v>
      </c>
      <c r="F283">
        <v>0.172724067478044</v>
      </c>
      <c r="G283">
        <v>0.45091129675977698</v>
      </c>
    </row>
    <row r="284" spans="1:7" x14ac:dyDescent="0.2">
      <c r="A284" s="1">
        <v>283</v>
      </c>
      <c r="B284">
        <v>6.5149142344616495E-2</v>
      </c>
      <c r="C284">
        <v>5.6773391358628397E-2</v>
      </c>
      <c r="D284">
        <v>0.20109576952410199</v>
      </c>
      <c r="E284">
        <v>0.239755878376117</v>
      </c>
      <c r="F284">
        <v>0.129982512364028</v>
      </c>
      <c r="G284">
        <v>0.30724330603250699</v>
      </c>
    </row>
    <row r="285" spans="1:7" x14ac:dyDescent="0.2">
      <c r="A285" s="1">
        <v>284</v>
      </c>
      <c r="B285">
        <v>0.235668016127003</v>
      </c>
      <c r="C285">
        <v>8.5370830748521698E-2</v>
      </c>
      <c r="D285">
        <v>0.20669808160189701</v>
      </c>
      <c r="E285">
        <v>0.17820105167495501</v>
      </c>
      <c r="F285">
        <v>0.20523995098804401</v>
      </c>
      <c r="G285">
        <v>8.8822068859576706E-2</v>
      </c>
    </row>
    <row r="286" spans="1:7" x14ac:dyDescent="0.2">
      <c r="A286" s="1">
        <v>285</v>
      </c>
      <c r="B286">
        <v>6.7777143747477703E-2</v>
      </c>
      <c r="C286">
        <v>1.8297742391196799E-2</v>
      </c>
      <c r="D286">
        <v>0.21198400521403599</v>
      </c>
      <c r="E286">
        <v>0.38001755177326402</v>
      </c>
      <c r="F286">
        <v>9.6752670205492303E-2</v>
      </c>
      <c r="G286">
        <v>0.225170886668531</v>
      </c>
    </row>
    <row r="287" spans="1:7" x14ac:dyDescent="0.2">
      <c r="A287" s="1">
        <v>286</v>
      </c>
      <c r="B287">
        <v>0.16145193343452</v>
      </c>
      <c r="C287">
        <v>4.2776874624098002E-2</v>
      </c>
      <c r="D287">
        <v>0.21150890356056801</v>
      </c>
      <c r="E287">
        <v>0.21379242838325499</v>
      </c>
      <c r="F287">
        <v>0.231705872150789</v>
      </c>
      <c r="G287">
        <v>0.138763987846767</v>
      </c>
    </row>
    <row r="288" spans="1:7" x14ac:dyDescent="0.2">
      <c r="A288" s="1">
        <v>287</v>
      </c>
      <c r="B288">
        <v>2.4238065009527399E-2</v>
      </c>
      <c r="C288">
        <v>1.61409531821688E-2</v>
      </c>
      <c r="D288">
        <v>0.13722473728470899</v>
      </c>
      <c r="E288">
        <v>0.46563523908284599</v>
      </c>
      <c r="F288">
        <v>9.2396386377952097E-2</v>
      </c>
      <c r="G288">
        <v>0.26436461906279501</v>
      </c>
    </row>
    <row r="289" spans="1:7" x14ac:dyDescent="0.2">
      <c r="A289" s="1">
        <v>288</v>
      </c>
      <c r="B289">
        <v>7.4827938074773906E-2</v>
      </c>
      <c r="C289">
        <v>4.24024982423718E-2</v>
      </c>
      <c r="D289">
        <v>6.3137472906749606E-2</v>
      </c>
      <c r="E289">
        <v>0.56429322077063704</v>
      </c>
      <c r="F289">
        <v>6.5789861497968005E-2</v>
      </c>
      <c r="G289">
        <v>0.18954900850749801</v>
      </c>
    </row>
    <row r="290" spans="1:7" x14ac:dyDescent="0.2">
      <c r="A290" s="1">
        <v>289</v>
      </c>
      <c r="B290">
        <v>0.15147701282626599</v>
      </c>
      <c r="C290">
        <v>0.111386837754055</v>
      </c>
      <c r="D290">
        <v>0.312555609923167</v>
      </c>
      <c r="E290">
        <v>0.10313900485560901</v>
      </c>
      <c r="F290">
        <v>0.17307932167582801</v>
      </c>
      <c r="G290">
        <v>0.14836221296507199</v>
      </c>
    </row>
    <row r="291" spans="1:7" x14ac:dyDescent="0.2">
      <c r="A291" s="1">
        <v>290</v>
      </c>
      <c r="B291">
        <v>0.12047790750879001</v>
      </c>
      <c r="C291">
        <v>0.14256098295591099</v>
      </c>
      <c r="D291">
        <v>0.115953622122782</v>
      </c>
      <c r="E291">
        <v>0.24054514940340599</v>
      </c>
      <c r="F291">
        <v>0.18709576646208201</v>
      </c>
      <c r="G291">
        <v>0.19336657154702599</v>
      </c>
    </row>
    <row r="292" spans="1:7" x14ac:dyDescent="0.2">
      <c r="A292" s="1">
        <v>291</v>
      </c>
      <c r="B292">
        <v>5.5723904938149597E-2</v>
      </c>
      <c r="C292">
        <v>6.6952782910842695E-2</v>
      </c>
      <c r="D292">
        <v>0.13784580795050999</v>
      </c>
      <c r="E292">
        <v>0.34860511682993001</v>
      </c>
      <c r="F292">
        <v>7.3475812286733194E-2</v>
      </c>
      <c r="G292">
        <v>0.31739657508383301</v>
      </c>
    </row>
    <row r="293" spans="1:7" x14ac:dyDescent="0.2">
      <c r="A293" s="1">
        <v>292</v>
      </c>
      <c r="B293">
        <v>5.1099703952463597E-2</v>
      </c>
      <c r="C293">
        <v>6.0363695511764601E-3</v>
      </c>
      <c r="D293">
        <v>8.9343475586465798E-2</v>
      </c>
      <c r="E293">
        <v>0.24226289520501901</v>
      </c>
      <c r="F293">
        <v>0.316942780419738</v>
      </c>
      <c r="G293">
        <v>0.294314775285135</v>
      </c>
    </row>
    <row r="294" spans="1:7" x14ac:dyDescent="0.2">
      <c r="A294" s="1">
        <v>293</v>
      </c>
      <c r="B294">
        <v>6.8048060478500802E-2</v>
      </c>
      <c r="C294">
        <v>6.2035916382702803E-2</v>
      </c>
      <c r="D294">
        <v>5.4862992499971203E-2</v>
      </c>
      <c r="E294">
        <v>0.57300502741523496</v>
      </c>
      <c r="F294">
        <v>2.68602380016763E-2</v>
      </c>
      <c r="G294">
        <v>0.21518776522191199</v>
      </c>
    </row>
    <row r="295" spans="1:7" x14ac:dyDescent="0.2">
      <c r="A295" s="1">
        <v>294</v>
      </c>
      <c r="B295">
        <v>0.14792013791382899</v>
      </c>
      <c r="C295">
        <v>4.0762107779162102E-2</v>
      </c>
      <c r="D295">
        <v>9.4338237513052203E-2</v>
      </c>
      <c r="E295">
        <v>0.19453810109283601</v>
      </c>
      <c r="F295">
        <v>7.9149810189269906E-2</v>
      </c>
      <c r="G295">
        <v>0.44329160551184899</v>
      </c>
    </row>
    <row r="296" spans="1:7" x14ac:dyDescent="0.2">
      <c r="A296" s="1">
        <v>295</v>
      </c>
      <c r="B296">
        <v>8.3098076297046297E-2</v>
      </c>
      <c r="C296">
        <v>9.0285470055034098E-3</v>
      </c>
      <c r="D296">
        <v>0.21320449927281601</v>
      </c>
      <c r="E296">
        <v>0.22701232231242</v>
      </c>
      <c r="F296">
        <v>0.26679547648264001</v>
      </c>
      <c r="G296">
        <v>0.200861078629573</v>
      </c>
    </row>
    <row r="297" spans="1:7" x14ac:dyDescent="0.2">
      <c r="A297" s="1">
        <v>296</v>
      </c>
      <c r="B297">
        <v>0.128654946456247</v>
      </c>
      <c r="C297">
        <v>2.5510590783505899E-2</v>
      </c>
      <c r="D297">
        <v>0.222382510236835</v>
      </c>
      <c r="E297">
        <v>0.245097718977319</v>
      </c>
      <c r="F297">
        <v>0.24703151681989</v>
      </c>
      <c r="G297">
        <v>0.13132271672620099</v>
      </c>
    </row>
    <row r="298" spans="1:7" x14ac:dyDescent="0.2">
      <c r="A298" s="1">
        <v>297</v>
      </c>
      <c r="B298">
        <v>0.10177602452356201</v>
      </c>
      <c r="C298">
        <v>0.118045284146227</v>
      </c>
      <c r="D298">
        <v>0.12807036852848899</v>
      </c>
      <c r="E298">
        <v>0.166616783314193</v>
      </c>
      <c r="F298">
        <v>0.18846148380094299</v>
      </c>
      <c r="G298">
        <v>0.29703005568658303</v>
      </c>
    </row>
    <row r="299" spans="1:7" x14ac:dyDescent="0.2">
      <c r="A299" s="1">
        <v>298</v>
      </c>
      <c r="B299">
        <v>3.55337597907322E-2</v>
      </c>
      <c r="C299">
        <v>3.8319001808999401E-2</v>
      </c>
      <c r="D299">
        <v>3.7078150368665998E-2</v>
      </c>
      <c r="E299">
        <v>0.39518053701926598</v>
      </c>
      <c r="F299">
        <v>0.29524259881406001</v>
      </c>
      <c r="G299">
        <v>0.19864595219827499</v>
      </c>
    </row>
    <row r="300" spans="1:7" x14ac:dyDescent="0.2">
      <c r="A300" s="1">
        <v>299</v>
      </c>
      <c r="B300">
        <v>4.3235690150647897E-2</v>
      </c>
      <c r="C300">
        <v>2.0153004807777399E-2</v>
      </c>
      <c r="D300">
        <v>0.13293880381512499</v>
      </c>
      <c r="E300">
        <v>0.471290751618475</v>
      </c>
      <c r="F300">
        <v>0.22818882827728401</v>
      </c>
      <c r="G300">
        <v>0.10419292133069</v>
      </c>
    </row>
    <row r="301" spans="1:7" x14ac:dyDescent="0.2">
      <c r="A301" s="1">
        <v>300</v>
      </c>
      <c r="B301">
        <v>0.13392006759184</v>
      </c>
      <c r="C301">
        <v>6.8411999898888798E-2</v>
      </c>
      <c r="D301">
        <v>0.32986065917533602</v>
      </c>
      <c r="E301">
        <v>0.11162177135792301</v>
      </c>
      <c r="F301">
        <v>0.235632001227535</v>
      </c>
      <c r="G301">
        <v>0.120553500748475</v>
      </c>
    </row>
    <row r="302" spans="1:7" x14ac:dyDescent="0.2">
      <c r="A302" s="1">
        <v>301</v>
      </c>
      <c r="B302">
        <v>0.15087695457744099</v>
      </c>
      <c r="C302">
        <v>7.9111779276145502E-2</v>
      </c>
      <c r="D302">
        <v>8.4383734124806098E-2</v>
      </c>
      <c r="E302">
        <v>0.462755181164345</v>
      </c>
      <c r="F302">
        <v>0.119583922649276</v>
      </c>
      <c r="G302">
        <v>0.10328842820798401</v>
      </c>
    </row>
    <row r="303" spans="1:7" x14ac:dyDescent="0.2">
      <c r="A303" s="1">
        <v>302</v>
      </c>
      <c r="B303">
        <v>0.183536593545719</v>
      </c>
      <c r="C303">
        <v>6.0063295652426803E-2</v>
      </c>
      <c r="D303">
        <v>0.240521530908228</v>
      </c>
      <c r="E303">
        <v>0.18510023766231401</v>
      </c>
      <c r="F303">
        <v>0.17458746043092799</v>
      </c>
      <c r="G303">
        <v>0.15619088180038301</v>
      </c>
    </row>
    <row r="304" spans="1:7" x14ac:dyDescent="0.2">
      <c r="A304" s="1">
        <v>303</v>
      </c>
      <c r="B304">
        <v>2.95157223481342E-2</v>
      </c>
      <c r="C304">
        <v>1.13202450100234E-2</v>
      </c>
      <c r="D304">
        <v>2.14413928139893E-2</v>
      </c>
      <c r="E304">
        <v>0.53489432171505602</v>
      </c>
      <c r="F304">
        <v>8.2222427157908506E-2</v>
      </c>
      <c r="G304">
        <v>0.32060589095488701</v>
      </c>
    </row>
    <row r="305" spans="1:7" x14ac:dyDescent="0.2">
      <c r="A305" s="1">
        <v>304</v>
      </c>
      <c r="B305">
        <v>2.9270843477860901E-2</v>
      </c>
      <c r="C305">
        <v>3.9824121829900201E-2</v>
      </c>
      <c r="D305">
        <v>7.4219621160646093E-2</v>
      </c>
      <c r="E305">
        <v>0.41852357648385702</v>
      </c>
      <c r="F305">
        <v>6.9355281029957805E-2</v>
      </c>
      <c r="G305">
        <v>0.36880655601777701</v>
      </c>
    </row>
    <row r="306" spans="1:7" x14ac:dyDescent="0.2">
      <c r="A306" s="1">
        <v>305</v>
      </c>
      <c r="B306">
        <v>0.14686641010590901</v>
      </c>
      <c r="C306">
        <v>6.9983424246438802E-2</v>
      </c>
      <c r="D306">
        <v>0.15237574897776099</v>
      </c>
      <c r="E306">
        <v>0.15201317668533401</v>
      </c>
      <c r="F306">
        <v>0.28095492395916899</v>
      </c>
      <c r="G306">
        <v>0.19780631602538601</v>
      </c>
    </row>
    <row r="307" spans="1:7" x14ac:dyDescent="0.2">
      <c r="A307" s="1">
        <v>306</v>
      </c>
      <c r="B307">
        <v>0.10809056552139699</v>
      </c>
      <c r="C307">
        <v>0.18306310409796001</v>
      </c>
      <c r="D307">
        <v>0.157995517287702</v>
      </c>
      <c r="E307">
        <v>0.21121801329941101</v>
      </c>
      <c r="F307">
        <v>0.12487448255284</v>
      </c>
      <c r="G307">
        <v>0.214758317240687</v>
      </c>
    </row>
    <row r="308" spans="1:7" x14ac:dyDescent="0.2">
      <c r="A308" s="1">
        <v>307</v>
      </c>
      <c r="B308">
        <v>4.4783689808198697E-2</v>
      </c>
      <c r="C308">
        <v>4.5119697943425303E-2</v>
      </c>
      <c r="D308">
        <v>9.9840681985838106E-2</v>
      </c>
      <c r="E308">
        <v>0.40368138417025401</v>
      </c>
      <c r="F308">
        <v>0.25443056075286802</v>
      </c>
      <c r="G308">
        <v>0.15214398533941401</v>
      </c>
    </row>
    <row r="309" spans="1:7" x14ac:dyDescent="0.2">
      <c r="A309" s="1">
        <v>308</v>
      </c>
      <c r="B309">
        <v>7.8060545692827193E-2</v>
      </c>
      <c r="C309">
        <v>2.24236331744271E-2</v>
      </c>
      <c r="D309">
        <v>0.29583542518684303</v>
      </c>
      <c r="E309">
        <v>0.148348291494456</v>
      </c>
      <c r="F309">
        <v>0.24645807176074799</v>
      </c>
      <c r="G309">
        <v>0.20887403269069599</v>
      </c>
    </row>
    <row r="310" spans="1:7" x14ac:dyDescent="0.2">
      <c r="A310" s="1">
        <v>309</v>
      </c>
      <c r="B310">
        <v>0.13969803993972901</v>
      </c>
      <c r="C310">
        <v>0.106563658479087</v>
      </c>
      <c r="D310">
        <v>6.6675079762035502E-2</v>
      </c>
      <c r="E310">
        <v>0.41726889851223897</v>
      </c>
      <c r="F310">
        <v>0.15829306474632401</v>
      </c>
      <c r="G310">
        <v>0.111501258560583</v>
      </c>
    </row>
    <row r="311" spans="1:7" x14ac:dyDescent="0.2">
      <c r="A311" s="1">
        <v>310</v>
      </c>
      <c r="B311">
        <v>0.16021566030630299</v>
      </c>
      <c r="C311">
        <v>7.0098932768731997E-2</v>
      </c>
      <c r="D311">
        <v>0.23361021137253901</v>
      </c>
      <c r="E311">
        <v>0.122961481900372</v>
      </c>
      <c r="F311">
        <v>0.240083543024429</v>
      </c>
      <c r="G311">
        <v>0.17303017062762099</v>
      </c>
    </row>
    <row r="312" spans="1:7" x14ac:dyDescent="0.2">
      <c r="A312" s="1">
        <v>311</v>
      </c>
      <c r="B312">
        <v>6.0257636436410598E-2</v>
      </c>
      <c r="C312">
        <v>9.5050624020649004E-3</v>
      </c>
      <c r="D312">
        <v>1.85094445750805E-2</v>
      </c>
      <c r="E312">
        <v>0.38787289831872501</v>
      </c>
      <c r="F312">
        <v>6.1220031912458998E-2</v>
      </c>
      <c r="G312">
        <v>0.46263492635525899</v>
      </c>
    </row>
  </sheetData>
  <phoneticPr fontId="1" type="noConversion"/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2"/>
  <sheetViews>
    <sheetView topLeftCell="A136" workbookViewId="0">
      <selection activeCell="A156" sqref="A156:XFD156"/>
    </sheetView>
  </sheetViews>
  <sheetFormatPr defaultColWidth="9" defaultRowHeight="14.25" x14ac:dyDescent="0.2"/>
  <cols>
    <col min="1" max="16384" width="9" style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1</v>
      </c>
      <c r="B2">
        <v>0</v>
      </c>
      <c r="C2">
        <v>0</v>
      </c>
      <c r="D2">
        <v>7.4399999999999994E-2</v>
      </c>
      <c r="E2">
        <v>0.2727</v>
      </c>
      <c r="F2">
        <v>9.9199999999999997E-2</v>
      </c>
      <c r="G2">
        <v>0.55369999999999997</v>
      </c>
    </row>
    <row r="3" spans="1:7" x14ac:dyDescent="0.2">
      <c r="A3" s="1">
        <v>2</v>
      </c>
      <c r="B3">
        <v>2.41E-2</v>
      </c>
      <c r="C3">
        <v>0</v>
      </c>
      <c r="D3">
        <v>0.49399999999999999</v>
      </c>
      <c r="E3">
        <v>0.30120000000000002</v>
      </c>
      <c r="F3">
        <v>7.2300000000000003E-2</v>
      </c>
      <c r="G3">
        <v>0.1084</v>
      </c>
    </row>
    <row r="4" spans="1:7" x14ac:dyDescent="0.2">
      <c r="A4" s="1">
        <v>3</v>
      </c>
      <c r="B4">
        <v>0</v>
      </c>
      <c r="C4">
        <v>0</v>
      </c>
      <c r="D4">
        <v>0.1047</v>
      </c>
      <c r="E4">
        <v>0.56979999999999997</v>
      </c>
      <c r="F4">
        <v>5.8099999999999999E-2</v>
      </c>
      <c r="G4">
        <v>0.26740000000000003</v>
      </c>
    </row>
    <row r="5" spans="1:7" x14ac:dyDescent="0.2">
      <c r="A5" s="1">
        <v>4</v>
      </c>
      <c r="B5">
        <v>0</v>
      </c>
      <c r="C5">
        <v>0</v>
      </c>
      <c r="D5">
        <v>0.48049999999999998</v>
      </c>
      <c r="E5">
        <v>0.12989999999999999</v>
      </c>
      <c r="F5">
        <v>0.24679999999999999</v>
      </c>
      <c r="G5">
        <v>0.1429</v>
      </c>
    </row>
    <row r="6" spans="1:7" x14ac:dyDescent="0.2">
      <c r="A6" s="1">
        <v>5</v>
      </c>
      <c r="B6">
        <v>0.14860000000000001</v>
      </c>
      <c r="C6">
        <v>1.35E-2</v>
      </c>
      <c r="D6">
        <v>6.7599999999999993E-2</v>
      </c>
      <c r="E6">
        <v>0.1081</v>
      </c>
      <c r="F6">
        <v>0.47299999999999998</v>
      </c>
      <c r="G6">
        <v>0.18920000000000001</v>
      </c>
    </row>
    <row r="7" spans="1:7" x14ac:dyDescent="0.2">
      <c r="A7" s="1">
        <v>6</v>
      </c>
      <c r="B7">
        <v>0</v>
      </c>
      <c r="C7">
        <v>0</v>
      </c>
      <c r="D7">
        <v>0</v>
      </c>
      <c r="E7">
        <v>0.41670000000000001</v>
      </c>
      <c r="F7">
        <v>0.16669999999999999</v>
      </c>
      <c r="G7">
        <v>0.41670000000000001</v>
      </c>
    </row>
    <row r="8" spans="1:7" x14ac:dyDescent="0.2">
      <c r="A8" s="1">
        <v>7</v>
      </c>
      <c r="B8">
        <v>0.18060000000000001</v>
      </c>
      <c r="C8">
        <v>0.10970000000000001</v>
      </c>
      <c r="D8">
        <v>0.43869999999999998</v>
      </c>
      <c r="E8">
        <v>0</v>
      </c>
      <c r="F8">
        <v>0.2452</v>
      </c>
      <c r="G8">
        <v>2.58E-2</v>
      </c>
    </row>
    <row r="9" spans="1:7" x14ac:dyDescent="0.2">
      <c r="A9" s="1">
        <v>8</v>
      </c>
      <c r="B9">
        <v>0</v>
      </c>
      <c r="C9">
        <v>0.1026</v>
      </c>
      <c r="D9">
        <v>5.1299999999999998E-2</v>
      </c>
      <c r="E9">
        <v>0.66669999999999996</v>
      </c>
      <c r="F9">
        <v>0.12820000000000001</v>
      </c>
      <c r="G9">
        <v>5.1299999999999998E-2</v>
      </c>
    </row>
    <row r="10" spans="1:7" x14ac:dyDescent="0.2">
      <c r="A10" s="1">
        <v>9</v>
      </c>
      <c r="B10">
        <v>0</v>
      </c>
      <c r="C10">
        <v>0</v>
      </c>
      <c r="D10">
        <v>0</v>
      </c>
      <c r="E10">
        <v>0.45629999999999998</v>
      </c>
      <c r="F10">
        <v>0</v>
      </c>
      <c r="G10">
        <v>0.54369999999999996</v>
      </c>
    </row>
    <row r="11" spans="1:7" x14ac:dyDescent="0.2">
      <c r="A11" s="1">
        <v>10</v>
      </c>
      <c r="B11">
        <v>0</v>
      </c>
      <c r="C11">
        <v>0</v>
      </c>
      <c r="D11">
        <v>0.81540000000000001</v>
      </c>
      <c r="E11">
        <v>0</v>
      </c>
      <c r="F11">
        <v>0.13850000000000001</v>
      </c>
      <c r="G11">
        <v>4.6199999999999998E-2</v>
      </c>
    </row>
    <row r="12" spans="1:7" x14ac:dyDescent="0.2">
      <c r="A12" s="1">
        <v>11</v>
      </c>
      <c r="B12">
        <v>0.20749999999999999</v>
      </c>
      <c r="C12">
        <v>0</v>
      </c>
      <c r="D12">
        <v>0</v>
      </c>
      <c r="E12">
        <v>0</v>
      </c>
      <c r="F12">
        <v>7.5499999999999998E-2</v>
      </c>
      <c r="G12">
        <v>0.71699999999999997</v>
      </c>
    </row>
    <row r="13" spans="1:7" x14ac:dyDescent="0.2">
      <c r="A13" s="1">
        <v>12</v>
      </c>
      <c r="B13">
        <v>3.5400000000000001E-2</v>
      </c>
      <c r="C13">
        <v>0.115</v>
      </c>
      <c r="D13">
        <v>0.2389</v>
      </c>
      <c r="E13">
        <v>0</v>
      </c>
      <c r="F13">
        <v>0.57520000000000004</v>
      </c>
      <c r="G13">
        <v>3.5400000000000001E-2</v>
      </c>
    </row>
    <row r="14" spans="1:7" x14ac:dyDescent="0.2">
      <c r="A14" s="1">
        <v>13</v>
      </c>
      <c r="B14">
        <v>9.6799999999999997E-2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 x14ac:dyDescent="0.2">
      <c r="A15" s="1">
        <v>14</v>
      </c>
      <c r="B15">
        <v>3.7499999999999999E-2</v>
      </c>
      <c r="C15">
        <v>0</v>
      </c>
      <c r="D15">
        <v>0</v>
      </c>
      <c r="E15">
        <v>0</v>
      </c>
      <c r="F15">
        <v>0.875</v>
      </c>
      <c r="G15">
        <v>8.7499999999999994E-2</v>
      </c>
    </row>
    <row r="16" spans="1:7" x14ac:dyDescent="0.2">
      <c r="A16" s="1">
        <v>15</v>
      </c>
      <c r="B16">
        <v>0</v>
      </c>
      <c r="C16">
        <v>0.3226</v>
      </c>
      <c r="D16">
        <v>6.4500000000000002E-2</v>
      </c>
      <c r="E16">
        <v>0.19350000000000001</v>
      </c>
      <c r="F16">
        <v>1.61E-2</v>
      </c>
      <c r="G16">
        <v>0.4032</v>
      </c>
    </row>
    <row r="17" spans="1:7" x14ac:dyDescent="0.2">
      <c r="A17" s="1">
        <v>16</v>
      </c>
      <c r="B17">
        <v>0</v>
      </c>
      <c r="C17">
        <v>0</v>
      </c>
      <c r="D17">
        <v>0</v>
      </c>
      <c r="E17">
        <v>0.65790000000000004</v>
      </c>
      <c r="F17">
        <v>0</v>
      </c>
      <c r="G17">
        <v>0.34210000000000002</v>
      </c>
    </row>
    <row r="18" spans="1:7" x14ac:dyDescent="0.2">
      <c r="A18" s="1">
        <v>17</v>
      </c>
      <c r="B18">
        <v>4.2900000000000001E-2</v>
      </c>
      <c r="C18">
        <v>4.2900000000000001E-2</v>
      </c>
      <c r="D18">
        <v>0</v>
      </c>
      <c r="E18">
        <v>0.77139999999999997</v>
      </c>
      <c r="F18">
        <v>0</v>
      </c>
      <c r="G18">
        <v>0.1429</v>
      </c>
    </row>
    <row r="19" spans="1:7" x14ac:dyDescent="0.2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 x14ac:dyDescent="0.2">
      <c r="A20" s="1">
        <v>19</v>
      </c>
      <c r="B20">
        <v>0</v>
      </c>
      <c r="C20">
        <v>0</v>
      </c>
      <c r="D20">
        <v>0.4904</v>
      </c>
      <c r="E20">
        <v>0</v>
      </c>
      <c r="F20">
        <v>0.40379999999999999</v>
      </c>
      <c r="G20">
        <v>0.10580000000000001</v>
      </c>
    </row>
    <row r="21" spans="1:7" x14ac:dyDescent="0.2">
      <c r="A21" s="1">
        <v>20</v>
      </c>
      <c r="B21">
        <v>0.26140000000000002</v>
      </c>
      <c r="C21">
        <v>0.28410000000000002</v>
      </c>
      <c r="D21">
        <v>0</v>
      </c>
      <c r="E21">
        <v>0</v>
      </c>
      <c r="F21">
        <v>0.31819999999999998</v>
      </c>
      <c r="G21">
        <v>0.13639999999999999</v>
      </c>
    </row>
    <row r="22" spans="1:7" x14ac:dyDescent="0.2">
      <c r="A22" s="1">
        <v>21</v>
      </c>
      <c r="B22">
        <v>0.2402</v>
      </c>
      <c r="C22">
        <v>0.2445</v>
      </c>
      <c r="D22">
        <v>0.17469999999999999</v>
      </c>
      <c r="E22">
        <v>0</v>
      </c>
      <c r="F22">
        <v>0.23580000000000001</v>
      </c>
      <c r="G22">
        <v>0.1048</v>
      </c>
    </row>
    <row r="23" spans="1:7" x14ac:dyDescent="0.2">
      <c r="A23" s="1">
        <v>22</v>
      </c>
      <c r="B23">
        <v>0</v>
      </c>
      <c r="C23">
        <v>0</v>
      </c>
      <c r="D23">
        <v>2.3300000000000001E-2</v>
      </c>
      <c r="E23">
        <v>0.46510000000000001</v>
      </c>
      <c r="F23">
        <v>0</v>
      </c>
      <c r="G23">
        <v>0.51160000000000005</v>
      </c>
    </row>
    <row r="24" spans="1:7" x14ac:dyDescent="0.2">
      <c r="A24" s="1">
        <v>23</v>
      </c>
      <c r="B24">
        <v>0.12089999999999999</v>
      </c>
      <c r="C24">
        <v>2.1999999999999999E-2</v>
      </c>
      <c r="D24">
        <v>0.1648</v>
      </c>
      <c r="E24">
        <v>0</v>
      </c>
      <c r="F24">
        <v>0.39560000000000001</v>
      </c>
      <c r="G24">
        <v>0.29670000000000002</v>
      </c>
    </row>
    <row r="25" spans="1:7" x14ac:dyDescent="0.2">
      <c r="A25" s="1">
        <v>24</v>
      </c>
      <c r="B25">
        <v>0.2404</v>
      </c>
      <c r="C25">
        <v>7.0999999999999994E-2</v>
      </c>
      <c r="D25">
        <v>0.1694</v>
      </c>
      <c r="E25">
        <v>0</v>
      </c>
      <c r="F25">
        <v>0.4481</v>
      </c>
      <c r="G25">
        <v>7.0999999999999994E-2</v>
      </c>
    </row>
    <row r="26" spans="1:7" x14ac:dyDescent="0.2">
      <c r="A26" s="1">
        <v>25</v>
      </c>
      <c r="B26">
        <v>0</v>
      </c>
      <c r="C26">
        <v>0</v>
      </c>
      <c r="D26">
        <v>5.0599999999999999E-2</v>
      </c>
      <c r="E26">
        <v>0.51900000000000002</v>
      </c>
      <c r="F26">
        <v>0.1139</v>
      </c>
      <c r="G26">
        <v>0.3165</v>
      </c>
    </row>
    <row r="27" spans="1:7" x14ac:dyDescent="0.2">
      <c r="A27" s="1">
        <v>26</v>
      </c>
      <c r="B27">
        <v>0</v>
      </c>
      <c r="C27">
        <v>0</v>
      </c>
      <c r="D27">
        <v>0.3836</v>
      </c>
      <c r="E27">
        <v>0</v>
      </c>
      <c r="F27">
        <v>0.20549999999999999</v>
      </c>
      <c r="G27">
        <v>0.41099999999999998</v>
      </c>
    </row>
    <row r="28" spans="1:7" x14ac:dyDescent="0.2">
      <c r="A28" s="1">
        <v>27</v>
      </c>
      <c r="B28">
        <v>2.24E-2</v>
      </c>
      <c r="C28">
        <v>0</v>
      </c>
      <c r="D28">
        <v>0.30599999999999999</v>
      </c>
      <c r="E28">
        <v>0</v>
      </c>
      <c r="F28">
        <v>0.5</v>
      </c>
      <c r="G28">
        <v>0.1716</v>
      </c>
    </row>
    <row r="29" spans="1:7" x14ac:dyDescent="0.2">
      <c r="A29" s="1">
        <v>28</v>
      </c>
      <c r="B29">
        <v>0</v>
      </c>
      <c r="C29">
        <v>0</v>
      </c>
      <c r="D29">
        <v>0</v>
      </c>
      <c r="E29">
        <v>0.78820000000000001</v>
      </c>
      <c r="F29">
        <v>0</v>
      </c>
      <c r="G29">
        <v>0.21179999999999999</v>
      </c>
    </row>
    <row r="30" spans="1:7" x14ac:dyDescent="0.2">
      <c r="A30" s="1">
        <v>29</v>
      </c>
      <c r="B30">
        <v>0.10639999999999999</v>
      </c>
      <c r="C30">
        <v>0.1135</v>
      </c>
      <c r="D30">
        <v>0.12770000000000001</v>
      </c>
      <c r="E30">
        <v>0</v>
      </c>
      <c r="F30">
        <v>0.63829999999999998</v>
      </c>
      <c r="G30">
        <v>1.4200000000000001E-2</v>
      </c>
    </row>
    <row r="31" spans="1:7" x14ac:dyDescent="0.2">
      <c r="A31" s="1">
        <v>30</v>
      </c>
      <c r="B31">
        <v>0.19739999999999999</v>
      </c>
      <c r="C31">
        <v>0</v>
      </c>
      <c r="D31">
        <v>0.55920000000000003</v>
      </c>
      <c r="E31">
        <v>0</v>
      </c>
      <c r="F31">
        <v>0.24340000000000001</v>
      </c>
      <c r="G31">
        <v>0</v>
      </c>
    </row>
    <row r="32" spans="1:7" x14ac:dyDescent="0.2">
      <c r="A32" s="1">
        <v>31</v>
      </c>
      <c r="B32">
        <v>0.10639999999999999</v>
      </c>
      <c r="C32">
        <v>8.5099999999999995E-2</v>
      </c>
      <c r="D32">
        <v>0.24110000000000001</v>
      </c>
      <c r="E32">
        <v>9.9299999999999999E-2</v>
      </c>
      <c r="F32">
        <v>0.2482</v>
      </c>
      <c r="G32">
        <v>0.21990000000000001</v>
      </c>
    </row>
    <row r="33" spans="1:7" x14ac:dyDescent="0.2">
      <c r="A33" s="1">
        <v>32</v>
      </c>
      <c r="B33">
        <v>0.2266</v>
      </c>
      <c r="C33">
        <v>0.19209999999999999</v>
      </c>
      <c r="D33">
        <v>0.20200000000000001</v>
      </c>
      <c r="E33">
        <v>0</v>
      </c>
      <c r="F33">
        <v>0.37930000000000003</v>
      </c>
      <c r="G33">
        <v>0</v>
      </c>
    </row>
    <row r="34" spans="1:7" x14ac:dyDescent="0.2">
      <c r="A34" s="1">
        <v>33</v>
      </c>
      <c r="B34">
        <v>0.15049999999999999</v>
      </c>
      <c r="C34">
        <v>0.16669999999999999</v>
      </c>
      <c r="D34">
        <v>0.371</v>
      </c>
      <c r="E34">
        <v>0</v>
      </c>
      <c r="F34">
        <v>0.31180000000000002</v>
      </c>
      <c r="G34">
        <v>0</v>
      </c>
    </row>
    <row r="35" spans="1:7" x14ac:dyDescent="0.2">
      <c r="A35" s="1">
        <v>34</v>
      </c>
      <c r="B35">
        <v>0.30299999999999999</v>
      </c>
      <c r="C35">
        <v>0.2727</v>
      </c>
      <c r="D35">
        <v>7.2700000000000001E-2</v>
      </c>
      <c r="E35">
        <v>8.48E-2</v>
      </c>
      <c r="F35">
        <v>0.17580000000000001</v>
      </c>
      <c r="G35">
        <v>9.0899999999999995E-2</v>
      </c>
    </row>
    <row r="36" spans="1:7" x14ac:dyDescent="0.2">
      <c r="A36" s="1">
        <v>35</v>
      </c>
      <c r="B36">
        <v>0.2024</v>
      </c>
      <c r="C36">
        <v>9.5200000000000007E-2</v>
      </c>
      <c r="D36">
        <v>0.26190000000000002</v>
      </c>
      <c r="E36">
        <v>0.16070000000000001</v>
      </c>
      <c r="F36">
        <v>0.17860000000000001</v>
      </c>
      <c r="G36">
        <v>0.1012</v>
      </c>
    </row>
    <row r="37" spans="1:7" x14ac:dyDescent="0.2">
      <c r="A37" s="1">
        <v>36</v>
      </c>
      <c r="B37">
        <v>0.35289999999999999</v>
      </c>
      <c r="C37">
        <v>0.17649999999999999</v>
      </c>
      <c r="D37">
        <v>0</v>
      </c>
      <c r="E37">
        <v>0</v>
      </c>
      <c r="F37">
        <v>0</v>
      </c>
      <c r="G37">
        <v>0.47060000000000002</v>
      </c>
    </row>
    <row r="38" spans="1:7" x14ac:dyDescent="0.2">
      <c r="A38" s="1">
        <v>37</v>
      </c>
      <c r="B38">
        <v>0</v>
      </c>
      <c r="C38">
        <v>7.5899999999999995E-2</v>
      </c>
      <c r="D38">
        <v>0</v>
      </c>
      <c r="E38">
        <v>0.75949999999999995</v>
      </c>
      <c r="F38">
        <v>0</v>
      </c>
      <c r="G38">
        <v>0.1646</v>
      </c>
    </row>
    <row r="39" spans="1:7" x14ac:dyDescent="0.2">
      <c r="A39" s="1">
        <v>38</v>
      </c>
      <c r="B39">
        <v>0</v>
      </c>
      <c r="C39">
        <v>0</v>
      </c>
      <c r="D39">
        <v>0.1124</v>
      </c>
      <c r="E39">
        <v>0.70789999999999997</v>
      </c>
      <c r="F39">
        <v>0.17979999999999999</v>
      </c>
      <c r="G39">
        <v>0</v>
      </c>
    </row>
    <row r="40" spans="1:7" x14ac:dyDescent="0.2">
      <c r="A40" s="1">
        <v>39</v>
      </c>
      <c r="B40">
        <v>2.4199999999999999E-2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 x14ac:dyDescent="0.2">
      <c r="A41" s="1">
        <v>40</v>
      </c>
      <c r="B41">
        <v>0</v>
      </c>
      <c r="C41">
        <v>5.3600000000000002E-2</v>
      </c>
      <c r="D41">
        <v>8.9300000000000004E-2</v>
      </c>
      <c r="E41">
        <v>0.1429</v>
      </c>
      <c r="F41">
        <v>0.19639999999999999</v>
      </c>
      <c r="G41">
        <v>0.51790000000000003</v>
      </c>
    </row>
    <row r="42" spans="1:7" x14ac:dyDescent="0.2">
      <c r="A42" s="1">
        <v>41</v>
      </c>
      <c r="B42">
        <v>0</v>
      </c>
      <c r="C42">
        <v>0</v>
      </c>
      <c r="D42">
        <v>0</v>
      </c>
      <c r="E42">
        <v>0.49370000000000003</v>
      </c>
      <c r="F42">
        <v>0</v>
      </c>
      <c r="G42">
        <v>0.50629999999999997</v>
      </c>
    </row>
    <row r="43" spans="1:7" x14ac:dyDescent="0.2">
      <c r="A43" s="1">
        <v>42</v>
      </c>
      <c r="B43">
        <v>5.8799999999999998E-2</v>
      </c>
      <c r="C43">
        <v>0</v>
      </c>
      <c r="D43">
        <v>0.13730000000000001</v>
      </c>
      <c r="E43">
        <v>0.5</v>
      </c>
      <c r="F43">
        <v>0.15690000000000001</v>
      </c>
      <c r="G43">
        <v>0.14710000000000001</v>
      </c>
    </row>
    <row r="44" spans="1:7" x14ac:dyDescent="0.2">
      <c r="A44" s="1">
        <v>43</v>
      </c>
      <c r="B44">
        <v>0.19470000000000001</v>
      </c>
      <c r="C44">
        <v>4.7399999999999998E-2</v>
      </c>
      <c r="D44">
        <v>0.3</v>
      </c>
      <c r="E44">
        <v>0</v>
      </c>
      <c r="F44">
        <v>0.34739999999999999</v>
      </c>
      <c r="G44">
        <v>0.1105</v>
      </c>
    </row>
    <row r="45" spans="1:7" x14ac:dyDescent="0.2">
      <c r="A45" s="1">
        <v>44</v>
      </c>
      <c r="B45">
        <v>7.6300000000000007E-2</v>
      </c>
      <c r="C45">
        <v>0</v>
      </c>
      <c r="D45">
        <v>0.2203</v>
      </c>
      <c r="E45">
        <v>0</v>
      </c>
      <c r="F45">
        <v>0.50849999999999995</v>
      </c>
      <c r="G45">
        <v>0.19489999999999999</v>
      </c>
    </row>
    <row r="46" spans="1:7" x14ac:dyDescent="0.2">
      <c r="A46" s="1">
        <v>45</v>
      </c>
      <c r="B46">
        <v>0</v>
      </c>
      <c r="C46">
        <v>0.33329999999999999</v>
      </c>
      <c r="D46">
        <v>0</v>
      </c>
      <c r="E46">
        <v>0.66669999999999996</v>
      </c>
      <c r="F46">
        <v>0</v>
      </c>
      <c r="G46">
        <v>0</v>
      </c>
    </row>
    <row r="47" spans="1:7" x14ac:dyDescent="0.2">
      <c r="A47" s="1">
        <v>46</v>
      </c>
      <c r="B47">
        <v>0.1946</v>
      </c>
      <c r="C47">
        <v>1.34E-2</v>
      </c>
      <c r="D47">
        <v>0.3624</v>
      </c>
      <c r="E47">
        <v>0</v>
      </c>
      <c r="F47">
        <v>0.24829999999999999</v>
      </c>
      <c r="G47">
        <v>0.1812</v>
      </c>
    </row>
    <row r="48" spans="1:7" x14ac:dyDescent="0.2">
      <c r="A48" s="1">
        <v>47</v>
      </c>
      <c r="B48">
        <v>0.10199999999999999</v>
      </c>
      <c r="C48">
        <v>6.8000000000000005E-2</v>
      </c>
      <c r="D48">
        <v>0.1361</v>
      </c>
      <c r="E48">
        <v>0</v>
      </c>
      <c r="F48">
        <v>0.43540000000000001</v>
      </c>
      <c r="G48">
        <v>0.25850000000000001</v>
      </c>
    </row>
    <row r="49" spans="1:7" x14ac:dyDescent="0.2">
      <c r="A49" s="1">
        <v>48</v>
      </c>
      <c r="B49">
        <v>0.12280000000000001</v>
      </c>
      <c r="C49">
        <v>0.12280000000000001</v>
      </c>
      <c r="D49">
        <v>8.77E-2</v>
      </c>
      <c r="E49">
        <v>0</v>
      </c>
      <c r="F49">
        <v>0.1053</v>
      </c>
      <c r="G49">
        <v>0.56140000000000001</v>
      </c>
    </row>
    <row r="50" spans="1:7" x14ac:dyDescent="0.2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 x14ac:dyDescent="0.2">
      <c r="A51" s="1">
        <v>50</v>
      </c>
      <c r="B51">
        <v>0</v>
      </c>
      <c r="C51">
        <v>0</v>
      </c>
      <c r="D51">
        <v>0.45829999999999999</v>
      </c>
      <c r="E51">
        <v>0</v>
      </c>
      <c r="F51">
        <v>0.17710000000000001</v>
      </c>
      <c r="G51">
        <v>0.36459999999999998</v>
      </c>
    </row>
    <row r="52" spans="1:7" x14ac:dyDescent="0.2">
      <c r="A52" s="1">
        <v>51</v>
      </c>
      <c r="B52">
        <v>0</v>
      </c>
      <c r="C52">
        <v>0</v>
      </c>
      <c r="D52">
        <v>0</v>
      </c>
      <c r="E52">
        <v>0.66669999999999996</v>
      </c>
      <c r="F52">
        <v>0</v>
      </c>
      <c r="G52">
        <v>0.33329999999999999</v>
      </c>
    </row>
    <row r="53" spans="1:7" x14ac:dyDescent="0.2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9.6799999999999997E-2</v>
      </c>
    </row>
    <row r="54" spans="1:7" x14ac:dyDescent="0.2">
      <c r="A54" s="1">
        <v>53</v>
      </c>
      <c r="B54">
        <v>0</v>
      </c>
      <c r="C54">
        <v>0</v>
      </c>
      <c r="D54">
        <v>0.36359999999999998</v>
      </c>
      <c r="E54">
        <v>0.2727</v>
      </c>
      <c r="F54">
        <v>0.36359999999999998</v>
      </c>
      <c r="G54">
        <v>0</v>
      </c>
    </row>
    <row r="55" spans="1:7" x14ac:dyDescent="0.2">
      <c r="A55" s="1">
        <v>54</v>
      </c>
      <c r="B55">
        <v>0</v>
      </c>
      <c r="C55">
        <v>0</v>
      </c>
      <c r="D55">
        <v>3.3300000000000003E-2</v>
      </c>
      <c r="E55">
        <v>0.2833</v>
      </c>
      <c r="F55">
        <v>0.51670000000000005</v>
      </c>
      <c r="G55">
        <v>0.16669999999999999</v>
      </c>
    </row>
    <row r="56" spans="1:7" x14ac:dyDescent="0.2">
      <c r="A56" s="1">
        <v>55</v>
      </c>
      <c r="B56">
        <v>0</v>
      </c>
      <c r="C56">
        <v>0</v>
      </c>
      <c r="D56">
        <v>4.4900000000000002E-2</v>
      </c>
      <c r="E56">
        <v>0.48309999999999997</v>
      </c>
      <c r="F56">
        <v>0</v>
      </c>
      <c r="G56">
        <v>0.47189999999999999</v>
      </c>
    </row>
    <row r="57" spans="1:7" x14ac:dyDescent="0.2">
      <c r="A57" s="1">
        <v>56</v>
      </c>
      <c r="B57">
        <v>0.20949999999999999</v>
      </c>
      <c r="C57">
        <v>0.2432</v>
      </c>
      <c r="D57">
        <v>0</v>
      </c>
      <c r="E57">
        <v>0.18920000000000001</v>
      </c>
      <c r="F57">
        <v>0.223</v>
      </c>
      <c r="G57">
        <v>0.1351</v>
      </c>
    </row>
    <row r="58" spans="1:7" x14ac:dyDescent="0.2">
      <c r="A58" s="1">
        <v>57</v>
      </c>
      <c r="B58">
        <v>2.1100000000000001E-2</v>
      </c>
      <c r="C58">
        <v>0</v>
      </c>
      <c r="D58">
        <v>0.1053</v>
      </c>
      <c r="E58">
        <v>0.49469999999999997</v>
      </c>
      <c r="F58">
        <v>0.1789</v>
      </c>
      <c r="G58">
        <v>0.2</v>
      </c>
    </row>
    <row r="59" spans="1:7" x14ac:dyDescent="0.2">
      <c r="A59" s="1">
        <v>58</v>
      </c>
      <c r="B59">
        <v>0.39360000000000001</v>
      </c>
      <c r="C59">
        <v>0</v>
      </c>
      <c r="D59">
        <v>0.10639999999999999</v>
      </c>
      <c r="E59">
        <v>0.21279999999999999</v>
      </c>
      <c r="F59">
        <v>0.18090000000000001</v>
      </c>
      <c r="G59">
        <v>0.10639999999999999</v>
      </c>
    </row>
    <row r="60" spans="1:7" x14ac:dyDescent="0.2">
      <c r="A60" s="1">
        <v>59</v>
      </c>
      <c r="B60">
        <v>0.18179999999999999</v>
      </c>
      <c r="C60">
        <v>0.2364</v>
      </c>
      <c r="D60">
        <v>0.36359999999999998</v>
      </c>
      <c r="E60">
        <v>0</v>
      </c>
      <c r="F60">
        <v>0.18179999999999999</v>
      </c>
      <c r="G60">
        <v>3.6400000000000002E-2</v>
      </c>
    </row>
    <row r="61" spans="1:7" x14ac:dyDescent="0.2">
      <c r="A61" s="1">
        <v>60</v>
      </c>
      <c r="B61">
        <v>6.0999999999999999E-2</v>
      </c>
      <c r="C61">
        <v>0.31709999999999999</v>
      </c>
      <c r="D61">
        <v>6.0999999999999999E-2</v>
      </c>
      <c r="E61">
        <v>0.14630000000000001</v>
      </c>
      <c r="F61">
        <v>0.1341</v>
      </c>
      <c r="G61">
        <v>0.28050000000000003</v>
      </c>
    </row>
    <row r="62" spans="1:7" x14ac:dyDescent="0.2">
      <c r="A62" s="1">
        <v>61</v>
      </c>
      <c r="B62">
        <v>0</v>
      </c>
      <c r="C62">
        <v>0</v>
      </c>
      <c r="D62">
        <v>0</v>
      </c>
      <c r="E62">
        <v>0.60219999999999996</v>
      </c>
      <c r="F62">
        <v>0</v>
      </c>
      <c r="G62">
        <v>0.39779999999999999</v>
      </c>
    </row>
    <row r="63" spans="1:7" x14ac:dyDescent="0.2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0.71430000000000005</v>
      </c>
    </row>
    <row r="64" spans="1:7" x14ac:dyDescent="0.2">
      <c r="A64" s="1">
        <v>63</v>
      </c>
      <c r="B64">
        <v>0</v>
      </c>
      <c r="C64">
        <v>0</v>
      </c>
      <c r="D64">
        <v>0.1176</v>
      </c>
      <c r="E64">
        <v>0.47060000000000002</v>
      </c>
      <c r="F64">
        <v>0.4118</v>
      </c>
      <c r="G64">
        <v>0</v>
      </c>
    </row>
    <row r="65" spans="1:7" x14ac:dyDescent="0.2">
      <c r="A65" s="1">
        <v>64</v>
      </c>
      <c r="B65">
        <v>0</v>
      </c>
      <c r="C65">
        <v>2.9399999999999999E-2</v>
      </c>
      <c r="D65">
        <v>0</v>
      </c>
      <c r="E65">
        <v>0</v>
      </c>
      <c r="F65">
        <v>8.8200000000000001E-2</v>
      </c>
      <c r="G65">
        <v>0.88239999999999996</v>
      </c>
    </row>
    <row r="66" spans="1:7" x14ac:dyDescent="0.2">
      <c r="A66" s="1">
        <v>65</v>
      </c>
      <c r="B66">
        <v>0</v>
      </c>
      <c r="C66">
        <v>0</v>
      </c>
      <c r="D66">
        <v>0.10589999999999999</v>
      </c>
      <c r="E66">
        <v>0.4118</v>
      </c>
      <c r="F66">
        <v>5.8799999999999998E-2</v>
      </c>
      <c r="G66">
        <v>0.42349999999999999</v>
      </c>
    </row>
    <row r="67" spans="1:7" x14ac:dyDescent="0.2">
      <c r="A67" s="1">
        <v>66</v>
      </c>
      <c r="B67">
        <v>0</v>
      </c>
      <c r="C67">
        <v>3.7400000000000003E-2</v>
      </c>
      <c r="D67">
        <v>0.24299999999999999</v>
      </c>
      <c r="E67">
        <v>0.48599999999999999</v>
      </c>
      <c r="F67">
        <v>8.4099999999999994E-2</v>
      </c>
      <c r="G67">
        <v>0.14949999999999999</v>
      </c>
    </row>
    <row r="68" spans="1:7" x14ac:dyDescent="0.2">
      <c r="A68" s="1">
        <v>67</v>
      </c>
      <c r="B68">
        <v>0</v>
      </c>
      <c r="C68">
        <v>0</v>
      </c>
      <c r="D68">
        <v>2.3300000000000001E-2</v>
      </c>
      <c r="E68">
        <v>0.51160000000000005</v>
      </c>
      <c r="F68">
        <v>0</v>
      </c>
      <c r="G68">
        <v>0.46510000000000001</v>
      </c>
    </row>
    <row r="69" spans="1:7" x14ac:dyDescent="0.2">
      <c r="A69" s="1">
        <v>68</v>
      </c>
      <c r="B69">
        <v>7.9600000000000004E-2</v>
      </c>
      <c r="C69">
        <v>0</v>
      </c>
      <c r="D69">
        <v>0.1416</v>
      </c>
      <c r="E69">
        <v>0</v>
      </c>
      <c r="F69">
        <v>0.65490000000000004</v>
      </c>
      <c r="G69">
        <v>0.1239</v>
      </c>
    </row>
    <row r="70" spans="1:7" x14ac:dyDescent="0.2">
      <c r="A70" s="1">
        <v>69</v>
      </c>
      <c r="B70">
        <v>0</v>
      </c>
      <c r="C70">
        <v>0</v>
      </c>
      <c r="D70">
        <v>0.43369999999999997</v>
      </c>
      <c r="E70">
        <v>0.42170000000000002</v>
      </c>
      <c r="F70">
        <v>0</v>
      </c>
      <c r="G70">
        <v>0.14460000000000001</v>
      </c>
    </row>
    <row r="71" spans="1:7" x14ac:dyDescent="0.2">
      <c r="A71" s="1">
        <v>70</v>
      </c>
      <c r="B71">
        <v>0</v>
      </c>
      <c r="C71">
        <v>0</v>
      </c>
      <c r="D71">
        <v>0</v>
      </c>
      <c r="E71">
        <v>0.63390000000000002</v>
      </c>
      <c r="F71">
        <v>0</v>
      </c>
      <c r="G71">
        <v>0.36609999999999998</v>
      </c>
    </row>
    <row r="72" spans="1:7" x14ac:dyDescent="0.2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 x14ac:dyDescent="0.2">
      <c r="A73" s="1">
        <v>72</v>
      </c>
      <c r="B73">
        <v>0</v>
      </c>
      <c r="C73">
        <v>1.7500000000000002E-2</v>
      </c>
      <c r="D73">
        <v>5.2600000000000001E-2</v>
      </c>
      <c r="E73">
        <v>0</v>
      </c>
      <c r="F73">
        <v>0.71930000000000005</v>
      </c>
      <c r="G73">
        <v>0.21049999999999999</v>
      </c>
    </row>
    <row r="74" spans="1:7" x14ac:dyDescent="0.2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 x14ac:dyDescent="0.2">
      <c r="A75" s="1">
        <v>74</v>
      </c>
      <c r="B75">
        <v>0</v>
      </c>
      <c r="C75">
        <v>0</v>
      </c>
      <c r="D75">
        <v>0</v>
      </c>
      <c r="E75">
        <v>0.57140000000000002</v>
      </c>
      <c r="F75">
        <v>0</v>
      </c>
      <c r="G75">
        <v>0.42859999999999998</v>
      </c>
    </row>
    <row r="76" spans="1:7" x14ac:dyDescent="0.2">
      <c r="A76" s="1">
        <v>75</v>
      </c>
      <c r="B76">
        <v>0</v>
      </c>
      <c r="C76">
        <v>0</v>
      </c>
      <c r="D76">
        <v>4.0399999999999998E-2</v>
      </c>
      <c r="E76">
        <v>0.63639999999999997</v>
      </c>
      <c r="F76">
        <v>0</v>
      </c>
      <c r="G76">
        <v>0.32319999999999999</v>
      </c>
    </row>
    <row r="77" spans="1:7" x14ac:dyDescent="0.2">
      <c r="A77" s="1">
        <v>76</v>
      </c>
      <c r="B77">
        <v>0</v>
      </c>
      <c r="C77">
        <v>0</v>
      </c>
      <c r="D77">
        <v>0.48280000000000001</v>
      </c>
      <c r="E77">
        <v>0</v>
      </c>
      <c r="F77">
        <v>0.31030000000000002</v>
      </c>
      <c r="G77">
        <v>0.2069</v>
      </c>
    </row>
    <row r="78" spans="1:7" x14ac:dyDescent="0.2">
      <c r="A78" s="1">
        <v>77</v>
      </c>
      <c r="B78">
        <v>8.4900000000000003E-2</v>
      </c>
      <c r="C78">
        <v>0</v>
      </c>
      <c r="D78">
        <v>0.48110000000000003</v>
      </c>
      <c r="E78">
        <v>0</v>
      </c>
      <c r="F78">
        <v>0.35849999999999999</v>
      </c>
      <c r="G78">
        <v>7.5499999999999998E-2</v>
      </c>
    </row>
    <row r="79" spans="1:7" x14ac:dyDescent="0.2">
      <c r="A79" s="1">
        <v>78</v>
      </c>
      <c r="B79">
        <v>0.12330000000000001</v>
      </c>
      <c r="C79">
        <v>0.17810000000000001</v>
      </c>
      <c r="D79">
        <v>0.17810000000000001</v>
      </c>
      <c r="E79">
        <v>0</v>
      </c>
      <c r="F79">
        <v>0.20549999999999999</v>
      </c>
      <c r="G79">
        <v>0.31509999999999999</v>
      </c>
    </row>
    <row r="80" spans="1:7" x14ac:dyDescent="0.2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 x14ac:dyDescent="0.2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 x14ac:dyDescent="0.2">
      <c r="A82" s="1">
        <v>81</v>
      </c>
      <c r="B82">
        <v>0</v>
      </c>
      <c r="C82">
        <v>0.1404</v>
      </c>
      <c r="D82">
        <v>0.40350000000000003</v>
      </c>
      <c r="E82">
        <v>0</v>
      </c>
      <c r="F82">
        <v>0.45610000000000001</v>
      </c>
      <c r="G82">
        <v>0</v>
      </c>
    </row>
    <row r="83" spans="1:7" x14ac:dyDescent="0.2">
      <c r="A83" s="1">
        <v>82</v>
      </c>
      <c r="B83">
        <v>2.4400000000000002E-2</v>
      </c>
      <c r="C83">
        <v>0</v>
      </c>
      <c r="D83">
        <v>4.8800000000000003E-2</v>
      </c>
      <c r="E83">
        <v>0.58540000000000003</v>
      </c>
      <c r="F83">
        <v>4.8800000000000003E-2</v>
      </c>
      <c r="G83">
        <v>0.29270000000000002</v>
      </c>
    </row>
    <row r="84" spans="1:7" x14ac:dyDescent="0.2">
      <c r="A84" s="1">
        <v>83</v>
      </c>
      <c r="B84">
        <v>0</v>
      </c>
      <c r="C84">
        <v>4.4400000000000002E-2</v>
      </c>
      <c r="D84">
        <v>0</v>
      </c>
      <c r="E84">
        <v>0.24440000000000001</v>
      </c>
      <c r="F84">
        <v>6.6699999999999995E-2</v>
      </c>
      <c r="G84">
        <v>0.64439999999999997</v>
      </c>
    </row>
    <row r="85" spans="1:7" x14ac:dyDescent="0.2">
      <c r="A85" s="1">
        <v>84</v>
      </c>
      <c r="B85">
        <v>3.85E-2</v>
      </c>
      <c r="C85">
        <v>0</v>
      </c>
      <c r="D85">
        <v>0.21790000000000001</v>
      </c>
      <c r="E85">
        <v>0.53849999999999998</v>
      </c>
      <c r="F85">
        <v>0.15379999999999999</v>
      </c>
      <c r="G85">
        <v>5.1299999999999998E-2</v>
      </c>
    </row>
    <row r="86" spans="1:7" x14ac:dyDescent="0.2">
      <c r="A86" s="1">
        <v>85</v>
      </c>
      <c r="B86">
        <v>0.22220000000000001</v>
      </c>
      <c r="C86">
        <v>0.64810000000000001</v>
      </c>
      <c r="D86">
        <v>0</v>
      </c>
      <c r="E86">
        <v>7.4099999999999999E-2</v>
      </c>
      <c r="F86">
        <v>5.5599999999999997E-2</v>
      </c>
      <c r="G86">
        <v>0</v>
      </c>
    </row>
    <row r="87" spans="1:7" x14ac:dyDescent="0.2">
      <c r="A87" s="1">
        <v>86</v>
      </c>
      <c r="B87">
        <v>0.24510000000000001</v>
      </c>
      <c r="C87">
        <v>0.18629999999999999</v>
      </c>
      <c r="D87">
        <v>0.3039</v>
      </c>
      <c r="E87">
        <v>0</v>
      </c>
      <c r="F87">
        <v>0.26469999999999999</v>
      </c>
      <c r="G87">
        <v>0</v>
      </c>
    </row>
    <row r="88" spans="1:7" x14ac:dyDescent="0.2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0.54790000000000005</v>
      </c>
      <c r="G88">
        <v>0.3014</v>
      </c>
    </row>
    <row r="89" spans="1:7" x14ac:dyDescent="0.2">
      <c r="A89" s="1">
        <v>88</v>
      </c>
      <c r="B89">
        <v>0.32240000000000002</v>
      </c>
      <c r="C89">
        <v>0.1118</v>
      </c>
      <c r="D89">
        <v>9.8699999999999996E-2</v>
      </c>
      <c r="E89">
        <v>0</v>
      </c>
      <c r="F89">
        <v>0.3553</v>
      </c>
      <c r="G89">
        <v>0.1118</v>
      </c>
    </row>
    <row r="90" spans="1:7" x14ac:dyDescent="0.2">
      <c r="A90" s="1">
        <v>89</v>
      </c>
      <c r="B90">
        <v>0</v>
      </c>
      <c r="C90">
        <v>0</v>
      </c>
      <c r="D90">
        <v>0.05</v>
      </c>
      <c r="E90">
        <v>0.72499999999999998</v>
      </c>
      <c r="F90">
        <v>0.05</v>
      </c>
      <c r="G90">
        <v>0.17499999999999999</v>
      </c>
    </row>
    <row r="91" spans="1:7" x14ac:dyDescent="0.2">
      <c r="A91" s="1">
        <v>90</v>
      </c>
      <c r="B91">
        <v>0.1356</v>
      </c>
      <c r="C91">
        <v>6.7799999999999999E-2</v>
      </c>
      <c r="D91">
        <v>0.14410000000000001</v>
      </c>
      <c r="E91">
        <v>0</v>
      </c>
      <c r="F91">
        <v>0.49149999999999999</v>
      </c>
      <c r="G91">
        <v>0.161</v>
      </c>
    </row>
    <row r="92" spans="1:7" x14ac:dyDescent="0.2">
      <c r="A92" s="1">
        <v>91</v>
      </c>
      <c r="B92">
        <v>2.4400000000000002E-2</v>
      </c>
      <c r="C92">
        <v>0</v>
      </c>
      <c r="D92">
        <v>3.6600000000000001E-2</v>
      </c>
      <c r="E92">
        <v>0.57320000000000004</v>
      </c>
      <c r="F92">
        <v>3.6600000000000001E-2</v>
      </c>
      <c r="G92">
        <v>0.32929999999999998</v>
      </c>
    </row>
    <row r="93" spans="1:7" x14ac:dyDescent="0.2">
      <c r="A93" s="1">
        <v>92</v>
      </c>
      <c r="B93">
        <v>6.5600000000000006E-2</v>
      </c>
      <c r="C93">
        <v>0</v>
      </c>
      <c r="D93">
        <v>0.22950000000000001</v>
      </c>
      <c r="E93">
        <v>0</v>
      </c>
      <c r="F93">
        <v>0.26229999999999998</v>
      </c>
      <c r="G93">
        <v>0.44259999999999999</v>
      </c>
    </row>
    <row r="94" spans="1:7" x14ac:dyDescent="0.2">
      <c r="A94" s="1">
        <v>93</v>
      </c>
      <c r="B94">
        <v>0.77780000000000005</v>
      </c>
      <c r="C94">
        <v>0</v>
      </c>
      <c r="D94">
        <v>0</v>
      </c>
      <c r="E94">
        <v>0.22220000000000001</v>
      </c>
      <c r="F94">
        <v>0</v>
      </c>
      <c r="G94">
        <v>0</v>
      </c>
    </row>
    <row r="95" spans="1:7" x14ac:dyDescent="0.2">
      <c r="A95" s="1">
        <v>94</v>
      </c>
      <c r="B95">
        <v>0</v>
      </c>
      <c r="C95">
        <v>0</v>
      </c>
      <c r="D95">
        <v>0.16900000000000001</v>
      </c>
      <c r="E95">
        <v>0.60560000000000003</v>
      </c>
      <c r="F95">
        <v>0</v>
      </c>
      <c r="G95">
        <v>0.22539999999999999</v>
      </c>
    </row>
    <row r="96" spans="1:7" x14ac:dyDescent="0.2">
      <c r="A96" s="1">
        <v>95</v>
      </c>
      <c r="B96">
        <v>0.219</v>
      </c>
      <c r="C96">
        <v>0.30480000000000002</v>
      </c>
      <c r="D96">
        <v>0</v>
      </c>
      <c r="E96">
        <v>0.2</v>
      </c>
      <c r="F96">
        <v>0.14760000000000001</v>
      </c>
      <c r="G96">
        <v>0.12859999999999999</v>
      </c>
    </row>
    <row r="97" spans="1:7" x14ac:dyDescent="0.2">
      <c r="A97" s="1">
        <v>96</v>
      </c>
      <c r="B97">
        <v>0</v>
      </c>
      <c r="C97">
        <v>0</v>
      </c>
      <c r="D97">
        <v>4.4400000000000002E-2</v>
      </c>
      <c r="E97">
        <v>0.6</v>
      </c>
      <c r="F97">
        <v>2.2200000000000001E-2</v>
      </c>
      <c r="G97">
        <v>0.33329999999999999</v>
      </c>
    </row>
    <row r="98" spans="1:7" x14ac:dyDescent="0.2">
      <c r="A98" s="1">
        <v>97</v>
      </c>
      <c r="B98">
        <v>0.13919999999999999</v>
      </c>
      <c r="C98">
        <v>0.1013</v>
      </c>
      <c r="D98">
        <v>0.24049999999999999</v>
      </c>
      <c r="E98">
        <v>0.35439999999999999</v>
      </c>
      <c r="F98">
        <v>5.0599999999999999E-2</v>
      </c>
      <c r="G98">
        <v>0.1139</v>
      </c>
    </row>
    <row r="99" spans="1:7" x14ac:dyDescent="0.2">
      <c r="A99" s="1">
        <v>98</v>
      </c>
      <c r="B99">
        <v>0</v>
      </c>
      <c r="C99">
        <v>0</v>
      </c>
      <c r="D99">
        <v>0</v>
      </c>
      <c r="E99">
        <v>0.75949999999999995</v>
      </c>
      <c r="F99">
        <v>3.7999999999999999E-2</v>
      </c>
      <c r="G99">
        <v>0.20250000000000001</v>
      </c>
    </row>
    <row r="100" spans="1:7" x14ac:dyDescent="0.2">
      <c r="A100" s="1">
        <v>99</v>
      </c>
      <c r="B100">
        <v>9.1600000000000001E-2</v>
      </c>
      <c r="C100">
        <v>0.1527</v>
      </c>
      <c r="D100">
        <v>0.1145</v>
      </c>
      <c r="E100">
        <v>0.13739999999999999</v>
      </c>
      <c r="F100">
        <v>0.4733</v>
      </c>
      <c r="G100">
        <v>3.0499999999999999E-2</v>
      </c>
    </row>
    <row r="101" spans="1:7" x14ac:dyDescent="0.2">
      <c r="A101" s="1">
        <v>100</v>
      </c>
      <c r="B101">
        <v>0</v>
      </c>
      <c r="C101">
        <v>0</v>
      </c>
      <c r="D101">
        <v>0.13789999999999999</v>
      </c>
      <c r="E101">
        <v>0.37930000000000003</v>
      </c>
      <c r="F101">
        <v>0</v>
      </c>
      <c r="G101">
        <v>0.48280000000000001</v>
      </c>
    </row>
    <row r="102" spans="1:7" x14ac:dyDescent="0.2">
      <c r="A102" s="1">
        <v>101</v>
      </c>
      <c r="B102">
        <v>3.9699999999999999E-2</v>
      </c>
      <c r="C102">
        <v>3.3099999999999997E-2</v>
      </c>
      <c r="D102">
        <v>0.27150000000000002</v>
      </c>
      <c r="E102">
        <v>0</v>
      </c>
      <c r="F102">
        <v>0.5232</v>
      </c>
      <c r="G102">
        <v>0.13250000000000001</v>
      </c>
    </row>
    <row r="103" spans="1:7" x14ac:dyDescent="0.2">
      <c r="A103" s="1">
        <v>102</v>
      </c>
      <c r="B103">
        <v>0</v>
      </c>
      <c r="C103">
        <v>0</v>
      </c>
      <c r="D103">
        <v>1.9199999999999998E-2</v>
      </c>
      <c r="E103">
        <v>0.59619999999999995</v>
      </c>
      <c r="F103">
        <v>0</v>
      </c>
      <c r="G103">
        <v>0.3846</v>
      </c>
    </row>
    <row r="104" spans="1:7" x14ac:dyDescent="0.2">
      <c r="A104" s="1">
        <v>103</v>
      </c>
      <c r="B104">
        <v>0</v>
      </c>
      <c r="C104">
        <v>0</v>
      </c>
      <c r="D104">
        <v>0.36249999999999999</v>
      </c>
      <c r="E104">
        <v>0</v>
      </c>
      <c r="F104">
        <v>0.53749999999999998</v>
      </c>
      <c r="G104">
        <v>0.1</v>
      </c>
    </row>
    <row r="105" spans="1:7" x14ac:dyDescent="0.2">
      <c r="A105" s="1">
        <v>104</v>
      </c>
      <c r="B105">
        <v>0</v>
      </c>
      <c r="C105">
        <v>0</v>
      </c>
      <c r="D105">
        <v>0.80249999999999999</v>
      </c>
      <c r="E105">
        <v>0</v>
      </c>
      <c r="F105">
        <v>0</v>
      </c>
      <c r="G105">
        <v>0.19750000000000001</v>
      </c>
    </row>
    <row r="106" spans="1:7" x14ac:dyDescent="0.2">
      <c r="A106" s="1">
        <v>105</v>
      </c>
      <c r="B106">
        <v>0</v>
      </c>
      <c r="C106">
        <v>0</v>
      </c>
      <c r="D106">
        <v>0</v>
      </c>
      <c r="E106">
        <v>0.84309999999999996</v>
      </c>
      <c r="F106">
        <v>0</v>
      </c>
      <c r="G106">
        <v>0.15690000000000001</v>
      </c>
    </row>
    <row r="107" spans="1:7" x14ac:dyDescent="0.2">
      <c r="A107" s="1">
        <v>106</v>
      </c>
      <c r="B107">
        <v>0.5393</v>
      </c>
      <c r="C107">
        <v>2.2499999999999999E-2</v>
      </c>
      <c r="D107">
        <v>0.2472</v>
      </c>
      <c r="E107">
        <v>4.4900000000000002E-2</v>
      </c>
      <c r="F107">
        <v>0.14610000000000001</v>
      </c>
      <c r="G107">
        <v>0</v>
      </c>
    </row>
    <row r="108" spans="1:7" x14ac:dyDescent="0.2">
      <c r="A108" s="1">
        <v>107</v>
      </c>
      <c r="B108">
        <v>0.1721</v>
      </c>
      <c r="C108">
        <v>0</v>
      </c>
      <c r="D108">
        <v>0.21310000000000001</v>
      </c>
      <c r="E108">
        <v>0</v>
      </c>
      <c r="F108">
        <v>0.61480000000000001</v>
      </c>
      <c r="G108">
        <v>0</v>
      </c>
    </row>
    <row r="109" spans="1:7" x14ac:dyDescent="0.2">
      <c r="A109" s="1">
        <v>108</v>
      </c>
      <c r="B109">
        <v>0</v>
      </c>
      <c r="C109">
        <v>0</v>
      </c>
      <c r="D109">
        <v>2.06E-2</v>
      </c>
      <c r="E109">
        <v>0.3196</v>
      </c>
      <c r="F109">
        <v>0</v>
      </c>
      <c r="G109">
        <v>0.65980000000000005</v>
      </c>
    </row>
    <row r="110" spans="1:7" x14ac:dyDescent="0.2">
      <c r="A110" s="1">
        <v>109</v>
      </c>
      <c r="B110">
        <v>7.9699999999999993E-2</v>
      </c>
      <c r="C110">
        <v>1.4500000000000001E-2</v>
      </c>
      <c r="D110">
        <v>0.3478</v>
      </c>
      <c r="E110">
        <v>5.0700000000000002E-2</v>
      </c>
      <c r="F110">
        <v>0.28260000000000002</v>
      </c>
      <c r="G110">
        <v>0.22459999999999999</v>
      </c>
    </row>
    <row r="111" spans="1:7" x14ac:dyDescent="0.2">
      <c r="A111" s="1">
        <v>110</v>
      </c>
      <c r="B111">
        <v>0</v>
      </c>
      <c r="C111">
        <v>0.1176</v>
      </c>
      <c r="D111">
        <v>0</v>
      </c>
      <c r="E111">
        <v>0.58819999999999995</v>
      </c>
      <c r="F111">
        <v>5.8799999999999998E-2</v>
      </c>
      <c r="G111">
        <v>0.23530000000000001</v>
      </c>
    </row>
    <row r="112" spans="1:7" x14ac:dyDescent="0.2">
      <c r="A112" s="1">
        <v>111</v>
      </c>
      <c r="B112">
        <v>0</v>
      </c>
      <c r="C112">
        <v>0.18179999999999999</v>
      </c>
      <c r="D112">
        <v>2.0199999999999999E-2</v>
      </c>
      <c r="E112">
        <v>0.22220000000000001</v>
      </c>
      <c r="F112">
        <v>0</v>
      </c>
      <c r="G112">
        <v>0.57579999999999998</v>
      </c>
    </row>
    <row r="113" spans="1:7" x14ac:dyDescent="0.2">
      <c r="A113" s="1">
        <v>112</v>
      </c>
      <c r="B113">
        <v>0</v>
      </c>
      <c r="C113">
        <v>0.13639999999999999</v>
      </c>
      <c r="D113">
        <v>0</v>
      </c>
      <c r="E113">
        <v>0</v>
      </c>
      <c r="F113">
        <v>0.40910000000000002</v>
      </c>
      <c r="G113">
        <v>0.45450000000000002</v>
      </c>
    </row>
    <row r="114" spans="1:7" x14ac:dyDescent="0.2">
      <c r="A114" s="1">
        <v>113</v>
      </c>
      <c r="B114">
        <v>3.2800000000000003E-2</v>
      </c>
      <c r="C114">
        <v>0.5</v>
      </c>
      <c r="D114">
        <v>0.24590000000000001</v>
      </c>
      <c r="E114">
        <v>6.5600000000000006E-2</v>
      </c>
      <c r="F114">
        <v>0.1148</v>
      </c>
      <c r="G114">
        <v>4.1000000000000002E-2</v>
      </c>
    </row>
    <row r="115" spans="1:7" x14ac:dyDescent="0.2">
      <c r="A115" s="1">
        <v>114</v>
      </c>
      <c r="B115">
        <v>0.15709999999999999</v>
      </c>
      <c r="C115">
        <v>0.05</v>
      </c>
      <c r="D115">
        <v>0.25</v>
      </c>
      <c r="E115">
        <v>0</v>
      </c>
      <c r="F115">
        <v>0.54290000000000005</v>
      </c>
      <c r="G115">
        <v>0</v>
      </c>
    </row>
    <row r="116" spans="1:7" x14ac:dyDescent="0.2">
      <c r="A116" s="1">
        <v>115</v>
      </c>
      <c r="B116">
        <v>0.29670000000000002</v>
      </c>
      <c r="C116">
        <v>0.25819999999999999</v>
      </c>
      <c r="D116">
        <v>3.3000000000000002E-2</v>
      </c>
      <c r="E116">
        <v>0</v>
      </c>
      <c r="F116">
        <v>0.32419999999999999</v>
      </c>
      <c r="G116">
        <v>8.7900000000000006E-2</v>
      </c>
    </row>
    <row r="117" spans="1:7" x14ac:dyDescent="0.2">
      <c r="A117" s="1">
        <v>116</v>
      </c>
      <c r="B117">
        <v>0.21340000000000001</v>
      </c>
      <c r="C117">
        <v>9.1499999999999998E-2</v>
      </c>
      <c r="D117">
        <v>0.46339999999999998</v>
      </c>
      <c r="E117">
        <v>0</v>
      </c>
      <c r="F117">
        <v>0.20119999999999999</v>
      </c>
      <c r="G117">
        <v>3.0499999999999999E-2</v>
      </c>
    </row>
    <row r="118" spans="1:7" x14ac:dyDescent="0.2">
      <c r="A118" s="1">
        <v>117</v>
      </c>
      <c r="B118">
        <v>0.1653</v>
      </c>
      <c r="C118">
        <v>0.38840000000000002</v>
      </c>
      <c r="D118">
        <v>0.1157</v>
      </c>
      <c r="E118">
        <v>0</v>
      </c>
      <c r="F118">
        <v>0.14879999999999999</v>
      </c>
      <c r="G118">
        <v>0.18179999999999999</v>
      </c>
    </row>
    <row r="119" spans="1:7" x14ac:dyDescent="0.2">
      <c r="A119" s="1">
        <v>118</v>
      </c>
      <c r="B119">
        <v>0</v>
      </c>
      <c r="C119">
        <v>0</v>
      </c>
      <c r="D119">
        <v>0.16389999999999999</v>
      </c>
      <c r="E119">
        <v>0.54100000000000004</v>
      </c>
      <c r="F119">
        <v>9.8400000000000001E-2</v>
      </c>
      <c r="G119">
        <v>0.19670000000000001</v>
      </c>
    </row>
    <row r="120" spans="1:7" x14ac:dyDescent="0.2">
      <c r="A120" s="1">
        <v>119</v>
      </c>
      <c r="B120">
        <v>0.2596</v>
      </c>
      <c r="C120">
        <v>0.23080000000000001</v>
      </c>
      <c r="D120">
        <v>0.3221</v>
      </c>
      <c r="E120">
        <v>0</v>
      </c>
      <c r="F120">
        <v>0.1875</v>
      </c>
      <c r="G120">
        <v>0</v>
      </c>
    </row>
    <row r="121" spans="1:7" x14ac:dyDescent="0.2">
      <c r="A121" s="1">
        <v>120</v>
      </c>
      <c r="B121">
        <v>0.24460000000000001</v>
      </c>
      <c r="C121">
        <v>0.12230000000000001</v>
      </c>
      <c r="D121">
        <v>0.223</v>
      </c>
      <c r="E121">
        <v>0.12230000000000001</v>
      </c>
      <c r="F121">
        <v>0.11509999999999999</v>
      </c>
      <c r="G121">
        <v>0.17269999999999999</v>
      </c>
    </row>
    <row r="122" spans="1:7" x14ac:dyDescent="0.2">
      <c r="A122" s="1">
        <v>121</v>
      </c>
      <c r="B122">
        <v>0</v>
      </c>
      <c r="C122">
        <v>0</v>
      </c>
      <c r="D122">
        <v>0</v>
      </c>
      <c r="E122">
        <v>0.80559999999999998</v>
      </c>
      <c r="F122">
        <v>0</v>
      </c>
      <c r="G122">
        <v>0.19439999999999999</v>
      </c>
    </row>
    <row r="123" spans="1:7" x14ac:dyDescent="0.2">
      <c r="A123" s="1">
        <v>122</v>
      </c>
      <c r="B123">
        <v>0</v>
      </c>
      <c r="C123">
        <v>0</v>
      </c>
      <c r="D123">
        <v>0.15709999999999999</v>
      </c>
      <c r="E123">
        <v>0.2429</v>
      </c>
      <c r="F123">
        <v>0</v>
      </c>
      <c r="G123">
        <v>0.6</v>
      </c>
    </row>
    <row r="124" spans="1:7" x14ac:dyDescent="0.2">
      <c r="A124" s="1">
        <v>123</v>
      </c>
      <c r="B124">
        <v>4.5499999999999999E-2</v>
      </c>
      <c r="C124">
        <v>7.5800000000000006E-2</v>
      </c>
      <c r="D124">
        <v>1.52E-2</v>
      </c>
      <c r="E124">
        <v>0.1515</v>
      </c>
      <c r="F124">
        <v>0.71209999999999996</v>
      </c>
      <c r="G124">
        <v>0</v>
      </c>
    </row>
    <row r="125" spans="1:7" x14ac:dyDescent="0.2">
      <c r="A125" s="1">
        <v>124</v>
      </c>
      <c r="B125">
        <v>0</v>
      </c>
      <c r="C125">
        <v>0.27079999999999999</v>
      </c>
      <c r="D125">
        <v>0.47920000000000001</v>
      </c>
      <c r="E125">
        <v>0</v>
      </c>
      <c r="F125">
        <v>0.1875</v>
      </c>
      <c r="G125">
        <v>6.25E-2</v>
      </c>
    </row>
    <row r="126" spans="1:7" x14ac:dyDescent="0.2">
      <c r="A126" s="1">
        <v>125</v>
      </c>
      <c r="B126">
        <v>1.2200000000000001E-2</v>
      </c>
      <c r="C126">
        <v>0</v>
      </c>
      <c r="D126">
        <v>0.378</v>
      </c>
      <c r="E126">
        <v>0</v>
      </c>
      <c r="F126">
        <v>0.54879999999999995</v>
      </c>
      <c r="G126">
        <v>6.0999999999999999E-2</v>
      </c>
    </row>
    <row r="127" spans="1:7" x14ac:dyDescent="0.2">
      <c r="A127" s="1">
        <v>126</v>
      </c>
      <c r="B127">
        <v>0</v>
      </c>
      <c r="C127">
        <v>0</v>
      </c>
      <c r="D127">
        <v>0.33329999999999999</v>
      </c>
      <c r="E127">
        <v>0.5</v>
      </c>
      <c r="F127">
        <v>0</v>
      </c>
      <c r="G127">
        <v>0.16669999999999999</v>
      </c>
    </row>
    <row r="128" spans="1:7" x14ac:dyDescent="0.2">
      <c r="A128" s="1">
        <v>127</v>
      </c>
      <c r="B128">
        <v>0</v>
      </c>
      <c r="C128">
        <v>0</v>
      </c>
      <c r="D128">
        <v>0.2278</v>
      </c>
      <c r="E128">
        <v>0.55700000000000005</v>
      </c>
      <c r="F128">
        <v>7.5899999999999995E-2</v>
      </c>
      <c r="G128">
        <v>0.13919999999999999</v>
      </c>
    </row>
    <row r="129" spans="1:7" x14ac:dyDescent="0.2">
      <c r="A129" s="1">
        <v>128</v>
      </c>
      <c r="B129">
        <v>0</v>
      </c>
      <c r="C129">
        <v>1.7500000000000002E-2</v>
      </c>
      <c r="D129">
        <v>0</v>
      </c>
      <c r="E129">
        <v>0.38600000000000001</v>
      </c>
      <c r="F129">
        <v>0</v>
      </c>
      <c r="G129">
        <v>0.59650000000000003</v>
      </c>
    </row>
    <row r="130" spans="1:7" x14ac:dyDescent="0.2">
      <c r="A130" s="1">
        <v>129</v>
      </c>
      <c r="B130">
        <v>0</v>
      </c>
      <c r="C130">
        <v>0</v>
      </c>
      <c r="D130">
        <v>0</v>
      </c>
      <c r="E130">
        <v>0.79310000000000003</v>
      </c>
      <c r="F130">
        <v>0</v>
      </c>
      <c r="G130">
        <v>0.2069</v>
      </c>
    </row>
    <row r="131" spans="1:7" x14ac:dyDescent="0.2">
      <c r="A131" s="1">
        <v>130</v>
      </c>
      <c r="B131">
        <v>0</v>
      </c>
      <c r="C131">
        <v>0</v>
      </c>
      <c r="D131">
        <v>0</v>
      </c>
      <c r="E131">
        <v>0.55559999999999998</v>
      </c>
      <c r="F131">
        <v>0</v>
      </c>
      <c r="G131">
        <v>0.44440000000000002</v>
      </c>
    </row>
    <row r="132" spans="1:7" x14ac:dyDescent="0.2">
      <c r="A132" s="1">
        <v>131</v>
      </c>
      <c r="B132">
        <v>7.8899999999999998E-2</v>
      </c>
      <c r="C132">
        <v>0.3246</v>
      </c>
      <c r="D132">
        <v>0.12280000000000001</v>
      </c>
      <c r="E132">
        <v>0</v>
      </c>
      <c r="F132">
        <v>0.28949999999999998</v>
      </c>
      <c r="G132">
        <v>0.1842</v>
      </c>
    </row>
    <row r="133" spans="1:7" x14ac:dyDescent="0.2">
      <c r="A133" s="1">
        <v>132</v>
      </c>
      <c r="B133">
        <v>0.29330000000000001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 x14ac:dyDescent="0.2">
      <c r="A134" s="1">
        <v>133</v>
      </c>
      <c r="B134">
        <v>0.27200000000000002</v>
      </c>
      <c r="C134">
        <v>0.152</v>
      </c>
      <c r="D134">
        <v>0.23200000000000001</v>
      </c>
      <c r="E134">
        <v>1.6E-2</v>
      </c>
      <c r="F134">
        <v>0.13600000000000001</v>
      </c>
      <c r="G134">
        <v>0.192</v>
      </c>
    </row>
    <row r="135" spans="1:7" x14ac:dyDescent="0.2">
      <c r="A135" s="1">
        <v>134</v>
      </c>
      <c r="B135">
        <v>0</v>
      </c>
      <c r="C135">
        <v>0</v>
      </c>
      <c r="D135">
        <v>0</v>
      </c>
      <c r="E135">
        <v>0.75949999999999995</v>
      </c>
      <c r="F135">
        <v>0</v>
      </c>
      <c r="G135">
        <v>0.24049999999999999</v>
      </c>
    </row>
    <row r="136" spans="1:7" x14ac:dyDescent="0.2">
      <c r="A136" s="1">
        <v>135</v>
      </c>
      <c r="B136">
        <v>5.5899999999999998E-2</v>
      </c>
      <c r="C136">
        <v>1.8599999999999998E-2</v>
      </c>
      <c r="D136">
        <v>0.13039999999999999</v>
      </c>
      <c r="E136">
        <v>0</v>
      </c>
      <c r="F136">
        <v>0.57140000000000002</v>
      </c>
      <c r="G136">
        <v>0.22359999999999999</v>
      </c>
    </row>
    <row r="137" spans="1:7" x14ac:dyDescent="0.2">
      <c r="A137" s="1">
        <v>136</v>
      </c>
      <c r="B137">
        <v>0.47060000000000002</v>
      </c>
      <c r="C137">
        <v>8.8200000000000001E-2</v>
      </c>
      <c r="D137">
        <v>0</v>
      </c>
      <c r="E137">
        <v>0</v>
      </c>
      <c r="F137">
        <v>0.29409999999999997</v>
      </c>
      <c r="G137">
        <v>0.14710000000000001</v>
      </c>
    </row>
    <row r="138" spans="1:7" x14ac:dyDescent="0.2">
      <c r="A138" s="1">
        <v>137</v>
      </c>
      <c r="B138">
        <v>0.08</v>
      </c>
      <c r="C138">
        <v>0</v>
      </c>
      <c r="D138">
        <v>0.28000000000000003</v>
      </c>
      <c r="E138">
        <v>0</v>
      </c>
      <c r="F138">
        <v>0.56999999999999995</v>
      </c>
      <c r="G138">
        <v>7.0000000000000007E-2</v>
      </c>
    </row>
    <row r="139" spans="1:7" x14ac:dyDescent="0.2">
      <c r="A139" s="1">
        <v>138</v>
      </c>
      <c r="B139">
        <v>0.129</v>
      </c>
      <c r="C139">
        <v>4.5199999999999997E-2</v>
      </c>
      <c r="D139">
        <v>0.2452</v>
      </c>
      <c r="E139">
        <v>0</v>
      </c>
      <c r="F139">
        <v>0.56130000000000002</v>
      </c>
      <c r="G139">
        <v>1.9400000000000001E-2</v>
      </c>
    </row>
    <row r="140" spans="1:7" x14ac:dyDescent="0.2">
      <c r="A140" s="1">
        <v>139</v>
      </c>
      <c r="B140">
        <v>0</v>
      </c>
      <c r="C140">
        <v>0</v>
      </c>
      <c r="D140">
        <v>0</v>
      </c>
      <c r="E140">
        <v>0.69230000000000003</v>
      </c>
      <c r="F140">
        <v>0</v>
      </c>
      <c r="G140">
        <v>0.30769999999999997</v>
      </c>
    </row>
    <row r="141" spans="1:7" x14ac:dyDescent="0.2">
      <c r="A141" s="1">
        <v>140</v>
      </c>
      <c r="B141">
        <v>2.9399999999999999E-2</v>
      </c>
      <c r="C141">
        <v>0.14710000000000001</v>
      </c>
      <c r="D141">
        <v>8.8200000000000001E-2</v>
      </c>
      <c r="E141">
        <v>0.48530000000000001</v>
      </c>
      <c r="F141">
        <v>7.3499999999999996E-2</v>
      </c>
      <c r="G141">
        <v>0.17649999999999999</v>
      </c>
    </row>
    <row r="142" spans="1:7" x14ac:dyDescent="0.2">
      <c r="A142" s="1">
        <v>141</v>
      </c>
      <c r="B142">
        <v>0.34620000000000001</v>
      </c>
      <c r="C142">
        <v>0.1</v>
      </c>
      <c r="D142">
        <v>0.1154</v>
      </c>
      <c r="E142">
        <v>0.2077</v>
      </c>
      <c r="F142">
        <v>0.1923</v>
      </c>
      <c r="G142">
        <v>3.85E-2</v>
      </c>
    </row>
    <row r="143" spans="1:7" x14ac:dyDescent="0.2">
      <c r="A143" s="1">
        <v>142</v>
      </c>
      <c r="B143">
        <v>2.0400000000000001E-2</v>
      </c>
      <c r="C143">
        <v>0</v>
      </c>
      <c r="D143">
        <v>3.0599999999999999E-2</v>
      </c>
      <c r="E143">
        <v>0.53059999999999996</v>
      </c>
      <c r="F143">
        <v>4.0800000000000003E-2</v>
      </c>
      <c r="G143">
        <v>0.37759999999999999</v>
      </c>
    </row>
    <row r="144" spans="1:7" x14ac:dyDescent="0.2">
      <c r="A144" s="1">
        <v>143</v>
      </c>
      <c r="B144">
        <v>0.1943</v>
      </c>
      <c r="C144">
        <v>0.26290000000000002</v>
      </c>
      <c r="D144">
        <v>8.5699999999999998E-2</v>
      </c>
      <c r="E144">
        <v>0</v>
      </c>
      <c r="F144">
        <v>0.26860000000000001</v>
      </c>
      <c r="G144">
        <v>0.18859999999999999</v>
      </c>
    </row>
    <row r="145" spans="1:7" x14ac:dyDescent="0.2">
      <c r="A145" s="1">
        <v>144</v>
      </c>
      <c r="B145">
        <v>0.2316</v>
      </c>
      <c r="C145">
        <v>0.1368</v>
      </c>
      <c r="D145">
        <v>0.32979999999999998</v>
      </c>
      <c r="E145">
        <v>0</v>
      </c>
      <c r="F145">
        <v>0.30180000000000001</v>
      </c>
      <c r="G145">
        <v>0</v>
      </c>
    </row>
    <row r="146" spans="1:7" x14ac:dyDescent="0.2">
      <c r="A146" s="1">
        <v>145</v>
      </c>
      <c r="B146">
        <v>0.38890000000000002</v>
      </c>
      <c r="C146">
        <v>0</v>
      </c>
      <c r="D146">
        <v>0</v>
      </c>
      <c r="E146">
        <v>0</v>
      </c>
      <c r="F146">
        <v>0.38890000000000002</v>
      </c>
      <c r="G146">
        <v>0.22220000000000001</v>
      </c>
    </row>
    <row r="147" spans="1:7" x14ac:dyDescent="0.2">
      <c r="A147" s="1">
        <v>146</v>
      </c>
      <c r="B147">
        <v>0</v>
      </c>
      <c r="C147">
        <v>0.78569999999999995</v>
      </c>
      <c r="D147">
        <v>0.21429999999999999</v>
      </c>
      <c r="E147">
        <v>0</v>
      </c>
      <c r="F147">
        <v>0</v>
      </c>
      <c r="G147">
        <v>0</v>
      </c>
    </row>
    <row r="148" spans="1:7" x14ac:dyDescent="0.2">
      <c r="A148" s="1">
        <v>147</v>
      </c>
      <c r="B148">
        <v>0</v>
      </c>
      <c r="C148">
        <v>0</v>
      </c>
      <c r="D148">
        <v>0</v>
      </c>
      <c r="E148">
        <v>0.41670000000000001</v>
      </c>
      <c r="F148">
        <v>0.125</v>
      </c>
      <c r="G148">
        <v>0.45829999999999999</v>
      </c>
    </row>
    <row r="149" spans="1:7" x14ac:dyDescent="0.2">
      <c r="A149" s="1">
        <v>148</v>
      </c>
      <c r="B149">
        <v>0.1017</v>
      </c>
      <c r="C149">
        <v>0</v>
      </c>
      <c r="D149">
        <v>0.23730000000000001</v>
      </c>
      <c r="E149">
        <v>0.2034</v>
      </c>
      <c r="F149">
        <v>0.18640000000000001</v>
      </c>
      <c r="G149">
        <v>0.2712</v>
      </c>
    </row>
    <row r="150" spans="1:7" x14ac:dyDescent="0.2">
      <c r="A150" s="1">
        <v>149</v>
      </c>
      <c r="B150">
        <v>0</v>
      </c>
      <c r="C150">
        <v>0</v>
      </c>
      <c r="D150">
        <v>0</v>
      </c>
      <c r="E150">
        <v>0.79410000000000003</v>
      </c>
      <c r="F150">
        <v>0</v>
      </c>
      <c r="G150">
        <v>0.2059</v>
      </c>
    </row>
    <row r="151" spans="1:7" x14ac:dyDescent="0.2">
      <c r="A151" s="1">
        <v>150</v>
      </c>
      <c r="B151">
        <v>0.36109999999999998</v>
      </c>
      <c r="C151">
        <v>4.1700000000000001E-2</v>
      </c>
      <c r="D151">
        <v>0.43059999999999998</v>
      </c>
      <c r="E151">
        <v>0</v>
      </c>
      <c r="F151">
        <v>0</v>
      </c>
      <c r="G151">
        <v>0.16669999999999999</v>
      </c>
    </row>
    <row r="152" spans="1:7" x14ac:dyDescent="0.2">
      <c r="A152" s="1">
        <v>151</v>
      </c>
      <c r="B152">
        <v>0.21099999999999999</v>
      </c>
      <c r="C152">
        <v>0</v>
      </c>
      <c r="D152">
        <v>0.43120000000000003</v>
      </c>
      <c r="E152">
        <v>0</v>
      </c>
      <c r="F152">
        <v>0.35780000000000001</v>
      </c>
      <c r="G152">
        <v>0</v>
      </c>
    </row>
    <row r="153" spans="1:7" x14ac:dyDescent="0.2">
      <c r="A153" s="1">
        <v>152</v>
      </c>
      <c r="B153">
        <v>0.21709999999999999</v>
      </c>
      <c r="C153">
        <v>0.2326</v>
      </c>
      <c r="D153">
        <v>0</v>
      </c>
      <c r="E153">
        <v>0.20930000000000001</v>
      </c>
      <c r="F153">
        <v>0.34110000000000001</v>
      </c>
      <c r="G153">
        <v>0</v>
      </c>
    </row>
    <row r="154" spans="1:7" x14ac:dyDescent="0.2">
      <c r="A154" s="1">
        <v>153</v>
      </c>
      <c r="B154">
        <v>0</v>
      </c>
      <c r="C154">
        <v>0</v>
      </c>
      <c r="D154">
        <v>0.1489</v>
      </c>
      <c r="E154">
        <v>0.44679999999999997</v>
      </c>
      <c r="F154">
        <v>6.9099999999999995E-2</v>
      </c>
      <c r="G154">
        <v>0.33510000000000001</v>
      </c>
    </row>
    <row r="155" spans="1:7" x14ac:dyDescent="0.2">
      <c r="A155" s="1">
        <v>154</v>
      </c>
      <c r="B155">
        <v>0.2034</v>
      </c>
      <c r="C155">
        <v>0</v>
      </c>
      <c r="D155">
        <v>0.37290000000000001</v>
      </c>
      <c r="E155">
        <v>0</v>
      </c>
      <c r="F155">
        <v>0.42370000000000002</v>
      </c>
      <c r="G155">
        <v>0</v>
      </c>
    </row>
    <row r="156" spans="1:7" x14ac:dyDescent="0.2">
      <c r="A156" s="1">
        <v>155</v>
      </c>
      <c r="B156">
        <v>0</v>
      </c>
      <c r="C156">
        <v>0</v>
      </c>
      <c r="D156">
        <v>0</v>
      </c>
      <c r="E156">
        <v>0.88660000000000005</v>
      </c>
      <c r="F156">
        <v>0</v>
      </c>
      <c r="G156">
        <v>0.1134</v>
      </c>
    </row>
    <row r="157" spans="1:7" x14ac:dyDescent="0.2">
      <c r="A157" s="1">
        <v>156</v>
      </c>
      <c r="B157">
        <v>0</v>
      </c>
      <c r="C157">
        <v>0</v>
      </c>
      <c r="D157">
        <v>8.8900000000000007E-2</v>
      </c>
      <c r="E157">
        <v>0</v>
      </c>
      <c r="F157">
        <v>0.55559999999999998</v>
      </c>
      <c r="G157">
        <v>0.35560000000000003</v>
      </c>
    </row>
    <row r="158" spans="1:7" x14ac:dyDescent="0.2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 x14ac:dyDescent="0.2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0.82499999999999996</v>
      </c>
    </row>
    <row r="160" spans="1:7" x14ac:dyDescent="0.2">
      <c r="A160" s="1">
        <v>159</v>
      </c>
      <c r="B160">
        <v>0.33110000000000001</v>
      </c>
      <c r="C160">
        <v>7.4300000000000005E-2</v>
      </c>
      <c r="D160">
        <v>0.30409999999999998</v>
      </c>
      <c r="E160">
        <v>5.4100000000000002E-2</v>
      </c>
      <c r="F160">
        <v>0.23649999999999999</v>
      </c>
      <c r="G160">
        <v>0</v>
      </c>
    </row>
    <row r="161" spans="1:7" x14ac:dyDescent="0.2">
      <c r="A161" s="1">
        <v>160</v>
      </c>
      <c r="B161">
        <v>0</v>
      </c>
      <c r="C161">
        <v>0</v>
      </c>
      <c r="D161">
        <v>0</v>
      </c>
      <c r="E161">
        <v>0.89190000000000003</v>
      </c>
      <c r="F161">
        <v>0</v>
      </c>
      <c r="G161">
        <v>0.1081</v>
      </c>
    </row>
    <row r="162" spans="1:7" x14ac:dyDescent="0.2">
      <c r="A162" s="1">
        <v>161</v>
      </c>
      <c r="B162">
        <v>5.0799999999999998E-2</v>
      </c>
      <c r="C162">
        <v>6.7799999999999999E-2</v>
      </c>
      <c r="D162">
        <v>8.4699999999999998E-2</v>
      </c>
      <c r="E162">
        <v>0.42370000000000002</v>
      </c>
      <c r="F162">
        <v>0.16950000000000001</v>
      </c>
      <c r="G162">
        <v>0.2034</v>
      </c>
    </row>
    <row r="163" spans="1:7" x14ac:dyDescent="0.2">
      <c r="A163" s="1">
        <v>162</v>
      </c>
      <c r="B163">
        <v>0</v>
      </c>
      <c r="C163">
        <v>0</v>
      </c>
      <c r="D163">
        <v>0</v>
      </c>
      <c r="E163">
        <v>0.75680000000000003</v>
      </c>
      <c r="F163">
        <v>0</v>
      </c>
      <c r="G163">
        <v>0.2432</v>
      </c>
    </row>
    <row r="164" spans="1:7" x14ac:dyDescent="0.2">
      <c r="A164" s="1">
        <v>163</v>
      </c>
      <c r="B164">
        <v>0</v>
      </c>
      <c r="C164">
        <v>0</v>
      </c>
      <c r="D164">
        <v>0</v>
      </c>
      <c r="E164">
        <v>0.78180000000000005</v>
      </c>
      <c r="F164">
        <v>0</v>
      </c>
      <c r="G164">
        <v>0.21820000000000001</v>
      </c>
    </row>
    <row r="165" spans="1:7" x14ac:dyDescent="0.2">
      <c r="A165" s="1">
        <v>164</v>
      </c>
      <c r="B165">
        <v>0</v>
      </c>
      <c r="C165">
        <v>0</v>
      </c>
      <c r="D165">
        <v>0.31180000000000002</v>
      </c>
      <c r="E165">
        <v>0</v>
      </c>
      <c r="F165">
        <v>0.5161</v>
      </c>
      <c r="G165">
        <v>0.17199999999999999</v>
      </c>
    </row>
    <row r="166" spans="1:7" x14ac:dyDescent="0.2">
      <c r="A166" s="1">
        <v>165</v>
      </c>
      <c r="B166">
        <v>0.36620000000000003</v>
      </c>
      <c r="C166">
        <v>0.1268</v>
      </c>
      <c r="D166">
        <v>0.33800000000000002</v>
      </c>
      <c r="E166">
        <v>0</v>
      </c>
      <c r="F166">
        <v>0.16900000000000001</v>
      </c>
      <c r="G166">
        <v>0</v>
      </c>
    </row>
    <row r="167" spans="1:7" x14ac:dyDescent="0.2">
      <c r="A167" s="1">
        <v>166</v>
      </c>
      <c r="B167">
        <v>0</v>
      </c>
      <c r="C167">
        <v>4.3499999999999997E-2</v>
      </c>
      <c r="D167">
        <v>0.1739</v>
      </c>
      <c r="E167">
        <v>0.28260000000000002</v>
      </c>
      <c r="F167">
        <v>8.6999999999999994E-2</v>
      </c>
      <c r="G167">
        <v>0.41299999999999998</v>
      </c>
    </row>
    <row r="168" spans="1:7" x14ac:dyDescent="0.2">
      <c r="A168" s="1">
        <v>167</v>
      </c>
      <c r="B168">
        <v>0.16669999999999999</v>
      </c>
      <c r="C168">
        <v>0</v>
      </c>
      <c r="D168">
        <v>0.54349999999999998</v>
      </c>
      <c r="E168">
        <v>0</v>
      </c>
      <c r="F168">
        <v>0.2319</v>
      </c>
      <c r="G168">
        <v>5.8000000000000003E-2</v>
      </c>
    </row>
    <row r="169" spans="1:7" x14ac:dyDescent="0.2">
      <c r="A169" s="1">
        <v>168</v>
      </c>
      <c r="B169">
        <v>1.8499999999999999E-2</v>
      </c>
      <c r="C169">
        <v>0</v>
      </c>
      <c r="D169">
        <v>0.1759</v>
      </c>
      <c r="E169">
        <v>0.4259</v>
      </c>
      <c r="F169">
        <v>9.2600000000000002E-2</v>
      </c>
      <c r="G169">
        <v>0.28699999999999998</v>
      </c>
    </row>
    <row r="170" spans="1:7" x14ac:dyDescent="0.2">
      <c r="A170" s="1">
        <v>169</v>
      </c>
      <c r="B170">
        <v>0.1275</v>
      </c>
      <c r="C170">
        <v>4.7E-2</v>
      </c>
      <c r="D170">
        <v>0.46310000000000001</v>
      </c>
      <c r="E170">
        <v>0</v>
      </c>
      <c r="F170">
        <v>0.30869999999999997</v>
      </c>
      <c r="G170">
        <v>5.3699999999999998E-2</v>
      </c>
    </row>
    <row r="171" spans="1:7" x14ac:dyDescent="0.2">
      <c r="A171" s="1">
        <v>170</v>
      </c>
      <c r="B171">
        <v>0</v>
      </c>
      <c r="C171">
        <v>0</v>
      </c>
      <c r="D171">
        <v>0</v>
      </c>
      <c r="E171">
        <v>0.24560000000000001</v>
      </c>
      <c r="F171">
        <v>0</v>
      </c>
      <c r="G171">
        <v>0.75439999999999996</v>
      </c>
    </row>
    <row r="172" spans="1:7" x14ac:dyDescent="0.2">
      <c r="A172" s="1">
        <v>171</v>
      </c>
      <c r="B172">
        <v>0</v>
      </c>
      <c r="C172">
        <v>0</v>
      </c>
      <c r="D172">
        <v>0</v>
      </c>
      <c r="E172">
        <v>0.68140000000000001</v>
      </c>
      <c r="F172">
        <v>0</v>
      </c>
      <c r="G172">
        <v>0.31859999999999999</v>
      </c>
    </row>
    <row r="173" spans="1:7" x14ac:dyDescent="0.2">
      <c r="A173" s="1">
        <v>172</v>
      </c>
      <c r="B173">
        <v>0</v>
      </c>
      <c r="C173">
        <v>0</v>
      </c>
      <c r="D173">
        <v>0.55000000000000004</v>
      </c>
      <c r="E173">
        <v>0</v>
      </c>
      <c r="F173">
        <v>0.35</v>
      </c>
      <c r="G173">
        <v>0.1</v>
      </c>
    </row>
    <row r="174" spans="1:7" x14ac:dyDescent="0.2">
      <c r="A174" s="1">
        <v>173</v>
      </c>
      <c r="B174">
        <v>0.16980000000000001</v>
      </c>
      <c r="C174">
        <v>0</v>
      </c>
      <c r="D174">
        <v>0.6038</v>
      </c>
      <c r="E174">
        <v>3.7699999999999997E-2</v>
      </c>
      <c r="F174">
        <v>0.16980000000000001</v>
      </c>
      <c r="G174">
        <v>1.89E-2</v>
      </c>
    </row>
    <row r="175" spans="1:7" x14ac:dyDescent="0.2">
      <c r="A175" s="1">
        <v>174</v>
      </c>
      <c r="B175">
        <v>8.8900000000000007E-2</v>
      </c>
      <c r="C175">
        <v>6.6699999999999995E-2</v>
      </c>
      <c r="D175">
        <v>0.22220000000000001</v>
      </c>
      <c r="E175">
        <v>0</v>
      </c>
      <c r="F175">
        <v>0.28889999999999999</v>
      </c>
      <c r="G175">
        <v>0.33329999999999999</v>
      </c>
    </row>
    <row r="176" spans="1:7" x14ac:dyDescent="0.2">
      <c r="A176" s="1">
        <v>175</v>
      </c>
      <c r="B176">
        <v>0.38200000000000001</v>
      </c>
      <c r="C176">
        <v>2.2499999999999999E-2</v>
      </c>
      <c r="D176">
        <v>0.20219999999999999</v>
      </c>
      <c r="E176">
        <v>0.20219999999999999</v>
      </c>
      <c r="F176">
        <v>0.191</v>
      </c>
      <c r="G176">
        <v>0</v>
      </c>
    </row>
    <row r="177" spans="1:7" x14ac:dyDescent="0.2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 x14ac:dyDescent="0.2">
      <c r="A178" s="1">
        <v>177</v>
      </c>
      <c r="B178">
        <v>0.25369999999999998</v>
      </c>
      <c r="C178">
        <v>8.9599999999999999E-2</v>
      </c>
      <c r="D178">
        <v>0.29849999999999999</v>
      </c>
      <c r="E178">
        <v>0</v>
      </c>
      <c r="F178">
        <v>0.20899999999999999</v>
      </c>
      <c r="G178">
        <v>0.14929999999999999</v>
      </c>
    </row>
    <row r="179" spans="1:7" x14ac:dyDescent="0.2">
      <c r="A179" s="1">
        <v>178</v>
      </c>
      <c r="B179">
        <v>0</v>
      </c>
      <c r="C179">
        <v>0</v>
      </c>
      <c r="D179">
        <v>0.70099999999999996</v>
      </c>
      <c r="E179">
        <v>0</v>
      </c>
      <c r="F179">
        <v>0.23710000000000001</v>
      </c>
      <c r="G179">
        <v>6.1899999999999997E-2</v>
      </c>
    </row>
    <row r="180" spans="1:7" x14ac:dyDescent="0.2">
      <c r="A180" s="1">
        <v>179</v>
      </c>
      <c r="B180">
        <v>1.9800000000000002E-2</v>
      </c>
      <c r="C180">
        <v>0</v>
      </c>
      <c r="D180">
        <v>0.14849999999999999</v>
      </c>
      <c r="E180">
        <v>0.69310000000000005</v>
      </c>
      <c r="F180">
        <v>9.9000000000000008E-3</v>
      </c>
      <c r="G180">
        <v>0.12870000000000001</v>
      </c>
    </row>
    <row r="181" spans="1:7" x14ac:dyDescent="0.2">
      <c r="A181" s="1">
        <v>180</v>
      </c>
      <c r="B181">
        <v>0</v>
      </c>
      <c r="C181">
        <v>0</v>
      </c>
      <c r="D181">
        <v>4.7600000000000003E-2</v>
      </c>
      <c r="E181">
        <v>0.50480000000000003</v>
      </c>
      <c r="F181">
        <v>2.86E-2</v>
      </c>
      <c r="G181">
        <v>0.41899999999999998</v>
      </c>
    </row>
    <row r="182" spans="1:7" x14ac:dyDescent="0.2">
      <c r="A182" s="1">
        <v>181</v>
      </c>
      <c r="B182">
        <v>0.2281</v>
      </c>
      <c r="C182">
        <v>0.1842</v>
      </c>
      <c r="D182">
        <v>0.32890000000000003</v>
      </c>
      <c r="E182">
        <v>0</v>
      </c>
      <c r="F182">
        <v>0.25879999999999997</v>
      </c>
      <c r="G182">
        <v>0</v>
      </c>
    </row>
    <row r="183" spans="1:7" x14ac:dyDescent="0.2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 x14ac:dyDescent="0.2">
      <c r="A184" s="1">
        <v>183</v>
      </c>
      <c r="B184">
        <v>0.1188</v>
      </c>
      <c r="C184">
        <v>0</v>
      </c>
      <c r="D184">
        <v>0.24379999999999999</v>
      </c>
      <c r="E184">
        <v>0</v>
      </c>
      <c r="F184">
        <v>0.5</v>
      </c>
      <c r="G184">
        <v>0.13750000000000001</v>
      </c>
    </row>
    <row r="185" spans="1:7" x14ac:dyDescent="0.2">
      <c r="A185" s="1">
        <v>184</v>
      </c>
      <c r="B185">
        <v>0</v>
      </c>
      <c r="C185">
        <v>0</v>
      </c>
      <c r="D185">
        <v>0</v>
      </c>
      <c r="E185">
        <v>0.35709999999999997</v>
      </c>
      <c r="F185">
        <v>0</v>
      </c>
      <c r="G185">
        <v>0.64290000000000003</v>
      </c>
    </row>
    <row r="186" spans="1:7" x14ac:dyDescent="0.2">
      <c r="A186" s="1">
        <v>185</v>
      </c>
      <c r="B186">
        <v>0</v>
      </c>
      <c r="C186">
        <v>0</v>
      </c>
      <c r="D186">
        <v>0.23680000000000001</v>
      </c>
      <c r="E186">
        <v>0</v>
      </c>
      <c r="F186">
        <v>0.76319999999999999</v>
      </c>
      <c r="G186">
        <v>0</v>
      </c>
    </row>
    <row r="187" spans="1:7" x14ac:dyDescent="0.2">
      <c r="A187" s="1">
        <v>186</v>
      </c>
      <c r="B187">
        <v>4.5999999999999999E-2</v>
      </c>
      <c r="C187">
        <v>5.7500000000000002E-2</v>
      </c>
      <c r="D187">
        <v>6.9000000000000006E-2</v>
      </c>
      <c r="E187">
        <v>0.55169999999999997</v>
      </c>
      <c r="F187">
        <v>9.1999999999999998E-2</v>
      </c>
      <c r="G187">
        <v>0.18390000000000001</v>
      </c>
    </row>
    <row r="188" spans="1:7" x14ac:dyDescent="0.2">
      <c r="A188" s="1">
        <v>187</v>
      </c>
      <c r="B188">
        <v>0.65380000000000005</v>
      </c>
      <c r="C188">
        <v>0</v>
      </c>
      <c r="D188">
        <v>0.30769999999999997</v>
      </c>
      <c r="E188">
        <v>0</v>
      </c>
      <c r="F188">
        <v>0</v>
      </c>
      <c r="G188">
        <v>3.85E-2</v>
      </c>
    </row>
    <row r="189" spans="1:7" x14ac:dyDescent="0.2">
      <c r="A189" s="1">
        <v>188</v>
      </c>
      <c r="B189">
        <v>0</v>
      </c>
      <c r="C189">
        <v>0</v>
      </c>
      <c r="D189">
        <v>0</v>
      </c>
      <c r="E189">
        <v>3.6999999999999998E-2</v>
      </c>
      <c r="F189">
        <v>0.64810000000000001</v>
      </c>
      <c r="G189">
        <v>0.31480000000000002</v>
      </c>
    </row>
    <row r="190" spans="1:7" x14ac:dyDescent="0.2">
      <c r="A190" s="1">
        <v>189</v>
      </c>
      <c r="B190">
        <v>0</v>
      </c>
      <c r="C190">
        <v>0.12280000000000001</v>
      </c>
      <c r="D190">
        <v>0.193</v>
      </c>
      <c r="E190">
        <v>0.12280000000000001</v>
      </c>
      <c r="F190">
        <v>7.0199999999999999E-2</v>
      </c>
      <c r="G190">
        <v>0.49120000000000003</v>
      </c>
    </row>
    <row r="191" spans="1:7" x14ac:dyDescent="0.2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 x14ac:dyDescent="0.2">
      <c r="A192" s="1">
        <v>191</v>
      </c>
      <c r="B192">
        <v>0.31819999999999998</v>
      </c>
      <c r="C192">
        <v>0.11360000000000001</v>
      </c>
      <c r="D192">
        <v>0.13639999999999999</v>
      </c>
      <c r="E192">
        <v>0</v>
      </c>
      <c r="F192">
        <v>0.26140000000000002</v>
      </c>
      <c r="G192">
        <v>0.17050000000000001</v>
      </c>
    </row>
    <row r="193" spans="1:7" x14ac:dyDescent="0.2">
      <c r="A193" s="1">
        <v>192</v>
      </c>
      <c r="B193">
        <v>3.2300000000000002E-2</v>
      </c>
      <c r="C193">
        <v>0</v>
      </c>
      <c r="D193">
        <v>0</v>
      </c>
      <c r="E193">
        <v>0.4</v>
      </c>
      <c r="F193">
        <v>0.1032</v>
      </c>
      <c r="G193">
        <v>0.46450000000000002</v>
      </c>
    </row>
    <row r="194" spans="1:7" x14ac:dyDescent="0.2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 x14ac:dyDescent="0.2">
      <c r="A195" s="1">
        <v>194</v>
      </c>
      <c r="B195">
        <v>0</v>
      </c>
      <c r="C195">
        <v>0</v>
      </c>
      <c r="D195">
        <v>0</v>
      </c>
      <c r="E195">
        <v>0.86670000000000003</v>
      </c>
      <c r="F195">
        <v>0</v>
      </c>
      <c r="G195">
        <v>0.1333</v>
      </c>
    </row>
    <row r="196" spans="1:7" x14ac:dyDescent="0.2">
      <c r="A196" s="1">
        <v>195</v>
      </c>
      <c r="B196">
        <v>2.92E-2</v>
      </c>
      <c r="C196">
        <v>0</v>
      </c>
      <c r="D196">
        <v>0.34310000000000002</v>
      </c>
      <c r="E196">
        <v>0</v>
      </c>
      <c r="F196">
        <v>0.62039999999999995</v>
      </c>
      <c r="G196">
        <v>7.3000000000000001E-3</v>
      </c>
    </row>
    <row r="197" spans="1:7" x14ac:dyDescent="0.2">
      <c r="A197" s="1">
        <v>196</v>
      </c>
      <c r="B197">
        <v>0</v>
      </c>
      <c r="C197">
        <v>0</v>
      </c>
      <c r="D197">
        <v>0</v>
      </c>
      <c r="E197">
        <v>0.69230000000000003</v>
      </c>
      <c r="F197">
        <v>0</v>
      </c>
      <c r="G197">
        <v>0.30769999999999997</v>
      </c>
    </row>
    <row r="198" spans="1:7" x14ac:dyDescent="0.2">
      <c r="A198" s="1">
        <v>197</v>
      </c>
      <c r="B198">
        <v>0.19639999999999999</v>
      </c>
      <c r="C198">
        <v>0</v>
      </c>
      <c r="D198">
        <v>0</v>
      </c>
      <c r="E198">
        <v>0.25</v>
      </c>
      <c r="F198">
        <v>0.55359999999999998</v>
      </c>
      <c r="G198">
        <v>0</v>
      </c>
    </row>
    <row r="199" spans="1:7" x14ac:dyDescent="0.2">
      <c r="A199" s="1">
        <v>198</v>
      </c>
      <c r="B199">
        <v>0</v>
      </c>
      <c r="C199">
        <v>0</v>
      </c>
      <c r="D199">
        <v>0</v>
      </c>
      <c r="E199">
        <v>0.76060000000000005</v>
      </c>
      <c r="F199">
        <v>0</v>
      </c>
      <c r="G199">
        <v>0.2394</v>
      </c>
    </row>
    <row r="200" spans="1:7" x14ac:dyDescent="0.2">
      <c r="A200" s="1">
        <v>199</v>
      </c>
      <c r="B200">
        <v>0</v>
      </c>
      <c r="C200">
        <v>0</v>
      </c>
      <c r="D200">
        <v>0</v>
      </c>
      <c r="E200">
        <v>0.72409999999999997</v>
      </c>
      <c r="F200">
        <v>0</v>
      </c>
      <c r="G200">
        <v>0.27589999999999998</v>
      </c>
    </row>
    <row r="201" spans="1:7" x14ac:dyDescent="0.2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 x14ac:dyDescent="0.2">
      <c r="A202" s="1">
        <v>201</v>
      </c>
      <c r="B202">
        <v>3.9E-2</v>
      </c>
      <c r="C202">
        <v>1.2999999999999999E-2</v>
      </c>
      <c r="D202">
        <v>0.16880000000000001</v>
      </c>
      <c r="E202">
        <v>0.25969999999999999</v>
      </c>
      <c r="F202">
        <v>0.18179999999999999</v>
      </c>
      <c r="G202">
        <v>0.3377</v>
      </c>
    </row>
    <row r="203" spans="1:7" x14ac:dyDescent="0.2">
      <c r="A203" s="1">
        <v>202</v>
      </c>
      <c r="B203">
        <v>0</v>
      </c>
      <c r="C203">
        <v>0</v>
      </c>
      <c r="D203">
        <v>3.0800000000000001E-2</v>
      </c>
      <c r="E203">
        <v>0.1077</v>
      </c>
      <c r="F203">
        <v>6.1499999999999999E-2</v>
      </c>
      <c r="G203">
        <v>0.8</v>
      </c>
    </row>
    <row r="204" spans="1:7" x14ac:dyDescent="0.2">
      <c r="A204" s="1">
        <v>203</v>
      </c>
      <c r="B204">
        <v>0.24510000000000001</v>
      </c>
      <c r="C204">
        <v>0.23530000000000001</v>
      </c>
      <c r="D204">
        <v>5.8799999999999998E-2</v>
      </c>
      <c r="E204">
        <v>0.2059</v>
      </c>
      <c r="F204">
        <v>0.1275</v>
      </c>
      <c r="G204">
        <v>0.1275</v>
      </c>
    </row>
    <row r="205" spans="1:7" x14ac:dyDescent="0.2">
      <c r="A205" s="1">
        <v>204</v>
      </c>
      <c r="B205">
        <v>9.0899999999999995E-2</v>
      </c>
      <c r="C205">
        <v>0.1212</v>
      </c>
      <c r="D205">
        <v>9.0899999999999995E-2</v>
      </c>
      <c r="E205">
        <v>0.42420000000000002</v>
      </c>
      <c r="F205">
        <v>4.5499999999999999E-2</v>
      </c>
      <c r="G205">
        <v>0.2273</v>
      </c>
    </row>
    <row r="206" spans="1:7" x14ac:dyDescent="0.2">
      <c r="A206" s="1">
        <v>205</v>
      </c>
      <c r="B206">
        <v>0</v>
      </c>
      <c r="C206">
        <v>0</v>
      </c>
      <c r="D206">
        <v>9.6199999999999994E-2</v>
      </c>
      <c r="E206">
        <v>0.63460000000000005</v>
      </c>
      <c r="F206">
        <v>0</v>
      </c>
      <c r="G206">
        <v>0.26919999999999999</v>
      </c>
    </row>
    <row r="207" spans="1:7" x14ac:dyDescent="0.2">
      <c r="A207" s="1">
        <v>206</v>
      </c>
      <c r="B207">
        <v>0.32600000000000001</v>
      </c>
      <c r="C207">
        <v>0.22650000000000001</v>
      </c>
      <c r="D207">
        <v>3.3099999999999997E-2</v>
      </c>
      <c r="E207">
        <v>0</v>
      </c>
      <c r="F207">
        <v>0.34250000000000003</v>
      </c>
      <c r="G207">
        <v>7.1800000000000003E-2</v>
      </c>
    </row>
    <row r="208" spans="1:7" x14ac:dyDescent="0.2">
      <c r="A208" s="1">
        <v>207</v>
      </c>
      <c r="B208">
        <v>0</v>
      </c>
      <c r="C208">
        <v>0</v>
      </c>
      <c r="D208">
        <v>0</v>
      </c>
      <c r="E208">
        <v>0.77610000000000001</v>
      </c>
      <c r="F208">
        <v>0</v>
      </c>
      <c r="G208">
        <v>0.22389999999999999</v>
      </c>
    </row>
    <row r="209" spans="1:7" x14ac:dyDescent="0.2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 x14ac:dyDescent="0.2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 x14ac:dyDescent="0.2">
      <c r="A211" s="1">
        <v>210</v>
      </c>
      <c r="B211">
        <v>0.25</v>
      </c>
      <c r="C211">
        <v>0.21879999999999999</v>
      </c>
      <c r="D211">
        <v>3.1300000000000001E-2</v>
      </c>
      <c r="E211">
        <v>3.1300000000000001E-2</v>
      </c>
      <c r="F211">
        <v>0.40629999999999999</v>
      </c>
      <c r="G211">
        <v>6.25E-2</v>
      </c>
    </row>
    <row r="212" spans="1:7" x14ac:dyDescent="0.2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 x14ac:dyDescent="0.2">
      <c r="A213" s="1">
        <v>212</v>
      </c>
      <c r="B213">
        <v>0.10340000000000001</v>
      </c>
      <c r="C213">
        <v>0</v>
      </c>
      <c r="D213">
        <v>0.29310000000000003</v>
      </c>
      <c r="E213">
        <v>0</v>
      </c>
      <c r="F213">
        <v>0.37930000000000003</v>
      </c>
      <c r="G213">
        <v>0.22409999999999999</v>
      </c>
    </row>
    <row r="214" spans="1:7" x14ac:dyDescent="0.2">
      <c r="A214" s="1">
        <v>213</v>
      </c>
      <c r="B214">
        <v>8.4000000000000005E-2</v>
      </c>
      <c r="C214">
        <v>5.04E-2</v>
      </c>
      <c r="D214">
        <v>0.1176</v>
      </c>
      <c r="E214">
        <v>0.34449999999999997</v>
      </c>
      <c r="F214">
        <v>0.1429</v>
      </c>
      <c r="G214">
        <v>0.26050000000000001</v>
      </c>
    </row>
    <row r="215" spans="1:7" x14ac:dyDescent="0.2">
      <c r="A215" s="1">
        <v>214</v>
      </c>
      <c r="B215">
        <v>0</v>
      </c>
      <c r="C215">
        <v>0</v>
      </c>
      <c r="D215">
        <v>4.4400000000000002E-2</v>
      </c>
      <c r="E215">
        <v>0.17780000000000001</v>
      </c>
      <c r="F215">
        <v>0.35560000000000003</v>
      </c>
      <c r="G215">
        <v>0.42220000000000002</v>
      </c>
    </row>
    <row r="216" spans="1:7" x14ac:dyDescent="0.2">
      <c r="A216" s="1">
        <v>215</v>
      </c>
      <c r="B216">
        <v>0.16520000000000001</v>
      </c>
      <c r="C216">
        <v>0.13039999999999999</v>
      </c>
      <c r="D216">
        <v>0.36520000000000002</v>
      </c>
      <c r="E216">
        <v>0</v>
      </c>
      <c r="F216">
        <v>0.21740000000000001</v>
      </c>
      <c r="G216">
        <v>0.1217</v>
      </c>
    </row>
    <row r="217" spans="1:7" x14ac:dyDescent="0.2">
      <c r="A217" s="1">
        <v>216</v>
      </c>
      <c r="B217">
        <v>0</v>
      </c>
      <c r="C217">
        <v>0</v>
      </c>
      <c r="D217">
        <v>0</v>
      </c>
      <c r="E217">
        <v>0.76559999999999995</v>
      </c>
      <c r="F217">
        <v>0</v>
      </c>
      <c r="G217">
        <v>0.2344</v>
      </c>
    </row>
    <row r="218" spans="1:7" x14ac:dyDescent="0.2">
      <c r="A218" s="1">
        <v>217</v>
      </c>
      <c r="B218">
        <v>0</v>
      </c>
      <c r="C218">
        <v>0</v>
      </c>
      <c r="D218">
        <v>0.1714</v>
      </c>
      <c r="E218">
        <v>5.7099999999999998E-2</v>
      </c>
      <c r="F218">
        <v>0.6</v>
      </c>
      <c r="G218">
        <v>0.1714</v>
      </c>
    </row>
    <row r="219" spans="1:7" x14ac:dyDescent="0.2">
      <c r="A219" s="1">
        <v>218</v>
      </c>
      <c r="B219">
        <v>0.28489999999999999</v>
      </c>
      <c r="C219">
        <v>5.8099999999999999E-2</v>
      </c>
      <c r="D219">
        <v>0.45350000000000001</v>
      </c>
      <c r="E219">
        <v>0</v>
      </c>
      <c r="F219">
        <v>8.72E-2</v>
      </c>
      <c r="G219">
        <v>0.1163</v>
      </c>
    </row>
    <row r="220" spans="1:7" x14ac:dyDescent="0.2">
      <c r="A220" s="1">
        <v>219</v>
      </c>
      <c r="B220">
        <v>0.30109999999999998</v>
      </c>
      <c r="C220">
        <v>0</v>
      </c>
      <c r="D220">
        <v>3.2300000000000002E-2</v>
      </c>
      <c r="E220">
        <v>0.3871</v>
      </c>
      <c r="F220">
        <v>0</v>
      </c>
      <c r="G220">
        <v>0.27960000000000002</v>
      </c>
    </row>
    <row r="221" spans="1:7" x14ac:dyDescent="0.2">
      <c r="A221" s="1">
        <v>220</v>
      </c>
      <c r="B221">
        <v>0.33329999999999999</v>
      </c>
      <c r="C221">
        <v>0.20830000000000001</v>
      </c>
      <c r="D221">
        <v>0</v>
      </c>
      <c r="E221">
        <v>0</v>
      </c>
      <c r="F221">
        <v>0.3</v>
      </c>
      <c r="G221">
        <v>0.1583</v>
      </c>
    </row>
    <row r="222" spans="1:7" x14ac:dyDescent="0.2">
      <c r="A222" s="1">
        <v>221</v>
      </c>
      <c r="B222">
        <v>3.5700000000000003E-2</v>
      </c>
      <c r="C222">
        <v>4.2900000000000001E-2</v>
      </c>
      <c r="D222">
        <v>8.5699999999999998E-2</v>
      </c>
      <c r="E222">
        <v>0</v>
      </c>
      <c r="F222">
        <v>0.52139999999999997</v>
      </c>
      <c r="G222">
        <v>0.31430000000000002</v>
      </c>
    </row>
    <row r="223" spans="1:7" x14ac:dyDescent="0.2">
      <c r="A223" s="1">
        <v>222</v>
      </c>
      <c r="B223">
        <v>0</v>
      </c>
      <c r="C223">
        <v>0.1341</v>
      </c>
      <c r="D223">
        <v>0</v>
      </c>
      <c r="E223">
        <v>0.20730000000000001</v>
      </c>
      <c r="F223">
        <v>0</v>
      </c>
      <c r="G223">
        <v>0.65849999999999997</v>
      </c>
    </row>
    <row r="224" spans="1:7" x14ac:dyDescent="0.2">
      <c r="A224" s="1">
        <v>223</v>
      </c>
      <c r="B224">
        <v>0</v>
      </c>
      <c r="C224">
        <v>0</v>
      </c>
      <c r="D224">
        <v>0</v>
      </c>
      <c r="E224">
        <v>0.56779999999999997</v>
      </c>
      <c r="F224">
        <v>0</v>
      </c>
      <c r="G224">
        <v>0.43219999999999997</v>
      </c>
    </row>
    <row r="225" spans="1:7" x14ac:dyDescent="0.2">
      <c r="A225" s="1">
        <v>224</v>
      </c>
      <c r="B225">
        <v>0</v>
      </c>
      <c r="C225">
        <v>0.12640000000000001</v>
      </c>
      <c r="D225">
        <v>0</v>
      </c>
      <c r="E225">
        <v>0.19539999999999999</v>
      </c>
      <c r="F225">
        <v>0</v>
      </c>
      <c r="G225">
        <v>0.67820000000000003</v>
      </c>
    </row>
    <row r="226" spans="1:7" x14ac:dyDescent="0.2">
      <c r="A226" s="1">
        <v>225</v>
      </c>
      <c r="B226">
        <v>0.21329999999999999</v>
      </c>
      <c r="C226">
        <v>0.18010000000000001</v>
      </c>
      <c r="D226">
        <v>0.35549999999999998</v>
      </c>
      <c r="E226">
        <v>0</v>
      </c>
      <c r="F226">
        <v>0.25119999999999998</v>
      </c>
      <c r="G226">
        <v>0</v>
      </c>
    </row>
    <row r="227" spans="1:7" x14ac:dyDescent="0.2">
      <c r="A227" s="1">
        <v>226</v>
      </c>
      <c r="B227">
        <v>0.29820000000000002</v>
      </c>
      <c r="C227">
        <v>0.12280000000000001</v>
      </c>
      <c r="D227">
        <v>0.49120000000000003</v>
      </c>
      <c r="E227">
        <v>3.5099999999999999E-2</v>
      </c>
      <c r="F227">
        <v>1.7500000000000002E-2</v>
      </c>
      <c r="G227">
        <v>3.5099999999999999E-2</v>
      </c>
    </row>
    <row r="228" spans="1:7" x14ac:dyDescent="0.2">
      <c r="A228" s="1">
        <v>227</v>
      </c>
      <c r="B228">
        <v>0</v>
      </c>
      <c r="C228">
        <v>0</v>
      </c>
      <c r="D228">
        <v>6.3299999999999995E-2</v>
      </c>
      <c r="E228">
        <v>0.74680000000000002</v>
      </c>
      <c r="F228">
        <v>0</v>
      </c>
      <c r="G228">
        <v>0.18990000000000001</v>
      </c>
    </row>
    <row r="229" spans="1:7" x14ac:dyDescent="0.2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 x14ac:dyDescent="0.2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 x14ac:dyDescent="0.2">
      <c r="A231" s="1">
        <v>230</v>
      </c>
      <c r="B231">
        <v>0</v>
      </c>
      <c r="C231">
        <v>0</v>
      </c>
      <c r="D231">
        <v>2.4400000000000002E-2</v>
      </c>
      <c r="E231">
        <v>0.71950000000000003</v>
      </c>
      <c r="F231">
        <v>2.4400000000000002E-2</v>
      </c>
      <c r="G231">
        <v>0.23169999999999999</v>
      </c>
    </row>
    <row r="232" spans="1:7" x14ac:dyDescent="0.2">
      <c r="A232" s="1">
        <v>231</v>
      </c>
      <c r="B232">
        <v>0</v>
      </c>
      <c r="C232">
        <v>0</v>
      </c>
      <c r="D232">
        <v>0.35560000000000003</v>
      </c>
      <c r="E232">
        <v>0.17780000000000001</v>
      </c>
      <c r="F232">
        <v>0.2</v>
      </c>
      <c r="G232">
        <v>0.26669999999999999</v>
      </c>
    </row>
    <row r="233" spans="1:7" x14ac:dyDescent="0.2">
      <c r="A233" s="1">
        <v>232</v>
      </c>
      <c r="B233">
        <v>0.1081</v>
      </c>
      <c r="C233">
        <v>0.12609999999999999</v>
      </c>
      <c r="D233">
        <v>0.1171</v>
      </c>
      <c r="E233">
        <v>0.27929999999999999</v>
      </c>
      <c r="F233">
        <v>0.25230000000000002</v>
      </c>
      <c r="G233">
        <v>0.1171</v>
      </c>
    </row>
    <row r="234" spans="1:7" x14ac:dyDescent="0.2">
      <c r="A234" s="1">
        <v>233</v>
      </c>
      <c r="B234">
        <v>0</v>
      </c>
      <c r="C234">
        <v>2.9899999999999999E-2</v>
      </c>
      <c r="D234">
        <v>0.11940000000000001</v>
      </c>
      <c r="E234">
        <v>0.58209999999999995</v>
      </c>
      <c r="F234">
        <v>4.48E-2</v>
      </c>
      <c r="G234">
        <v>0.22389999999999999</v>
      </c>
    </row>
    <row r="235" spans="1:7" x14ac:dyDescent="0.2">
      <c r="A235" s="1">
        <v>234</v>
      </c>
      <c r="B235">
        <v>0</v>
      </c>
      <c r="C235">
        <v>0</v>
      </c>
      <c r="D235">
        <v>0</v>
      </c>
      <c r="E235">
        <v>0.56059999999999999</v>
      </c>
      <c r="F235">
        <v>0</v>
      </c>
      <c r="G235">
        <v>0.43940000000000001</v>
      </c>
    </row>
    <row r="236" spans="1:7" x14ac:dyDescent="0.2">
      <c r="A236" s="1">
        <v>235</v>
      </c>
      <c r="B236">
        <v>9.4100000000000003E-2</v>
      </c>
      <c r="C236">
        <v>8.2400000000000001E-2</v>
      </c>
      <c r="D236">
        <v>0.14119999999999999</v>
      </c>
      <c r="E236">
        <v>0</v>
      </c>
      <c r="F236">
        <v>0.68240000000000001</v>
      </c>
      <c r="G236">
        <v>0</v>
      </c>
    </row>
    <row r="237" spans="1:7" x14ac:dyDescent="0.2">
      <c r="A237" s="1">
        <v>236</v>
      </c>
      <c r="B237">
        <v>0</v>
      </c>
      <c r="C237">
        <v>0</v>
      </c>
      <c r="D237">
        <v>0.1739</v>
      </c>
      <c r="E237">
        <v>0.45650000000000002</v>
      </c>
      <c r="F237">
        <v>0.23910000000000001</v>
      </c>
      <c r="G237">
        <v>0.13039999999999999</v>
      </c>
    </row>
    <row r="238" spans="1:7" x14ac:dyDescent="0.2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0.60470000000000002</v>
      </c>
      <c r="G238">
        <v>0.2326</v>
      </c>
    </row>
    <row r="239" spans="1:7" x14ac:dyDescent="0.2">
      <c r="A239" s="1">
        <v>238</v>
      </c>
      <c r="B239">
        <v>0</v>
      </c>
      <c r="C239">
        <v>0</v>
      </c>
      <c r="D239">
        <v>0</v>
      </c>
      <c r="E239">
        <v>0.54049999999999998</v>
      </c>
      <c r="F239">
        <v>0</v>
      </c>
      <c r="G239">
        <v>0.45950000000000002</v>
      </c>
    </row>
    <row r="240" spans="1:7" x14ac:dyDescent="0.2">
      <c r="A240" s="1">
        <v>239</v>
      </c>
      <c r="B240">
        <v>0</v>
      </c>
      <c r="C240">
        <v>0</v>
      </c>
      <c r="D240">
        <v>0</v>
      </c>
      <c r="E240">
        <v>0.76919999999999999</v>
      </c>
      <c r="F240">
        <v>0</v>
      </c>
      <c r="G240">
        <v>0.23080000000000001</v>
      </c>
    </row>
    <row r="241" spans="1:7" x14ac:dyDescent="0.2">
      <c r="A241" s="1">
        <v>240</v>
      </c>
      <c r="B241">
        <v>0</v>
      </c>
      <c r="C241">
        <v>0</v>
      </c>
      <c r="D241">
        <v>0</v>
      </c>
      <c r="E241">
        <v>0.85919999999999996</v>
      </c>
      <c r="F241">
        <v>0</v>
      </c>
      <c r="G241">
        <v>0.14080000000000001</v>
      </c>
    </row>
    <row r="242" spans="1:7" x14ac:dyDescent="0.2">
      <c r="A242" s="1">
        <v>241</v>
      </c>
      <c r="B242">
        <v>0.17949999999999999</v>
      </c>
      <c r="C242">
        <v>6.4100000000000004E-2</v>
      </c>
      <c r="D242">
        <v>0.26919999999999999</v>
      </c>
      <c r="E242">
        <v>0</v>
      </c>
      <c r="F242">
        <v>0.23080000000000001</v>
      </c>
      <c r="G242">
        <v>0.25640000000000002</v>
      </c>
    </row>
    <row r="243" spans="1:7" x14ac:dyDescent="0.2">
      <c r="A243" s="1">
        <v>242</v>
      </c>
      <c r="B243">
        <v>0</v>
      </c>
      <c r="C243">
        <v>0</v>
      </c>
      <c r="D243">
        <v>0</v>
      </c>
      <c r="E243">
        <v>0.59179999999999999</v>
      </c>
      <c r="F243">
        <v>0</v>
      </c>
      <c r="G243">
        <v>0.40820000000000001</v>
      </c>
    </row>
    <row r="244" spans="1:7" x14ac:dyDescent="0.2">
      <c r="A244" s="1">
        <v>243</v>
      </c>
      <c r="B244">
        <v>9.0899999999999995E-2</v>
      </c>
      <c r="C244">
        <v>0.2424</v>
      </c>
      <c r="D244">
        <v>3.0300000000000001E-2</v>
      </c>
      <c r="E244">
        <v>0</v>
      </c>
      <c r="F244">
        <v>0.63639999999999997</v>
      </c>
      <c r="G244">
        <v>0</v>
      </c>
    </row>
    <row r="245" spans="1:7" x14ac:dyDescent="0.2">
      <c r="A245" s="1">
        <v>244</v>
      </c>
      <c r="B245">
        <v>0</v>
      </c>
      <c r="C245">
        <v>0</v>
      </c>
      <c r="D245">
        <v>0.1978</v>
      </c>
      <c r="E245">
        <v>0.60440000000000005</v>
      </c>
      <c r="F245">
        <v>6.59E-2</v>
      </c>
      <c r="G245">
        <v>0.13189999999999999</v>
      </c>
    </row>
    <row r="246" spans="1:7" x14ac:dyDescent="0.2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0.34379999999999999</v>
      </c>
      <c r="G246">
        <v>0.34379999999999999</v>
      </c>
    </row>
    <row r="247" spans="1:7" x14ac:dyDescent="0.2">
      <c r="A247" s="1">
        <v>246</v>
      </c>
      <c r="B247">
        <v>0.13589999999999999</v>
      </c>
      <c r="C247">
        <v>0.11650000000000001</v>
      </c>
      <c r="D247">
        <v>0.33979999999999999</v>
      </c>
      <c r="E247">
        <v>0</v>
      </c>
      <c r="F247">
        <v>0.17480000000000001</v>
      </c>
      <c r="G247">
        <v>0.23300000000000001</v>
      </c>
    </row>
    <row r="248" spans="1:7" x14ac:dyDescent="0.2">
      <c r="A248" s="1">
        <v>247</v>
      </c>
      <c r="B248">
        <v>0</v>
      </c>
      <c r="C248">
        <v>0</v>
      </c>
      <c r="D248">
        <v>0.44440000000000002</v>
      </c>
      <c r="E248">
        <v>0.23330000000000001</v>
      </c>
      <c r="F248">
        <v>0.1</v>
      </c>
      <c r="G248">
        <v>0.22220000000000001</v>
      </c>
    </row>
    <row r="249" spans="1:7" x14ac:dyDescent="0.2">
      <c r="A249" s="1">
        <v>248</v>
      </c>
      <c r="B249">
        <v>2.0400000000000001E-2</v>
      </c>
      <c r="C249">
        <v>0.12239999999999999</v>
      </c>
      <c r="D249">
        <v>0.26529999999999998</v>
      </c>
      <c r="E249">
        <v>0.38779999999999998</v>
      </c>
      <c r="F249">
        <v>0.13270000000000001</v>
      </c>
      <c r="G249">
        <v>7.1400000000000005E-2</v>
      </c>
    </row>
    <row r="250" spans="1:7" x14ac:dyDescent="0.2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 x14ac:dyDescent="0.2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 x14ac:dyDescent="0.2">
      <c r="A252" s="1">
        <v>251</v>
      </c>
      <c r="B252">
        <v>0.17560000000000001</v>
      </c>
      <c r="C252">
        <v>3.0499999999999999E-2</v>
      </c>
      <c r="D252">
        <v>0.35110000000000002</v>
      </c>
      <c r="E252">
        <v>0</v>
      </c>
      <c r="F252">
        <v>0.33589999999999998</v>
      </c>
      <c r="G252">
        <v>0.1069</v>
      </c>
    </row>
    <row r="253" spans="1:7" x14ac:dyDescent="0.2">
      <c r="A253" s="1">
        <v>252</v>
      </c>
      <c r="B253">
        <v>7.1400000000000005E-2</v>
      </c>
      <c r="C253">
        <v>2.3800000000000002E-2</v>
      </c>
      <c r="D253">
        <v>0.58330000000000004</v>
      </c>
      <c r="E253">
        <v>0</v>
      </c>
      <c r="F253">
        <v>0.15479999999999999</v>
      </c>
      <c r="G253">
        <v>0.16669999999999999</v>
      </c>
    </row>
    <row r="254" spans="1:7" x14ac:dyDescent="0.2">
      <c r="A254" s="1">
        <v>253</v>
      </c>
      <c r="B254">
        <v>0</v>
      </c>
      <c r="C254">
        <v>0</v>
      </c>
      <c r="D254">
        <v>0</v>
      </c>
      <c r="E254">
        <v>0.81479999999999997</v>
      </c>
      <c r="F254">
        <v>0</v>
      </c>
      <c r="G254">
        <v>0.1852</v>
      </c>
    </row>
    <row r="255" spans="1:7" x14ac:dyDescent="0.2">
      <c r="A255" s="1">
        <v>254</v>
      </c>
      <c r="B255">
        <v>0.29920000000000002</v>
      </c>
      <c r="C255">
        <v>7.8700000000000006E-2</v>
      </c>
      <c r="D255">
        <v>0.38579999999999998</v>
      </c>
      <c r="E255">
        <v>0</v>
      </c>
      <c r="F255">
        <v>0.20469999999999999</v>
      </c>
      <c r="G255">
        <v>3.15E-2</v>
      </c>
    </row>
    <row r="256" spans="1:7" x14ac:dyDescent="0.2">
      <c r="A256" s="1">
        <v>255</v>
      </c>
      <c r="B256">
        <v>1.9599999999999999E-2</v>
      </c>
      <c r="C256">
        <v>0</v>
      </c>
      <c r="D256">
        <v>0.45100000000000001</v>
      </c>
      <c r="E256">
        <v>0.15690000000000001</v>
      </c>
      <c r="F256">
        <v>0.2157</v>
      </c>
      <c r="G256">
        <v>0.15690000000000001</v>
      </c>
    </row>
    <row r="257" spans="1:7" x14ac:dyDescent="0.2">
      <c r="A257" s="1">
        <v>256</v>
      </c>
      <c r="B257">
        <v>7.3700000000000002E-2</v>
      </c>
      <c r="C257">
        <v>0.1053</v>
      </c>
      <c r="D257">
        <v>0.1263</v>
      </c>
      <c r="E257">
        <v>0.3579</v>
      </c>
      <c r="F257">
        <v>0.1263</v>
      </c>
      <c r="G257">
        <v>0.21049999999999999</v>
      </c>
    </row>
    <row r="258" spans="1:7" x14ac:dyDescent="0.2">
      <c r="A258" s="1">
        <v>257</v>
      </c>
      <c r="B258">
        <v>0</v>
      </c>
      <c r="C258">
        <v>0</v>
      </c>
      <c r="D258">
        <v>7.1400000000000005E-2</v>
      </c>
      <c r="E258">
        <v>2.86E-2</v>
      </c>
      <c r="F258">
        <v>0.72860000000000003</v>
      </c>
      <c r="G258">
        <v>0.1714</v>
      </c>
    </row>
    <row r="259" spans="1:7" x14ac:dyDescent="0.2">
      <c r="A259" s="1">
        <v>258</v>
      </c>
      <c r="B259">
        <v>0.1186</v>
      </c>
      <c r="C259">
        <v>0.49149999999999999</v>
      </c>
      <c r="D259">
        <v>0</v>
      </c>
      <c r="E259">
        <v>3.39E-2</v>
      </c>
      <c r="F259">
        <v>0</v>
      </c>
      <c r="G259">
        <v>0.35589999999999999</v>
      </c>
    </row>
    <row r="260" spans="1:7" x14ac:dyDescent="0.2">
      <c r="A260" s="1">
        <v>259</v>
      </c>
      <c r="B260">
        <v>0.17610000000000001</v>
      </c>
      <c r="C260">
        <v>0.18310000000000001</v>
      </c>
      <c r="D260">
        <v>5.6300000000000003E-2</v>
      </c>
      <c r="E260">
        <v>0</v>
      </c>
      <c r="F260">
        <v>0.58450000000000002</v>
      </c>
      <c r="G260">
        <v>0</v>
      </c>
    </row>
    <row r="261" spans="1:7" x14ac:dyDescent="0.2">
      <c r="A261" s="1">
        <v>260</v>
      </c>
      <c r="B261">
        <v>0</v>
      </c>
      <c r="C261">
        <v>0</v>
      </c>
      <c r="D261">
        <v>4.1700000000000001E-2</v>
      </c>
      <c r="E261">
        <v>0.27779999999999999</v>
      </c>
      <c r="F261">
        <v>0.1389</v>
      </c>
      <c r="G261">
        <v>0.54169999999999996</v>
      </c>
    </row>
    <row r="262" spans="1:7" x14ac:dyDescent="0.2">
      <c r="A262" s="1">
        <v>261</v>
      </c>
      <c r="B262">
        <v>0</v>
      </c>
      <c r="C262">
        <v>0</v>
      </c>
      <c r="D262">
        <v>0.13039999999999999</v>
      </c>
      <c r="E262">
        <v>0</v>
      </c>
      <c r="F262">
        <v>0.82609999999999995</v>
      </c>
      <c r="G262">
        <v>4.3499999999999997E-2</v>
      </c>
    </row>
    <row r="263" spans="1:7" x14ac:dyDescent="0.2">
      <c r="A263" s="1">
        <v>262</v>
      </c>
      <c r="B263">
        <v>0.22220000000000001</v>
      </c>
      <c r="C263">
        <v>0</v>
      </c>
      <c r="D263">
        <v>0.31369999999999998</v>
      </c>
      <c r="E263">
        <v>0</v>
      </c>
      <c r="F263">
        <v>0.46410000000000001</v>
      </c>
      <c r="G263">
        <v>0</v>
      </c>
    </row>
    <row r="264" spans="1:7" x14ac:dyDescent="0.2">
      <c r="A264" s="1">
        <v>263</v>
      </c>
      <c r="B264">
        <v>0</v>
      </c>
      <c r="C264">
        <v>0</v>
      </c>
      <c r="D264">
        <v>7.4999999999999997E-2</v>
      </c>
      <c r="E264">
        <v>0.45</v>
      </c>
      <c r="F264">
        <v>0</v>
      </c>
      <c r="G264">
        <v>0.47499999999999998</v>
      </c>
    </row>
    <row r="265" spans="1:7" x14ac:dyDescent="0.2">
      <c r="A265" s="1">
        <v>264</v>
      </c>
      <c r="B265">
        <v>2.5999999999999999E-2</v>
      </c>
      <c r="C265">
        <v>0.10390000000000001</v>
      </c>
      <c r="D265">
        <v>0.12989999999999999</v>
      </c>
      <c r="E265">
        <v>0.25969999999999999</v>
      </c>
      <c r="F265">
        <v>0.16880000000000001</v>
      </c>
      <c r="G265">
        <v>0.31169999999999998</v>
      </c>
    </row>
    <row r="266" spans="1:7" x14ac:dyDescent="0.2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 x14ac:dyDescent="0.2">
      <c r="A267" s="1">
        <v>266</v>
      </c>
      <c r="B267">
        <v>0.3871</v>
      </c>
      <c r="C267">
        <v>9.6799999999999997E-2</v>
      </c>
      <c r="D267">
        <v>0.1613</v>
      </c>
      <c r="E267">
        <v>0</v>
      </c>
      <c r="F267">
        <v>0.2581</v>
      </c>
      <c r="G267">
        <v>9.6799999999999997E-2</v>
      </c>
    </row>
    <row r="268" spans="1:7" x14ac:dyDescent="0.2">
      <c r="A268" s="1">
        <v>267</v>
      </c>
      <c r="B268">
        <v>0</v>
      </c>
      <c r="C268">
        <v>0.13109999999999999</v>
      </c>
      <c r="D268">
        <v>0</v>
      </c>
      <c r="E268">
        <v>0</v>
      </c>
      <c r="F268">
        <v>0.44259999999999999</v>
      </c>
      <c r="G268">
        <v>0.42620000000000002</v>
      </c>
    </row>
    <row r="269" spans="1:7" x14ac:dyDescent="0.2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 x14ac:dyDescent="0.2">
      <c r="A270" s="1">
        <v>269</v>
      </c>
      <c r="B270">
        <v>0</v>
      </c>
      <c r="C270">
        <v>0</v>
      </c>
      <c r="D270">
        <v>0</v>
      </c>
      <c r="E270">
        <v>0.59740000000000004</v>
      </c>
      <c r="F270">
        <v>0</v>
      </c>
      <c r="G270">
        <v>0.40260000000000001</v>
      </c>
    </row>
    <row r="271" spans="1:7" x14ac:dyDescent="0.2">
      <c r="A271" s="1">
        <v>270</v>
      </c>
      <c r="B271">
        <v>0</v>
      </c>
      <c r="C271">
        <v>0</v>
      </c>
      <c r="D271">
        <v>0</v>
      </c>
      <c r="E271">
        <v>0.59299999999999997</v>
      </c>
      <c r="F271">
        <v>0</v>
      </c>
      <c r="G271">
        <v>0.40699999999999997</v>
      </c>
    </row>
    <row r="272" spans="1:7" x14ac:dyDescent="0.2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 x14ac:dyDescent="0.2">
      <c r="A273" s="1">
        <v>272</v>
      </c>
      <c r="B273">
        <v>6.9000000000000006E-2</v>
      </c>
      <c r="C273">
        <v>0.19539999999999999</v>
      </c>
      <c r="D273">
        <v>0</v>
      </c>
      <c r="E273">
        <v>0</v>
      </c>
      <c r="F273">
        <v>0.4713</v>
      </c>
      <c r="G273">
        <v>0.26440000000000002</v>
      </c>
    </row>
    <row r="274" spans="1:7" x14ac:dyDescent="0.2">
      <c r="A274" s="1">
        <v>273</v>
      </c>
      <c r="B274">
        <v>0.14549999999999999</v>
      </c>
      <c r="C274">
        <v>0.14549999999999999</v>
      </c>
      <c r="D274">
        <v>0</v>
      </c>
      <c r="E274">
        <v>0.65449999999999997</v>
      </c>
      <c r="F274">
        <v>5.45E-2</v>
      </c>
      <c r="G274">
        <v>0</v>
      </c>
    </row>
    <row r="275" spans="1:7" x14ac:dyDescent="0.2">
      <c r="A275" s="1">
        <v>274</v>
      </c>
      <c r="B275">
        <v>8.1100000000000005E-2</v>
      </c>
      <c r="C275">
        <v>5.4100000000000002E-2</v>
      </c>
      <c r="D275">
        <v>0.5</v>
      </c>
      <c r="E275">
        <v>0.1081</v>
      </c>
      <c r="F275">
        <v>0.16220000000000001</v>
      </c>
      <c r="G275">
        <v>9.4600000000000004E-2</v>
      </c>
    </row>
    <row r="276" spans="1:7" x14ac:dyDescent="0.2">
      <c r="A276" s="1">
        <v>275</v>
      </c>
      <c r="B276">
        <v>0.23419999999999999</v>
      </c>
      <c r="C276">
        <v>5.7000000000000002E-2</v>
      </c>
      <c r="D276">
        <v>0.53159999999999996</v>
      </c>
      <c r="E276">
        <v>0</v>
      </c>
      <c r="F276">
        <v>0.1646</v>
      </c>
      <c r="G276">
        <v>1.2699999999999999E-2</v>
      </c>
    </row>
    <row r="277" spans="1:7" x14ac:dyDescent="0.2">
      <c r="A277" s="1">
        <v>276</v>
      </c>
      <c r="B277">
        <v>2.7E-2</v>
      </c>
      <c r="C277">
        <v>0</v>
      </c>
      <c r="D277">
        <v>5.4100000000000002E-2</v>
      </c>
      <c r="E277">
        <v>0.5</v>
      </c>
      <c r="F277">
        <v>8.1100000000000005E-2</v>
      </c>
      <c r="G277">
        <v>0.33779999999999999</v>
      </c>
    </row>
    <row r="278" spans="1:7" x14ac:dyDescent="0.2">
      <c r="A278" s="1">
        <v>277</v>
      </c>
      <c r="B278">
        <v>3.4799999999999998E-2</v>
      </c>
      <c r="C278">
        <v>0</v>
      </c>
      <c r="D278">
        <v>0.3826</v>
      </c>
      <c r="E278">
        <v>7.8299999999999995E-2</v>
      </c>
      <c r="F278">
        <v>0.33910000000000001</v>
      </c>
      <c r="G278">
        <v>0.16520000000000001</v>
      </c>
    </row>
    <row r="279" spans="1:7" x14ac:dyDescent="0.2">
      <c r="A279" s="1">
        <v>278</v>
      </c>
      <c r="B279">
        <v>0.18920000000000001</v>
      </c>
      <c r="C279">
        <v>0.1351</v>
      </c>
      <c r="D279">
        <v>0.32429999999999998</v>
      </c>
      <c r="E279">
        <v>2.7E-2</v>
      </c>
      <c r="F279">
        <v>4.0500000000000001E-2</v>
      </c>
      <c r="G279">
        <v>0.2838</v>
      </c>
    </row>
    <row r="280" spans="1:7" x14ac:dyDescent="0.2">
      <c r="A280" s="1">
        <v>279</v>
      </c>
      <c r="B280">
        <v>1.89E-2</v>
      </c>
      <c r="C280">
        <v>0</v>
      </c>
      <c r="D280">
        <v>0</v>
      </c>
      <c r="E280">
        <v>0.79249999999999998</v>
      </c>
      <c r="F280">
        <v>0</v>
      </c>
      <c r="G280">
        <v>0.18870000000000001</v>
      </c>
    </row>
    <row r="281" spans="1:7" x14ac:dyDescent="0.2">
      <c r="A281" s="1">
        <v>280</v>
      </c>
      <c r="B281">
        <v>0</v>
      </c>
      <c r="C281">
        <v>0</v>
      </c>
      <c r="D281">
        <v>5.5599999999999997E-2</v>
      </c>
      <c r="E281">
        <v>0.4259</v>
      </c>
      <c r="F281">
        <v>3.6999999999999998E-2</v>
      </c>
      <c r="G281">
        <v>0.48149999999999998</v>
      </c>
    </row>
    <row r="282" spans="1:7" x14ac:dyDescent="0.2">
      <c r="A282" s="1">
        <v>281</v>
      </c>
      <c r="B282">
        <v>0</v>
      </c>
      <c r="C282">
        <v>0</v>
      </c>
      <c r="D282">
        <v>0.72089999999999999</v>
      </c>
      <c r="E282">
        <v>0</v>
      </c>
      <c r="F282">
        <v>0.27910000000000001</v>
      </c>
      <c r="G282">
        <v>0</v>
      </c>
    </row>
    <row r="283" spans="1:7" x14ac:dyDescent="0.2">
      <c r="A283" s="1">
        <v>282</v>
      </c>
      <c r="B283">
        <v>0</v>
      </c>
      <c r="C283">
        <v>0</v>
      </c>
      <c r="D283">
        <v>0</v>
      </c>
      <c r="E283">
        <v>0.77780000000000005</v>
      </c>
      <c r="F283">
        <v>0</v>
      </c>
      <c r="G283">
        <v>0.22220000000000001</v>
      </c>
    </row>
    <row r="284" spans="1:7" x14ac:dyDescent="0.2">
      <c r="A284" s="1">
        <v>283</v>
      </c>
      <c r="B284">
        <v>0</v>
      </c>
      <c r="C284">
        <v>0</v>
      </c>
      <c r="D284">
        <v>0.32969999999999999</v>
      </c>
      <c r="E284">
        <v>3.3000000000000002E-2</v>
      </c>
      <c r="F284">
        <v>0.25269999999999998</v>
      </c>
      <c r="G284">
        <v>0.3846</v>
      </c>
    </row>
    <row r="285" spans="1:7" x14ac:dyDescent="0.2">
      <c r="A285" s="1">
        <v>284</v>
      </c>
      <c r="B285">
        <v>0.2424</v>
      </c>
      <c r="C285">
        <v>0</v>
      </c>
      <c r="D285">
        <v>3.0300000000000001E-2</v>
      </c>
      <c r="E285">
        <v>0.48480000000000001</v>
      </c>
      <c r="F285">
        <v>6.0600000000000001E-2</v>
      </c>
      <c r="G285">
        <v>0.18179999999999999</v>
      </c>
    </row>
    <row r="286" spans="1:7" x14ac:dyDescent="0.2">
      <c r="A286" s="1">
        <v>285</v>
      </c>
      <c r="B286">
        <v>0.38129999999999997</v>
      </c>
      <c r="C286">
        <v>0.2</v>
      </c>
      <c r="D286">
        <v>0.14380000000000001</v>
      </c>
      <c r="E286">
        <v>0</v>
      </c>
      <c r="F286">
        <v>0.27500000000000002</v>
      </c>
      <c r="G286">
        <v>0</v>
      </c>
    </row>
    <row r="287" spans="1:7" x14ac:dyDescent="0.2">
      <c r="A287" s="1">
        <v>286</v>
      </c>
      <c r="B287">
        <v>0.17069999999999999</v>
      </c>
      <c r="C287">
        <v>0.122</v>
      </c>
      <c r="D287">
        <v>0.1016</v>
      </c>
      <c r="E287">
        <v>9.35E-2</v>
      </c>
      <c r="F287">
        <v>0.32929999999999998</v>
      </c>
      <c r="G287">
        <v>0.18290000000000001</v>
      </c>
    </row>
    <row r="288" spans="1:7" x14ac:dyDescent="0.2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 x14ac:dyDescent="0.2">
      <c r="A289" s="1">
        <v>288</v>
      </c>
      <c r="B289">
        <v>0</v>
      </c>
      <c r="C289">
        <v>0</v>
      </c>
      <c r="D289">
        <v>2.63E-2</v>
      </c>
      <c r="E289">
        <v>0.48249999999999998</v>
      </c>
      <c r="F289">
        <v>0</v>
      </c>
      <c r="G289">
        <v>0.49120000000000003</v>
      </c>
    </row>
    <row r="290" spans="1:7" x14ac:dyDescent="0.2">
      <c r="A290" s="1">
        <v>289</v>
      </c>
      <c r="B290">
        <v>0.1983</v>
      </c>
      <c r="C290">
        <v>2.4799999999999999E-2</v>
      </c>
      <c r="D290">
        <v>0.438</v>
      </c>
      <c r="E290">
        <v>0</v>
      </c>
      <c r="F290">
        <v>0.22309999999999999</v>
      </c>
      <c r="G290">
        <v>0.1157</v>
      </c>
    </row>
    <row r="291" spans="1:7" x14ac:dyDescent="0.2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0.43240000000000001</v>
      </c>
      <c r="G291">
        <v>0.32429999999999998</v>
      </c>
    </row>
    <row r="292" spans="1:7" x14ac:dyDescent="0.2">
      <c r="A292" s="1">
        <v>291</v>
      </c>
      <c r="B292">
        <v>0</v>
      </c>
      <c r="C292">
        <v>0</v>
      </c>
      <c r="D292">
        <v>0</v>
      </c>
      <c r="E292">
        <v>0.64200000000000002</v>
      </c>
      <c r="F292">
        <v>0</v>
      </c>
      <c r="G292">
        <v>0.35799999999999998</v>
      </c>
    </row>
    <row r="293" spans="1:7" x14ac:dyDescent="0.2">
      <c r="A293" s="1">
        <v>292</v>
      </c>
      <c r="B293">
        <v>0</v>
      </c>
      <c r="C293">
        <v>3.0300000000000001E-2</v>
      </c>
      <c r="D293">
        <v>3.0300000000000001E-2</v>
      </c>
      <c r="E293">
        <v>0.69699999999999995</v>
      </c>
      <c r="F293">
        <v>0</v>
      </c>
      <c r="G293">
        <v>0.2424</v>
      </c>
    </row>
    <row r="294" spans="1:7" x14ac:dyDescent="0.2">
      <c r="A294" s="1">
        <v>293</v>
      </c>
      <c r="B294">
        <v>0</v>
      </c>
      <c r="C294">
        <v>0</v>
      </c>
      <c r="D294">
        <v>0.1351</v>
      </c>
      <c r="E294">
        <v>0.47299999999999998</v>
      </c>
      <c r="F294">
        <v>0.1351</v>
      </c>
      <c r="G294">
        <v>0.25679999999999997</v>
      </c>
    </row>
    <row r="295" spans="1:7" x14ac:dyDescent="0.2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 x14ac:dyDescent="0.2">
      <c r="A296" s="1">
        <v>295</v>
      </c>
      <c r="B296">
        <v>0.28570000000000001</v>
      </c>
      <c r="C296">
        <v>8.0399999999999999E-2</v>
      </c>
      <c r="D296">
        <v>0.35709999999999997</v>
      </c>
      <c r="E296">
        <v>1.7899999999999999E-2</v>
      </c>
      <c r="F296">
        <v>0.24110000000000001</v>
      </c>
      <c r="G296">
        <v>1.7899999999999999E-2</v>
      </c>
    </row>
    <row r="297" spans="1:7" x14ac:dyDescent="0.2">
      <c r="A297" s="1">
        <v>296</v>
      </c>
      <c r="B297">
        <v>8.0799999999999997E-2</v>
      </c>
      <c r="C297">
        <v>1.01E-2</v>
      </c>
      <c r="D297">
        <v>0.39389999999999997</v>
      </c>
      <c r="E297">
        <v>0.16159999999999999</v>
      </c>
      <c r="F297">
        <v>0.22220000000000001</v>
      </c>
      <c r="G297">
        <v>0.1313</v>
      </c>
    </row>
    <row r="298" spans="1:7" x14ac:dyDescent="0.2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 x14ac:dyDescent="0.2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0.53129999999999999</v>
      </c>
      <c r="G299">
        <v>9.3799999999999994E-2</v>
      </c>
    </row>
    <row r="300" spans="1:7" x14ac:dyDescent="0.2">
      <c r="A300" s="1">
        <v>299</v>
      </c>
      <c r="B300">
        <v>0</v>
      </c>
      <c r="C300">
        <v>0</v>
      </c>
      <c r="D300">
        <v>6.5199999999999994E-2</v>
      </c>
      <c r="E300">
        <v>0.78259999999999996</v>
      </c>
      <c r="F300">
        <v>0</v>
      </c>
      <c r="G300">
        <v>0.1522</v>
      </c>
    </row>
    <row r="301" spans="1:7" x14ac:dyDescent="0.2">
      <c r="A301" s="1">
        <v>300</v>
      </c>
      <c r="B301">
        <v>3.0800000000000001E-2</v>
      </c>
      <c r="C301">
        <v>3.0800000000000001E-2</v>
      </c>
      <c r="D301">
        <v>0.18459999999999999</v>
      </c>
      <c r="E301">
        <v>0.44619999999999999</v>
      </c>
      <c r="F301">
        <v>0.13850000000000001</v>
      </c>
      <c r="G301">
        <v>0.16919999999999999</v>
      </c>
    </row>
    <row r="302" spans="1:7" x14ac:dyDescent="0.2">
      <c r="A302" s="1">
        <v>301</v>
      </c>
      <c r="B302">
        <v>1.9599999999999999E-2</v>
      </c>
      <c r="C302">
        <v>0.15690000000000001</v>
      </c>
      <c r="D302">
        <v>7.8399999999999997E-2</v>
      </c>
      <c r="E302">
        <v>0.31369999999999998</v>
      </c>
      <c r="F302">
        <v>0.13730000000000001</v>
      </c>
      <c r="G302">
        <v>0.29409999999999997</v>
      </c>
    </row>
    <row r="303" spans="1:7" x14ac:dyDescent="0.2">
      <c r="A303" s="1">
        <v>302</v>
      </c>
      <c r="B303">
        <v>0</v>
      </c>
      <c r="C303">
        <v>0</v>
      </c>
      <c r="D303">
        <v>0.70109999999999995</v>
      </c>
      <c r="E303">
        <v>0</v>
      </c>
      <c r="F303">
        <v>0.1724</v>
      </c>
      <c r="G303">
        <v>0.12640000000000001</v>
      </c>
    </row>
    <row r="304" spans="1:7" x14ac:dyDescent="0.2">
      <c r="A304" s="1">
        <v>303</v>
      </c>
      <c r="B304">
        <v>1.47E-2</v>
      </c>
      <c r="C304">
        <v>0</v>
      </c>
      <c r="D304">
        <v>7.3499999999999996E-2</v>
      </c>
      <c r="E304">
        <v>0.69120000000000004</v>
      </c>
      <c r="F304">
        <v>5.8799999999999998E-2</v>
      </c>
      <c r="G304">
        <v>0.1618</v>
      </c>
    </row>
    <row r="305" spans="1:7" x14ac:dyDescent="0.2">
      <c r="A305" s="1">
        <v>304</v>
      </c>
      <c r="B305">
        <v>0</v>
      </c>
      <c r="C305">
        <v>0</v>
      </c>
      <c r="D305">
        <v>0.25929999999999997</v>
      </c>
      <c r="E305">
        <v>0</v>
      </c>
      <c r="F305">
        <v>0.29630000000000001</v>
      </c>
      <c r="G305">
        <v>0.44440000000000002</v>
      </c>
    </row>
    <row r="306" spans="1:7" x14ac:dyDescent="0.2">
      <c r="A306" s="1">
        <v>305</v>
      </c>
      <c r="B306">
        <v>0.33329999999999999</v>
      </c>
      <c r="C306">
        <v>0.33329999999999999</v>
      </c>
      <c r="D306">
        <v>0</v>
      </c>
      <c r="E306">
        <v>0</v>
      </c>
      <c r="F306">
        <v>0</v>
      </c>
      <c r="G306">
        <v>0.33329999999999999</v>
      </c>
    </row>
    <row r="307" spans="1:7" x14ac:dyDescent="0.2">
      <c r="A307" s="1">
        <v>306</v>
      </c>
      <c r="B307">
        <v>0.26290000000000002</v>
      </c>
      <c r="C307">
        <v>0.34289999999999998</v>
      </c>
      <c r="D307">
        <v>3.4299999999999997E-2</v>
      </c>
      <c r="E307">
        <v>0</v>
      </c>
      <c r="F307">
        <v>0.2457</v>
      </c>
      <c r="G307">
        <v>0.1143</v>
      </c>
    </row>
    <row r="308" spans="1:7" x14ac:dyDescent="0.2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 x14ac:dyDescent="0.2">
      <c r="A309" s="1">
        <v>308</v>
      </c>
      <c r="B309">
        <v>0.28439999999999999</v>
      </c>
      <c r="C309">
        <v>8.2600000000000007E-2</v>
      </c>
      <c r="D309">
        <v>0.1376</v>
      </c>
      <c r="E309">
        <v>0.12839999999999999</v>
      </c>
      <c r="F309">
        <v>0.23849999999999999</v>
      </c>
      <c r="G309">
        <v>0.12839999999999999</v>
      </c>
    </row>
    <row r="310" spans="1:7" x14ac:dyDescent="0.2">
      <c r="A310" s="1">
        <v>309</v>
      </c>
      <c r="B310">
        <v>0</v>
      </c>
      <c r="C310">
        <v>0</v>
      </c>
      <c r="D310">
        <v>0</v>
      </c>
      <c r="E310">
        <v>0.84619999999999995</v>
      </c>
      <c r="F310">
        <v>7.6899999999999996E-2</v>
      </c>
      <c r="G310">
        <v>7.6899999999999996E-2</v>
      </c>
    </row>
    <row r="311" spans="1:7" x14ac:dyDescent="0.2">
      <c r="A311" s="1">
        <v>310</v>
      </c>
      <c r="B311">
        <v>0.10340000000000001</v>
      </c>
      <c r="C311">
        <v>0.31030000000000002</v>
      </c>
      <c r="D311">
        <v>0.1207</v>
      </c>
      <c r="E311">
        <v>0</v>
      </c>
      <c r="F311">
        <v>0.2069</v>
      </c>
      <c r="G311">
        <v>0.2586</v>
      </c>
    </row>
    <row r="312" spans="1:7" x14ac:dyDescent="0.2">
      <c r="A312" s="1">
        <v>311</v>
      </c>
      <c r="B312">
        <v>7.6899999999999996E-2</v>
      </c>
      <c r="C312">
        <v>0</v>
      </c>
      <c r="D312">
        <v>0.64100000000000001</v>
      </c>
      <c r="E312">
        <v>0</v>
      </c>
      <c r="F312">
        <v>0.28210000000000002</v>
      </c>
      <c r="G312">
        <v>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DELL</cp:lastModifiedBy>
  <dcterms:created xsi:type="dcterms:W3CDTF">2016-09-18T08:33:59Z</dcterms:created>
  <dcterms:modified xsi:type="dcterms:W3CDTF">2019-09-02T09:04:57Z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</Properties>
</file>