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People">Sheet1!$B:$B</definedName>
  </definedNames>
  <calcPr/>
</workbook>
</file>

<file path=xl/sharedStrings.xml><?xml version="1.0" encoding="utf-8"?>
<sst xmlns="http://schemas.openxmlformats.org/spreadsheetml/2006/main" count="34" uniqueCount="33">
  <si>
    <t>Name of Place</t>
  </si>
  <si>
    <t>Amount of People present</t>
  </si>
  <si>
    <t>Women present (gender ratio)</t>
  </si>
  <si>
    <t>Day</t>
  </si>
  <si>
    <t>Time</t>
  </si>
  <si>
    <t>Neighborhood</t>
  </si>
  <si>
    <t>Summary of vibe and envrionment.</t>
  </si>
  <si>
    <t>Social Interaction amongst the people present NOT in their own group, so only interaction outside ones own table counts.</t>
  </si>
  <si>
    <t xml:space="preserve">Testimonies from people dormant. </t>
  </si>
  <si>
    <t>Lava lounge</t>
  </si>
  <si>
    <t>100People</t>
  </si>
  <si>
    <t>40Women</t>
  </si>
  <si>
    <t>Saturday</t>
  </si>
  <si>
    <t>@0:33</t>
  </si>
  <si>
    <t>Belltown</t>
  </si>
  <si>
    <t>Geese-centric, famililar and static.</t>
  </si>
  <si>
    <t xml:space="preserve">Poor </t>
  </si>
  <si>
    <t xml:space="preserve">True people of the ‘punk’ era: Truly embrace it. Lotta punk
roclkers, metal heads. Lower to middle class. Muscians and
artists. More established based. Persona of Belltown: What
belltown used to be. Family n grunge oriented. Now vs then: 90%
transplants. Last true blocks of old school belltown. The last
bastion. Shutdown cause: Lease up and city wants condos. All
over Belltown. 20K moved to Seattle last year (heard). NE PDX
used to be 90% black, embraced him. 90s. </t>
  </si>
  <si>
    <t>The Leaf</t>
  </si>
  <si>
    <t>37P</t>
  </si>
  <si>
    <t>7W</t>
  </si>
  <si>
    <t>@23:27</t>
  </si>
  <si>
    <t>Maple Leaf</t>
  </si>
  <si>
    <t>Surburban, Geese, middle-aged, homogenous</t>
  </si>
  <si>
    <t>SI: So-so since the bar was populated. Everyone else = Geese</t>
  </si>
  <si>
    <t>Super yuppie; bullshit. ML is the shit—but ml moms” My husband is all that n stuff n great n all that”
Soccer Moms to the endth degree. Nanny’s raise the kids. Surburban squared.(2 nd power). Not what she
grew up in. MEN: I like the bartender, most important thing. Paul said: What?</t>
  </si>
  <si>
    <t>Gold Bar</t>
  </si>
  <si>
    <t>43P</t>
  </si>
  <si>
    <t>22W</t>
  </si>
  <si>
    <t>Friday</t>
  </si>
  <si>
    <t>@18:58</t>
  </si>
  <si>
    <t>South Lake Union</t>
  </si>
  <si>
    <t>Despite a relatively social bar by Seattle standards; the Geese were in full effect. Group based. Some corny dates &amp; DJ was corny, dancing was okay. More a friend meetup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</si>
</sst>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6AA84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6" max="6" width="15.71"/>
    <col customWidth="1" min="7" max="7" width="41.86"/>
    <col hidden="1" min="8" max="8" width="14.43"/>
    <col customWidth="1" min="9" max="9" width="32.0"/>
  </cols>
  <sheetData>
    <row r="1" ht="41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 t="s">
        <v>8</v>
      </c>
    </row>
    <row r="2" ht="47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I2" s="2" t="s">
        <v>16</v>
      </c>
      <c r="J2" s="3" t="s">
        <v>17</v>
      </c>
    </row>
    <row r="3" ht="141.75" customHeight="1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I3" s="2" t="s">
        <v>24</v>
      </c>
      <c r="J3" s="4" t="s">
        <v>25</v>
      </c>
    </row>
    <row r="4" ht="62.25" customHeight="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2" t="s">
        <v>32</v>
      </c>
    </row>
  </sheetData>
  <conditionalFormatting sqref="A24">
    <cfRule type="notContainsBlanks" dxfId="0" priority="1">
      <formula>LEN(TRIM(A24))&gt;0</formula>
    </cfRule>
  </conditionalFormatting>
  <conditionalFormatting sqref="A24">
    <cfRule type="notContainsBlanks" dxfId="0" priority="2">
      <formula>LEN(TRIM(A24))&gt;0</formula>
    </cfRule>
  </conditionalFormatting>
  <drawing r:id="rId1"/>
</worksheet>
</file>