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34D9369-8759-4DAB-B5F3-247306E4475F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2" i="1"/>
  <c r="H2" i="1"/>
  <c r="E3" i="1" l="1"/>
  <c r="E2" i="1" l="1"/>
</calcChain>
</file>

<file path=xl/sharedStrings.xml><?xml version="1.0" encoding="utf-8"?>
<sst xmlns="http://schemas.openxmlformats.org/spreadsheetml/2006/main" count="8" uniqueCount="8">
  <si>
    <t>Date</t>
  </si>
  <si>
    <t>17/04/2019</t>
  </si>
  <si>
    <t>Cash Out</t>
  </si>
  <si>
    <t>Net</t>
  </si>
  <si>
    <t>Buy ins</t>
  </si>
  <si>
    <t>08.05.2019</t>
  </si>
  <si>
    <t>Total</t>
  </si>
  <si>
    <t>% 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</si>
</sst>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£-809]* #,##0.00_-;\-[$£-809]* #,##0.00_-;_-[$£-809]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0" borderId="0" xfId="0" applyNumberForma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3"/>
  <sheetViews>
    <sheetView tabSelected="1" workbookViewId="0">
      <selection activeCell="I8" sqref="I8"/>
    </sheetView>
  </sheetViews>
  <sheetFormatPr defaultRowHeight="14.4" x14ac:dyDescent="0.3"/>
  <cols>
    <col min="2" max="2" width="10.5546875" bestFit="1" customWidth="1"/>
    <col min="3" max="3" width="8" style="1" bestFit="1" customWidth="1"/>
    <col min="4" max="4" width="9.6640625" style="1" bestFit="1" customWidth="1"/>
    <col min="5" max="5" width="6.88671875" style="2" bestFit="1" customWidth="1"/>
  </cols>
  <sheetData>
    <row r="1" spans="2:8" x14ac:dyDescent="0.3">
      <c r="B1" t="s">
        <v>0</v>
      </c>
      <c r="C1" s="1" t="s">
        <v>4</v>
      </c>
      <c r="D1" s="1" t="s">
        <v>2</v>
      </c>
      <c r="E1" s="2" t="s">
        <v>3</v>
      </c>
      <c r="F1" s="2" t="s">
        <v>7</v>
      </c>
      <c r="H1" s="2" t="s">
        <v>6</v>
      </c>
    </row>
    <row r="2" spans="2:8" x14ac:dyDescent="0.3">
      <c r="B2" s="3" t="s">
        <v>1</v>
      </c>
      <c r="C2" s="1">
        <v>2</v>
      </c>
      <c r="D2" s="1">
        <v>7.2</v>
      </c>
      <c r="E2" s="2">
        <f>D2-C2</f>
        <v>5.2</v>
      </c>
      <c r="F2" s="4">
        <f>E2/C2</f>
        <v>2.6</v>
      </c>
      <c r="H2" s="2">
        <f>SUM(E:E)</f>
        <v>5.7</v>
      </c>
    </row>
    <row r="3" spans="2:8" x14ac:dyDescent="0.3">
      <c r="B3" s="3" t="s">
        <v>5</v>
      </c>
      <c r="C3" s="1">
        <v>1</v>
      </c>
      <c r="D3" s="1">
        <v>1.5</v>
      </c>
      <c r="E3" s="2">
        <f>D3-C3</f>
        <v>0.5</v>
      </c>
      <c r="F3" s="4">
        <f>E3/C3</f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2019-05-08T20:25:28Z</dcterms:modified>
</cp:coreProperties>
</file>