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  <sheet name="2" sheetId="2" r:id="rId2"/>
    <sheet name="3" sheetId="3" r:id="rId3"/>
    <sheet name="4" sheetId="4" r:id="rId4"/>
    <sheet name="5" sheetId="6" r:id="rId5"/>
    <sheet name="6" sheetId="7" r:id="rId6"/>
    <sheet name="7" sheetId="8" r:id="rId7"/>
    <sheet name="8" sheetId="9" r:id="rId8"/>
  </sheets>
  <calcPr calcId="152511"/>
</workbook>
</file>

<file path=xl/calcChain.xml><?xml version="1.0" encoding="utf-8"?>
<calcChain xmlns="http://schemas.openxmlformats.org/spreadsheetml/2006/main">
  <c r="AS43" i="9" l="1"/>
  <c r="AR42" i="9"/>
  <c r="AS42" i="9" s="1"/>
  <c r="AR41" i="9"/>
  <c r="AS41" i="9" s="1"/>
  <c r="AQ41" i="9"/>
  <c r="AQ40" i="9"/>
  <c r="AR40" i="9" s="1"/>
  <c r="AS40" i="9" s="1"/>
  <c r="AP40" i="9"/>
  <c r="AN40" i="9"/>
  <c r="AH39" i="9"/>
  <c r="AI39" i="9" s="1"/>
  <c r="AJ39" i="9" s="1"/>
  <c r="AK39" i="9" s="1"/>
  <c r="AL39" i="9" s="1"/>
  <c r="AM39" i="9" s="1"/>
  <c r="AN39" i="9" s="1"/>
  <c r="AO39" i="9" s="1"/>
  <c r="AP39" i="9" s="1"/>
  <c r="AQ39" i="9" s="1"/>
  <c r="AR39" i="9" s="1"/>
  <c r="AS39" i="9" s="1"/>
  <c r="Z38" i="9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AO38" i="9" s="1"/>
  <c r="AP38" i="9" s="1"/>
  <c r="AQ38" i="9" s="1"/>
  <c r="AR38" i="9" s="1"/>
  <c r="AS38" i="9" s="1"/>
  <c r="AH37" i="9"/>
  <c r="AI37" i="9" s="1"/>
  <c r="AJ37" i="9" s="1"/>
  <c r="AK37" i="9" s="1"/>
  <c r="AL37" i="9" s="1"/>
  <c r="AM37" i="9" s="1"/>
  <c r="AN37" i="9" s="1"/>
  <c r="AO37" i="9" s="1"/>
  <c r="AP37" i="9" s="1"/>
  <c r="AQ37" i="9" s="1"/>
  <c r="AR37" i="9" s="1"/>
  <c r="AS37" i="9" s="1"/>
  <c r="AG37" i="9"/>
  <c r="Y36" i="9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O36" i="9" s="1"/>
  <c r="AP36" i="9" s="1"/>
  <c r="AQ36" i="9" s="1"/>
  <c r="AR36" i="9" s="1"/>
  <c r="AS36" i="9" s="1"/>
  <c r="X36" i="9"/>
  <c r="W36" i="9"/>
  <c r="AL35" i="9"/>
  <c r="AM35" i="9" s="1"/>
  <c r="AN35" i="9" s="1"/>
  <c r="AO35" i="9" s="1"/>
  <c r="AP35" i="9" s="1"/>
  <c r="AQ35" i="9" s="1"/>
  <c r="AR35" i="9" s="1"/>
  <c r="AS35" i="9" s="1"/>
  <c r="AJ35" i="9"/>
  <c r="AA34" i="9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S34" i="9"/>
  <c r="T34" i="9" s="1"/>
  <c r="U34" i="9" s="1"/>
  <c r="V34" i="9" s="1"/>
  <c r="W34" i="9" s="1"/>
  <c r="X34" i="9" s="1"/>
  <c r="Y34" i="9" s="1"/>
  <c r="Z34" i="9" s="1"/>
  <c r="R34" i="9"/>
  <c r="AA33" i="9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S33" i="9"/>
  <c r="T33" i="9" s="1"/>
  <c r="U33" i="9" s="1"/>
  <c r="V33" i="9" s="1"/>
  <c r="W33" i="9" s="1"/>
  <c r="X33" i="9" s="1"/>
  <c r="Y33" i="9" s="1"/>
  <c r="Z33" i="9" s="1"/>
  <c r="Q33" i="9"/>
  <c r="R33" i="9" s="1"/>
  <c r="P33" i="9"/>
  <c r="AG32" i="9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Q32" i="9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P32" i="9"/>
  <c r="S31" i="9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O31" i="9"/>
  <c r="P31" i="9" s="1"/>
  <c r="Q31" i="9" s="1"/>
  <c r="R31" i="9" s="1"/>
  <c r="J30" i="9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F29" i="9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D29" i="9"/>
  <c r="E29" i="9" s="1"/>
  <c r="C29" i="9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N27" i="9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J27" i="9"/>
  <c r="K27" i="9" s="1"/>
  <c r="L27" i="9" s="1"/>
  <c r="M27" i="9" s="1"/>
  <c r="H27" i="9"/>
  <c r="I27" i="9" s="1"/>
  <c r="G27" i="9"/>
  <c r="AS22" i="9"/>
  <c r="AR21" i="9"/>
  <c r="AS21" i="9" s="1"/>
  <c r="AR20" i="9"/>
  <c r="AS20" i="9" s="1"/>
  <c r="AQ20" i="9"/>
  <c r="AQ19" i="9"/>
  <c r="AR19" i="9" s="1"/>
  <c r="AS19" i="9" s="1"/>
  <c r="AP19" i="9"/>
  <c r="AO18" i="9"/>
  <c r="AP18" i="9" s="1"/>
  <c r="AQ18" i="9" s="1"/>
  <c r="AR18" i="9" s="1"/>
  <c r="AS18" i="9" s="1"/>
  <c r="AH17" i="9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G17" i="9"/>
  <c r="AG16" i="9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C16" i="9"/>
  <c r="AD16" i="9" s="1"/>
  <c r="AE16" i="9" s="1"/>
  <c r="AF16" i="9" s="1"/>
  <c r="AA16" i="9"/>
  <c r="AB16" i="9" s="1"/>
  <c r="Z16" i="9"/>
  <c r="AI15" i="9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G15" i="9"/>
  <c r="AH15" i="9" s="1"/>
  <c r="AE15" i="9"/>
  <c r="AF15" i="9" s="1"/>
  <c r="Z14" i="9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X14" i="9"/>
  <c r="Y14" i="9" s="1"/>
  <c r="V14" i="9"/>
  <c r="AK13" i="9"/>
  <c r="AL13" i="9" s="1"/>
  <c r="AM13" i="9" s="1"/>
  <c r="AN13" i="9" s="1"/>
  <c r="AO13" i="9" s="1"/>
  <c r="AP13" i="9" s="1"/>
  <c r="AQ13" i="9" s="1"/>
  <c r="AR13" i="9" s="1"/>
  <c r="AS13" i="9" s="1"/>
  <c r="T12" i="9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S12" i="9"/>
  <c r="Q12" i="9"/>
  <c r="R11" i="9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P11" i="9"/>
  <c r="Q10" i="9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P9" i="9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O9" i="9"/>
  <c r="K8" i="9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J8" i="9"/>
  <c r="K7" i="9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J7" i="9"/>
  <c r="I7" i="9"/>
  <c r="H6" i="9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G5" i="9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V19" i="8"/>
  <c r="R19" i="8"/>
  <c r="S19" i="8" s="1"/>
  <c r="T19" i="8" s="1"/>
  <c r="N18" i="8"/>
  <c r="O18" i="8" s="1"/>
  <c r="P18" i="8" s="1"/>
  <c r="Q18" i="8" s="1"/>
  <c r="R18" i="8" s="1"/>
  <c r="S18" i="8" s="1"/>
  <c r="T18" i="8" s="1"/>
  <c r="U18" i="8" s="1"/>
  <c r="V18" i="8" s="1"/>
  <c r="M18" i="8"/>
  <c r="L17" i="8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K16" i="8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G16" i="8"/>
  <c r="H16" i="8" s="1"/>
  <c r="I16" i="8" s="1"/>
  <c r="AV9" i="8"/>
  <c r="AW9" i="8" s="1"/>
  <c r="AX9" i="8" s="1"/>
  <c r="AY9" i="8" s="1"/>
  <c r="AZ9" i="8" s="1"/>
  <c r="AZ8" i="8"/>
  <c r="AU7" i="8"/>
  <c r="AV7" i="8" s="1"/>
  <c r="AW7" i="8" s="1"/>
  <c r="AX7" i="8" s="1"/>
  <c r="AY7" i="8" s="1"/>
  <c r="AZ7" i="8" s="1"/>
  <c r="AV6" i="8"/>
  <c r="AW6" i="8" s="1"/>
  <c r="AX6" i="8" s="1"/>
  <c r="AY6" i="8" s="1"/>
  <c r="AZ6" i="8" s="1"/>
  <c r="AU6" i="8"/>
  <c r="AT6" i="8"/>
  <c r="AM5" i="8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AF5" i="8"/>
  <c r="AG5" i="8" s="1"/>
  <c r="AH5" i="8" s="1"/>
  <c r="AI5" i="8" s="1"/>
  <c r="AJ5" i="8" s="1"/>
  <c r="AK5" i="8" s="1"/>
  <c r="Y5" i="8"/>
  <c r="Z5" i="8" s="1"/>
  <c r="AA5" i="8" s="1"/>
  <c r="AB5" i="8" s="1"/>
  <c r="AC5" i="8" s="1"/>
  <c r="AD5" i="8" s="1"/>
  <c r="R5" i="8"/>
  <c r="S5" i="8" s="1"/>
  <c r="T5" i="8" s="1"/>
  <c r="U5" i="8" s="1"/>
  <c r="V5" i="8" s="1"/>
  <c r="W5" i="8" s="1"/>
  <c r="K5" i="8"/>
  <c r="L5" i="8" s="1"/>
  <c r="M5" i="8" s="1"/>
  <c r="N5" i="8" s="1"/>
  <c r="O5" i="8" s="1"/>
  <c r="P5" i="8" s="1"/>
  <c r="H5" i="8"/>
  <c r="I5" i="8" s="1"/>
  <c r="G5" i="8"/>
  <c r="I21" i="7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H21" i="7"/>
  <c r="R20" i="7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P20" i="7"/>
  <c r="AL19" i="7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AK19" i="7"/>
  <c r="V18" i="7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AZ17" i="7"/>
  <c r="AS17" i="7"/>
  <c r="AT17" i="7" s="1"/>
  <c r="AU17" i="7" s="1"/>
  <c r="AV17" i="7" s="1"/>
  <c r="AW17" i="7" s="1"/>
  <c r="AX17" i="7" s="1"/>
  <c r="AR17" i="7"/>
  <c r="AL17" i="7"/>
  <c r="AM17" i="7" s="1"/>
  <c r="AN17" i="7" s="1"/>
  <c r="AO17" i="7" s="1"/>
  <c r="AD17" i="7"/>
  <c r="AE17" i="7" s="1"/>
  <c r="AF17" i="7" s="1"/>
  <c r="AG17" i="7" s="1"/>
  <c r="AH17" i="7" s="1"/>
  <c r="AI17" i="7" s="1"/>
  <c r="AJ17" i="7" s="1"/>
  <c r="Y17" i="7"/>
  <c r="Z17" i="7" s="1"/>
  <c r="AA17" i="7" s="1"/>
  <c r="AB17" i="7" s="1"/>
  <c r="X17" i="7"/>
  <c r="W17" i="7"/>
  <c r="V17" i="7"/>
  <c r="AZ16" i="7"/>
  <c r="AY16" i="7"/>
  <c r="AU16" i="7"/>
  <c r="AV16" i="7" s="1"/>
  <c r="AW16" i="7" s="1"/>
  <c r="AK16" i="7"/>
  <c r="AL16" i="7" s="1"/>
  <c r="AM16" i="7" s="1"/>
  <c r="AN16" i="7" s="1"/>
  <c r="AI16" i="7"/>
  <c r="AH16" i="7"/>
  <c r="AG16" i="7"/>
  <c r="W16" i="7"/>
  <c r="X16" i="7" s="1"/>
  <c r="Y16" i="7" s="1"/>
  <c r="Z16" i="7" s="1"/>
  <c r="AA16" i="7" s="1"/>
  <c r="AB16" i="7" s="1"/>
  <c r="AC16" i="7" s="1"/>
  <c r="AD16" i="7" s="1"/>
  <c r="AE16" i="7" s="1"/>
  <c r="V16" i="7"/>
  <c r="U16" i="7"/>
  <c r="S16" i="7"/>
  <c r="U15" i="7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T15" i="7"/>
  <c r="G15" i="7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H11" i="7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AY10" i="7"/>
  <c r="AZ10" i="7" s="1"/>
  <c r="R10" i="7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P10" i="7"/>
  <c r="AM9" i="7"/>
  <c r="AN9" i="7" s="1"/>
  <c r="AO9" i="7" s="1"/>
  <c r="AP9" i="7" s="1"/>
  <c r="AQ9" i="7" s="1"/>
  <c r="AL9" i="7"/>
  <c r="V8" i="7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J7" i="7"/>
  <c r="AK7" i="7" s="1"/>
  <c r="AL7" i="7" s="1"/>
  <c r="AM7" i="7" s="1"/>
  <c r="AN7" i="7" s="1"/>
  <c r="AO7" i="7" s="1"/>
  <c r="AC7" i="7"/>
  <c r="AD7" i="7" s="1"/>
  <c r="AE7" i="7" s="1"/>
  <c r="AF7" i="7" s="1"/>
  <c r="AG7" i="7" s="1"/>
  <c r="AH7" i="7" s="1"/>
  <c r="W7" i="7"/>
  <c r="X7" i="7" s="1"/>
  <c r="Y7" i="7" s="1"/>
  <c r="Z7" i="7" s="1"/>
  <c r="AA7" i="7" s="1"/>
  <c r="AF6" i="7"/>
  <c r="AG6" i="7" s="1"/>
  <c r="AH6" i="7" s="1"/>
  <c r="AI6" i="7" s="1"/>
  <c r="AJ6" i="7" s="1"/>
  <c r="AK6" i="7" s="1"/>
  <c r="AL6" i="7" s="1"/>
  <c r="AM6" i="7" s="1"/>
  <c r="AN6" i="7" s="1"/>
  <c r="T6" i="7"/>
  <c r="U6" i="7" s="1"/>
  <c r="V6" i="7" s="1"/>
  <c r="W6" i="7" s="1"/>
  <c r="X6" i="7" s="1"/>
  <c r="Y6" i="7" s="1"/>
  <c r="Z6" i="7" s="1"/>
  <c r="AA6" i="7" s="1"/>
  <c r="AB6" i="7" s="1"/>
  <c r="AC6" i="7" s="1"/>
  <c r="AD6" i="7" s="1"/>
  <c r="AF5" i="7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AE5" i="7"/>
  <c r="U5" i="7"/>
  <c r="S5" i="7"/>
  <c r="G5" i="7"/>
  <c r="H5" i="7" s="1"/>
  <c r="I5" i="7" s="1"/>
  <c r="J5" i="7" s="1"/>
  <c r="K5" i="7" s="1"/>
  <c r="L5" i="7" s="1"/>
  <c r="M5" i="7" s="1"/>
  <c r="N5" i="7" s="1"/>
  <c r="O5" i="7" s="1"/>
  <c r="P5" i="7" s="1"/>
  <c r="Q5" i="7" s="1"/>
  <c r="M13" i="6"/>
  <c r="N13" i="6" s="1"/>
  <c r="I12" i="6"/>
  <c r="N7" i="6"/>
  <c r="M7" i="6"/>
  <c r="I6" i="6"/>
  <c r="D8" i="4" l="1"/>
  <c r="E8" i="4" s="1"/>
  <c r="D4" i="4"/>
  <c r="E4" i="4" s="1"/>
  <c r="H11" i="3"/>
  <c r="I11" i="3" s="1"/>
  <c r="F11" i="3"/>
  <c r="G11" i="3" s="1"/>
  <c r="I10" i="3"/>
  <c r="H10" i="3"/>
  <c r="G10" i="3"/>
  <c r="E9" i="3"/>
  <c r="F9" i="3" s="1"/>
  <c r="G9" i="3" s="1"/>
  <c r="H9" i="3" s="1"/>
  <c r="I9" i="3" s="1"/>
  <c r="C9" i="3"/>
  <c r="I5" i="3"/>
  <c r="F5" i="3"/>
  <c r="G5" i="3" s="1"/>
  <c r="G4" i="3"/>
  <c r="H4" i="3" s="1"/>
  <c r="I4" i="3" s="1"/>
  <c r="E3" i="3"/>
  <c r="F3" i="3" s="1"/>
  <c r="G3" i="3" s="1"/>
  <c r="H3" i="3" s="1"/>
  <c r="I3" i="3" s="1"/>
  <c r="C3" i="3"/>
  <c r="H11" i="2"/>
  <c r="G11" i="2"/>
  <c r="F11" i="2"/>
  <c r="G10" i="2"/>
  <c r="H10" i="2" s="1"/>
  <c r="F10" i="2"/>
  <c r="E9" i="2"/>
  <c r="F9" i="2" s="1"/>
  <c r="G9" i="2" s="1"/>
  <c r="H9" i="2" s="1"/>
  <c r="C9" i="2"/>
  <c r="F4" i="2"/>
  <c r="G4" i="2" s="1"/>
  <c r="H4" i="2" s="1"/>
  <c r="F5" i="2"/>
  <c r="G5" i="2" s="1"/>
  <c r="H5" i="2" s="1"/>
  <c r="E3" i="2"/>
  <c r="F3" i="2" s="1"/>
  <c r="G3" i="2" s="1"/>
  <c r="H3" i="2" s="1"/>
  <c r="C3" i="2"/>
  <c r="E22" i="1"/>
  <c r="E21" i="1"/>
  <c r="M15" i="1"/>
  <c r="L14" i="1"/>
  <c r="M14" i="1" s="1"/>
  <c r="L13" i="1"/>
  <c r="M13" i="1" s="1"/>
  <c r="K13" i="1"/>
  <c r="J12" i="1"/>
  <c r="K12" i="1" s="1"/>
  <c r="L12" i="1" s="1"/>
  <c r="M12" i="1" s="1"/>
  <c r="I11" i="1"/>
  <c r="J11" i="1" s="1"/>
  <c r="K11" i="1" s="1"/>
  <c r="L11" i="1" s="1"/>
  <c r="M11" i="1" s="1"/>
  <c r="H10" i="1"/>
  <c r="I10" i="1" s="1"/>
  <c r="J10" i="1" s="1"/>
  <c r="K10" i="1" s="1"/>
  <c r="L10" i="1" s="1"/>
  <c r="M10" i="1" s="1"/>
  <c r="G9" i="1"/>
  <c r="H9" i="1" s="1"/>
  <c r="I9" i="1" s="1"/>
  <c r="J9" i="1" s="1"/>
  <c r="K9" i="1" s="1"/>
  <c r="L9" i="1" s="1"/>
  <c r="M9" i="1" s="1"/>
  <c r="F8" i="1"/>
  <c r="G8" i="1" s="1"/>
  <c r="H8" i="1" s="1"/>
  <c r="I8" i="1" s="1"/>
  <c r="J8" i="1" s="1"/>
  <c r="K8" i="1" s="1"/>
  <c r="L8" i="1" s="1"/>
  <c r="M8" i="1" s="1"/>
  <c r="E7" i="1"/>
  <c r="F7" i="1" s="1"/>
  <c r="G7" i="1" s="1"/>
  <c r="H7" i="1" s="1"/>
  <c r="I7" i="1" s="1"/>
  <c r="J7" i="1" s="1"/>
  <c r="K7" i="1" s="1"/>
  <c r="L7" i="1" s="1"/>
  <c r="M7" i="1" s="1"/>
  <c r="A1" i="3"/>
  <c r="A2" i="4"/>
  <c r="A6" i="4"/>
  <c r="A7" i="2"/>
  <c r="A7" i="3"/>
  <c r="A1" i="2"/>
</calcChain>
</file>

<file path=xl/sharedStrings.xml><?xml version="1.0" encoding="utf-8"?>
<sst xmlns="http://schemas.openxmlformats.org/spreadsheetml/2006/main" count="2161" uniqueCount="114">
  <si>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</si>
  <si>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</si>
  <si>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</si>
  <si>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</si>
  <si>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r5</t>
    <phoneticPr fontId="1" type="noConversion"/>
  </si>
  <si>
    <t>r6</t>
  </si>
  <si>
    <t>r7</t>
  </si>
  <si>
    <t>r8</t>
  </si>
  <si>
    <t>r9</t>
  </si>
  <si>
    <t>r10</t>
  </si>
  <si>
    <t>r11</t>
  </si>
  <si>
    <t>r12</t>
  </si>
  <si>
    <t>0x00000000</t>
  </si>
  <si>
    <t>0x00000000</t>
    <phoneticPr fontId="1" type="noConversion"/>
  </si>
  <si>
    <t>0-3</t>
    <phoneticPr fontId="1" type="noConversion"/>
  </si>
  <si>
    <t>0x00000001</t>
    <phoneticPr fontId="1" type="noConversion"/>
  </si>
  <si>
    <t>0x00000008</t>
    <phoneticPr fontId="1" type="noConversion"/>
  </si>
  <si>
    <t>0x00000009</t>
    <phoneticPr fontId="1" type="noConversion"/>
  </si>
  <si>
    <t>0x00000007</t>
    <phoneticPr fontId="1" type="noConversion"/>
  </si>
  <si>
    <t>0x0000003f</t>
    <phoneticPr fontId="1" type="noConversion"/>
  </si>
  <si>
    <t>0x00000001</t>
    <phoneticPr fontId="1" type="noConversion"/>
  </si>
  <si>
    <t>0x0000000f</t>
    <phoneticPr fontId="1" type="noConversion"/>
  </si>
  <si>
    <t>0x0000000e</t>
    <phoneticPr fontId="1" type="noConversion"/>
  </si>
  <si>
    <t>0x0000001c</t>
    <phoneticPr fontId="1" type="noConversion"/>
  </si>
  <si>
    <t>说明：在没有转发的情况下，因为寄存器r6的初始值为0，所以程序在第6周期中止运行</t>
    <phoneticPr fontId="1" type="noConversion"/>
  </si>
  <si>
    <t>0x00000200</t>
    <phoneticPr fontId="1" type="noConversion"/>
  </si>
  <si>
    <t>0x00000456</t>
    <phoneticPr fontId="1" type="noConversion"/>
  </si>
  <si>
    <t>0x00000108</t>
    <phoneticPr fontId="1" type="noConversion"/>
  </si>
  <si>
    <t>r14</t>
    <phoneticPr fontId="1" type="noConversion"/>
  </si>
  <si>
    <t>0x00000110</t>
    <phoneticPr fontId="1" type="noConversion"/>
  </si>
  <si>
    <t>0x00000000</t>
    <phoneticPr fontId="1" type="noConversion"/>
  </si>
  <si>
    <t>0x00000000</t>
    <phoneticPr fontId="1" type="noConversion"/>
  </si>
  <si>
    <t>0x0000000f</t>
    <phoneticPr fontId="1" type="noConversion"/>
  </si>
  <si>
    <t>0x00000020</t>
    <phoneticPr fontId="1" type="noConversion"/>
  </si>
  <si>
    <t>0x00000020</t>
    <phoneticPr fontId="1" type="noConversion"/>
  </si>
  <si>
    <t>r14</t>
    <phoneticPr fontId="1" type="noConversion"/>
  </si>
  <si>
    <t>0x00000120</t>
    <phoneticPr fontId="1" type="noConversion"/>
  </si>
  <si>
    <t>输入为3</t>
    <phoneticPr fontId="1" type="noConversion"/>
  </si>
  <si>
    <t>0x00000000</t>
    <phoneticPr fontId="1" type="noConversion"/>
  </si>
  <si>
    <t>0x00004000</t>
    <phoneticPr fontId="1" type="noConversion"/>
  </si>
  <si>
    <t>0x00000001</t>
    <phoneticPr fontId="1" type="noConversion"/>
  </si>
  <si>
    <t>0x00000002</t>
    <phoneticPr fontId="1" type="noConversion"/>
  </si>
  <si>
    <t>r2</t>
    <phoneticPr fontId="1" type="noConversion"/>
  </si>
  <si>
    <t>0x00000100</t>
    <phoneticPr fontId="1" type="noConversion"/>
  </si>
  <si>
    <t>0x00000100</t>
    <phoneticPr fontId="1" type="noConversion"/>
  </si>
  <si>
    <t>0x00000101</t>
    <phoneticPr fontId="1" type="noConversion"/>
  </si>
  <si>
    <t>0x00000101</t>
    <phoneticPr fontId="1" type="noConversion"/>
  </si>
  <si>
    <t>r3</t>
    <phoneticPr fontId="1" type="noConversion"/>
  </si>
  <si>
    <t>0x00000033</t>
    <phoneticPr fontId="1" type="noConversion"/>
  </si>
  <si>
    <t>0x00000003</t>
    <phoneticPr fontId="1" type="noConversion"/>
  </si>
  <si>
    <t>0x0000000a</t>
    <phoneticPr fontId="1" type="noConversion"/>
  </si>
  <si>
    <t>r4</t>
    <phoneticPr fontId="1" type="noConversion"/>
  </si>
  <si>
    <t>0x0000015c</t>
    <phoneticPr fontId="1" type="noConversion"/>
  </si>
  <si>
    <t>0x00000150</t>
    <phoneticPr fontId="1" type="noConversion"/>
  </si>
  <si>
    <t>0x00004038</t>
    <phoneticPr fontId="1" type="noConversion"/>
  </si>
  <si>
    <t>r31</t>
    <phoneticPr fontId="1" type="noConversion"/>
  </si>
  <si>
    <t>0x0000404c</t>
    <phoneticPr fontId="1" type="noConversion"/>
  </si>
  <si>
    <t>34-47第一周期，48-61第二周期，一直死循环……</t>
    <phoneticPr fontId="1" type="noConversion"/>
  </si>
  <si>
    <t>0xffffffd0</t>
    <phoneticPr fontId="1" type="noConversion"/>
  </si>
  <si>
    <t>r31</t>
    <phoneticPr fontId="1" type="noConversion"/>
  </si>
  <si>
    <t>0x0000404c</t>
    <phoneticPr fontId="1" type="noConversion"/>
  </si>
  <si>
    <t>r0</t>
    <phoneticPr fontId="1" type="noConversion"/>
  </si>
  <si>
    <t>0x00000005</t>
    <phoneticPr fontId="1" type="noConversion"/>
  </si>
  <si>
    <t>0x00000004</t>
    <phoneticPr fontId="1" type="noConversion"/>
  </si>
  <si>
    <t>0x00000003</t>
    <phoneticPr fontId="1" type="noConversion"/>
  </si>
  <si>
    <t>0x00000002</t>
    <phoneticPr fontId="1" type="noConversion"/>
  </si>
  <si>
    <t>0x00000001</t>
    <phoneticPr fontId="1" type="noConversion"/>
  </si>
  <si>
    <t>r2</t>
    <phoneticPr fontId="1" type="noConversion"/>
  </si>
  <si>
    <t>0x0000000f</t>
    <phoneticPr fontId="1" type="noConversion"/>
  </si>
  <si>
    <t>r3</t>
    <phoneticPr fontId="1" type="noConversion"/>
  </si>
  <si>
    <t>0x0000000a</t>
    <phoneticPr fontId="1" type="noConversion"/>
  </si>
  <si>
    <t>r4</t>
    <phoneticPr fontId="1" type="noConversion"/>
  </si>
  <si>
    <t>r10</t>
    <phoneticPr fontId="1" type="noConversion"/>
  </si>
  <si>
    <t>r10</t>
    <phoneticPr fontId="1" type="noConversion"/>
  </si>
  <si>
    <t>r1</t>
    <phoneticPr fontId="1" type="noConversion"/>
  </si>
  <si>
    <t>0x00000005</t>
    <phoneticPr fontId="1" type="noConversion"/>
  </si>
  <si>
    <t>0x00000004</t>
    <phoneticPr fontId="1" type="noConversion"/>
  </si>
  <si>
    <t>0x0000000a</t>
    <phoneticPr fontId="1" type="noConversion"/>
  </si>
  <si>
    <t>0x0000000f</t>
    <phoneticPr fontId="1" type="noConversion"/>
  </si>
  <si>
    <t>0x00000000</t>
    <phoneticPr fontId="1" type="noConversion"/>
  </si>
  <si>
    <t>0x00000042</t>
    <phoneticPr fontId="1" type="noConversion"/>
  </si>
  <si>
    <t>r2</t>
    <phoneticPr fontId="1" type="noConversion"/>
  </si>
  <si>
    <t>0x00000042</t>
    <phoneticPr fontId="1" type="noConversion"/>
  </si>
  <si>
    <t>r3</t>
    <phoneticPr fontId="1" type="noConversion"/>
  </si>
  <si>
    <t>r11</t>
    <phoneticPr fontId="1" type="noConversion"/>
  </si>
  <si>
    <t>0x00000042</t>
    <phoneticPr fontId="1" type="noConversion"/>
  </si>
  <si>
    <t>r12</t>
    <phoneticPr fontId="1" type="noConversion"/>
  </si>
  <si>
    <t>r13</t>
    <phoneticPr fontId="1" type="noConversion"/>
  </si>
  <si>
    <t>r14</t>
    <phoneticPr fontId="1" type="noConversion"/>
  </si>
  <si>
    <t>0x00000110</t>
    <phoneticPr fontId="1" type="noConversion"/>
  </si>
  <si>
    <t>r15</t>
    <phoneticPr fontId="1" type="noConversion"/>
  </si>
  <si>
    <t>r16</t>
    <phoneticPr fontId="1" type="noConversion"/>
  </si>
  <si>
    <t>r16</t>
    <phoneticPr fontId="1" type="noConversion"/>
  </si>
  <si>
    <t>r20</t>
    <phoneticPr fontId="1" type="noConversion"/>
  </si>
  <si>
    <t>r21</t>
    <phoneticPr fontId="1" type="noConversion"/>
  </si>
  <si>
    <t>r21</t>
    <phoneticPr fontId="1" type="noConversion"/>
  </si>
  <si>
    <t>r25</t>
    <phoneticPr fontId="1" type="noConversion"/>
  </si>
  <si>
    <t>r25</t>
    <phoneticPr fontId="1" type="noConversion"/>
  </si>
  <si>
    <t>0x00000000</t>
    <phoneticPr fontId="1" type="noConversion"/>
  </si>
  <si>
    <t>r26</t>
    <phoneticPr fontId="1" type="noConversion"/>
  </si>
  <si>
    <t>r26</t>
    <phoneticPr fontId="1" type="noConversion"/>
  </si>
  <si>
    <t>0x00000000</t>
    <phoneticPr fontId="1" type="noConversion"/>
  </si>
  <si>
    <t>r27</t>
    <phoneticPr fontId="1" type="noConversion"/>
  </si>
  <si>
    <t>r28</t>
    <phoneticPr fontId="1" type="noConversion"/>
  </si>
  <si>
    <t>r28</t>
    <phoneticPr fontId="1" type="noConversion"/>
  </si>
  <si>
    <t>r29</t>
    <phoneticPr fontId="1" type="noConversion"/>
  </si>
  <si>
    <t>r4</t>
    <phoneticPr fontId="1" type="noConversion"/>
  </si>
  <si>
    <t>0x00000042</t>
    <phoneticPr fontId="1" type="noConversion"/>
  </si>
  <si>
    <t>0x00000003</t>
    <phoneticPr fontId="1" type="noConversion"/>
  </si>
  <si>
    <t>r20</t>
    <phoneticPr fontId="1" type="noConversion"/>
  </si>
  <si>
    <t>0x00000001</t>
    <phoneticPr fontId="1" type="noConversion"/>
  </si>
  <si>
    <t>r27</t>
    <phoneticPr fontId="1" type="noConversion"/>
  </si>
  <si>
    <t>0x00000001</t>
    <phoneticPr fontId="1" type="noConversion"/>
  </si>
  <si>
    <t>0x0000001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</si>
</sst>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/>
    <xf numFmtId="0" fontId="6" fillId="0" borderId="0" xfId="0" applyFont="1" applyAlignment="1"/>
    <xf numFmtId="0" fontId="2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Border="1" applyAlignment="1"/>
    <xf numFmtId="0" fontId="8" fillId="2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abSelected="1" topLeftCell="A4" workbookViewId="0">
      <pane xSplit="1" topLeftCell="B1" activePane="topRight" state="frozen"/>
      <selection pane="topRight" activeCell="F22" sqref="F22"/>
    </sheetView>
  </sheetViews>
  <sheetFormatPr defaultRowHeight="13.5"/>
  <cols>
    <col min="2" max="13" width="10.625" customWidth="1"/>
  </cols>
  <sheetData>
    <row r="4" spans="1:13">
      <c r="B4" s="7" t="s">
        <v>14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</row>
    <row r="5" spans="1:13" s="5" customFormat="1">
      <c r="A5" s="5" t="s">
        <v>0</v>
      </c>
      <c r="B5" s="5" t="s">
        <v>13</v>
      </c>
      <c r="C5" s="5" t="s">
        <v>13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</row>
    <row r="6" spans="1:13">
      <c r="A6" t="s">
        <v>1</v>
      </c>
      <c r="B6" t="s">
        <v>13</v>
      </c>
      <c r="C6" s="1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</row>
    <row r="7" spans="1:13">
      <c r="A7" t="s">
        <v>2</v>
      </c>
      <c r="B7" t="s">
        <v>12</v>
      </c>
      <c r="C7" t="s">
        <v>12</v>
      </c>
      <c r="D7" s="1" t="s">
        <v>16</v>
      </c>
      <c r="E7" s="4" t="str">
        <f>D7</f>
        <v>0x00000008</v>
      </c>
      <c r="F7" s="4" t="str">
        <f t="shared" ref="F7:M7" si="0">E7</f>
        <v>0x00000008</v>
      </c>
      <c r="G7" s="2" t="str">
        <f t="shared" si="0"/>
        <v>0x00000008</v>
      </c>
      <c r="H7" s="2" t="str">
        <f t="shared" si="0"/>
        <v>0x00000008</v>
      </c>
      <c r="I7" s="2" t="str">
        <f t="shared" si="0"/>
        <v>0x00000008</v>
      </c>
      <c r="J7" s="2" t="str">
        <f t="shared" si="0"/>
        <v>0x00000008</v>
      </c>
      <c r="K7" s="2" t="str">
        <f t="shared" si="0"/>
        <v>0x00000008</v>
      </c>
      <c r="L7" s="2" t="str">
        <f t="shared" si="0"/>
        <v>0x00000008</v>
      </c>
      <c r="M7" s="2" t="str">
        <f t="shared" si="0"/>
        <v>0x00000008</v>
      </c>
    </row>
    <row r="8" spans="1:13">
      <c r="A8" t="s">
        <v>4</v>
      </c>
      <c r="B8" t="s">
        <v>12</v>
      </c>
      <c r="C8" t="s">
        <v>12</v>
      </c>
      <c r="D8" t="s">
        <v>12</v>
      </c>
      <c r="E8" s="1" t="s">
        <v>17</v>
      </c>
      <c r="F8" s="4" t="str">
        <f>E8</f>
        <v>0x00000009</v>
      </c>
      <c r="G8" s="2" t="str">
        <f t="shared" ref="G8:M8" si="1">F8</f>
        <v>0x00000009</v>
      </c>
      <c r="H8" s="2" t="str">
        <f t="shared" si="1"/>
        <v>0x00000009</v>
      </c>
      <c r="I8" s="2" t="str">
        <f t="shared" si="1"/>
        <v>0x00000009</v>
      </c>
      <c r="J8" s="2" t="str">
        <f t="shared" si="1"/>
        <v>0x00000009</v>
      </c>
      <c r="K8" s="2" t="str">
        <f t="shared" si="1"/>
        <v>0x00000009</v>
      </c>
      <c r="L8" s="2" t="str">
        <f t="shared" si="1"/>
        <v>0x00000009</v>
      </c>
      <c r="M8" s="2" t="str">
        <f t="shared" si="1"/>
        <v>0x00000009</v>
      </c>
    </row>
    <row r="9" spans="1:13">
      <c r="A9" t="s">
        <v>5</v>
      </c>
      <c r="B9" t="s">
        <v>12</v>
      </c>
      <c r="C9" t="s">
        <v>12</v>
      </c>
      <c r="D9" t="s">
        <v>12</v>
      </c>
      <c r="E9" t="s">
        <v>12</v>
      </c>
      <c r="F9" s="1" t="s">
        <v>18</v>
      </c>
      <c r="G9" s="2" t="str">
        <f>F9</f>
        <v>0x00000007</v>
      </c>
      <c r="H9" s="2" t="str">
        <f t="shared" ref="H9:M9" si="2">G9</f>
        <v>0x00000007</v>
      </c>
      <c r="I9" s="2" t="str">
        <f t="shared" si="2"/>
        <v>0x00000007</v>
      </c>
      <c r="J9" s="2" t="str">
        <f t="shared" si="2"/>
        <v>0x00000007</v>
      </c>
      <c r="K9" s="2" t="str">
        <f t="shared" si="2"/>
        <v>0x00000007</v>
      </c>
      <c r="L9" s="2" t="str">
        <f t="shared" si="2"/>
        <v>0x00000007</v>
      </c>
      <c r="M9" s="2" t="str">
        <f t="shared" si="2"/>
        <v>0x00000007</v>
      </c>
    </row>
    <row r="10" spans="1:13">
      <c r="A10" t="s">
        <v>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s="1" t="s">
        <v>19</v>
      </c>
      <c r="H10" s="2" t="str">
        <f>G10</f>
        <v>0x0000003f</v>
      </c>
      <c r="I10" s="2" t="str">
        <f t="shared" ref="I10:M10" si="3">H10</f>
        <v>0x0000003f</v>
      </c>
      <c r="J10" s="2" t="str">
        <f t="shared" si="3"/>
        <v>0x0000003f</v>
      </c>
      <c r="K10" s="2" t="str">
        <f t="shared" si="3"/>
        <v>0x0000003f</v>
      </c>
      <c r="L10" s="2" t="str">
        <f t="shared" si="3"/>
        <v>0x0000003f</v>
      </c>
      <c r="M10" s="2" t="str">
        <f t="shared" si="3"/>
        <v>0x0000003f</v>
      </c>
    </row>
    <row r="11" spans="1:13">
      <c r="A11" t="s">
        <v>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s="1" t="s">
        <v>17</v>
      </c>
      <c r="I11" s="2" t="str">
        <f>H11</f>
        <v>0x00000009</v>
      </c>
      <c r="J11" s="2" t="str">
        <f t="shared" ref="J11:M11" si="4">I11</f>
        <v>0x00000009</v>
      </c>
      <c r="K11" s="2" t="str">
        <f t="shared" si="4"/>
        <v>0x00000009</v>
      </c>
      <c r="L11" s="2" t="str">
        <f t="shared" si="4"/>
        <v>0x00000009</v>
      </c>
      <c r="M11" s="2" t="str">
        <f t="shared" si="4"/>
        <v>0x00000009</v>
      </c>
    </row>
    <row r="12" spans="1:13">
      <c r="A12" t="s">
        <v>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s="1" t="s">
        <v>20</v>
      </c>
      <c r="J12" s="2" t="str">
        <f>I12</f>
        <v>0x00000001</v>
      </c>
      <c r="K12" s="2" t="str">
        <f t="shared" ref="K12:M12" si="5">J12</f>
        <v>0x00000001</v>
      </c>
      <c r="L12" s="2" t="str">
        <f t="shared" si="5"/>
        <v>0x00000001</v>
      </c>
      <c r="M12" s="2" t="str">
        <f t="shared" si="5"/>
        <v>0x00000001</v>
      </c>
    </row>
    <row r="13" spans="1:13">
      <c r="A13" t="s">
        <v>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s="1" t="s">
        <v>21</v>
      </c>
      <c r="K13" s="2" t="str">
        <f>J13</f>
        <v>0x0000000f</v>
      </c>
      <c r="L13" s="2" t="str">
        <f t="shared" ref="L13:M13" si="6">K13</f>
        <v>0x0000000f</v>
      </c>
      <c r="M13" s="2" t="str">
        <f t="shared" si="6"/>
        <v>0x0000000f</v>
      </c>
    </row>
    <row r="14" spans="1:13">
      <c r="A14" t="s">
        <v>10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s="1" t="s">
        <v>22</v>
      </c>
      <c r="L14" s="2" t="str">
        <f>K14</f>
        <v>0x0000000e</v>
      </c>
      <c r="M14" s="2" t="str">
        <f>L14</f>
        <v>0x0000000e</v>
      </c>
    </row>
    <row r="15" spans="1:13">
      <c r="A15" t="s">
        <v>11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s="1" t="s">
        <v>23</v>
      </c>
      <c r="M15" s="2" t="str">
        <f>L15</f>
        <v>0x0000001c</v>
      </c>
    </row>
    <row r="16" spans="1:13">
      <c r="L16" s="1"/>
      <c r="M16" s="2"/>
    </row>
    <row r="17" spans="1:13">
      <c r="A17" s="9"/>
      <c r="B17" s="10" t="s">
        <v>24</v>
      </c>
      <c r="C17" s="10"/>
      <c r="D17" s="10"/>
      <c r="E17" s="10"/>
      <c r="F17" s="10"/>
      <c r="G17" s="9"/>
    </row>
    <row r="18" spans="1:13">
      <c r="B18" s="7" t="s">
        <v>14</v>
      </c>
      <c r="C18">
        <v>4</v>
      </c>
      <c r="D18">
        <v>5</v>
      </c>
      <c r="E18">
        <v>6</v>
      </c>
    </row>
    <row r="19" spans="1:13" s="5" customFormat="1">
      <c r="A19" s="5" t="s">
        <v>0</v>
      </c>
      <c r="B19" s="5" t="s">
        <v>13</v>
      </c>
      <c r="C19" s="5" t="s">
        <v>13</v>
      </c>
      <c r="D19" s="6" t="s">
        <v>13</v>
      </c>
      <c r="E19" s="6" t="s">
        <v>13</v>
      </c>
    </row>
    <row r="20" spans="1:13">
      <c r="A20" t="s">
        <v>1</v>
      </c>
      <c r="B20" t="s">
        <v>13</v>
      </c>
      <c r="C20" s="1" t="s">
        <v>15</v>
      </c>
      <c r="D20" s="3" t="s">
        <v>15</v>
      </c>
      <c r="E20" s="3" t="s">
        <v>15</v>
      </c>
    </row>
    <row r="21" spans="1:13">
      <c r="A21" t="s">
        <v>2</v>
      </c>
      <c r="B21" t="s">
        <v>12</v>
      </c>
      <c r="C21" t="s">
        <v>12</v>
      </c>
      <c r="D21" s="1" t="s">
        <v>16</v>
      </c>
      <c r="E21" s="4" t="str">
        <f>D21</f>
        <v>0x00000008</v>
      </c>
    </row>
    <row r="22" spans="1:13">
      <c r="A22" t="s">
        <v>4</v>
      </c>
      <c r="B22" t="s">
        <v>12</v>
      </c>
      <c r="C22" t="s">
        <v>12</v>
      </c>
      <c r="D22" t="s">
        <v>12</v>
      </c>
      <c r="E22" s="8" t="str">
        <f>D22</f>
        <v>0x00000000</v>
      </c>
    </row>
    <row r="23" spans="1:13">
      <c r="A23" t="s">
        <v>5</v>
      </c>
      <c r="B23" t="s">
        <v>12</v>
      </c>
      <c r="C23" t="s">
        <v>12</v>
      </c>
      <c r="D23" t="s">
        <v>12</v>
      </c>
      <c r="E23" t="s">
        <v>12</v>
      </c>
    </row>
    <row r="24" spans="1:13">
      <c r="A24" t="s">
        <v>6</v>
      </c>
      <c r="B24" t="s">
        <v>12</v>
      </c>
      <c r="C24" t="s">
        <v>12</v>
      </c>
      <c r="D24" t="s">
        <v>12</v>
      </c>
      <c r="E24" t="s">
        <v>12</v>
      </c>
    </row>
    <row r="25" spans="1:13">
      <c r="A25" t="s">
        <v>7</v>
      </c>
      <c r="B25" t="s">
        <v>12</v>
      </c>
      <c r="C25" t="s">
        <v>12</v>
      </c>
      <c r="D25" t="s">
        <v>12</v>
      </c>
      <c r="E25" t="s">
        <v>12</v>
      </c>
    </row>
    <row r="26" spans="1:13">
      <c r="A26" t="s">
        <v>8</v>
      </c>
      <c r="B26" t="s">
        <v>12</v>
      </c>
      <c r="C26" t="s">
        <v>12</v>
      </c>
      <c r="D26" t="s">
        <v>12</v>
      </c>
      <c r="E26" t="s">
        <v>12</v>
      </c>
    </row>
    <row r="27" spans="1:13">
      <c r="A27" t="s">
        <v>9</v>
      </c>
      <c r="B27" t="s">
        <v>12</v>
      </c>
      <c r="C27" t="s">
        <v>12</v>
      </c>
      <c r="D27" t="s">
        <v>12</v>
      </c>
      <c r="E27" t="s">
        <v>12</v>
      </c>
    </row>
    <row r="28" spans="1:13">
      <c r="A28" t="s">
        <v>10</v>
      </c>
      <c r="B28" t="s">
        <v>12</v>
      </c>
      <c r="C28" t="s">
        <v>12</v>
      </c>
      <c r="D28" t="s">
        <v>12</v>
      </c>
      <c r="E28" t="s">
        <v>12</v>
      </c>
    </row>
    <row r="29" spans="1:13">
      <c r="A29" t="s">
        <v>11</v>
      </c>
      <c r="B29" t="s">
        <v>12</v>
      </c>
      <c r="C29" t="s">
        <v>12</v>
      </c>
      <c r="D29" t="s">
        <v>12</v>
      </c>
      <c r="E29" t="s">
        <v>12</v>
      </c>
      <c r="F29" s="5"/>
      <c r="G29" s="5"/>
      <c r="H29" s="5"/>
      <c r="I29" s="5"/>
      <c r="J29" s="5"/>
      <c r="K29" s="5"/>
      <c r="L29" s="5"/>
      <c r="M2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3.5"/>
  <cols>
    <col min="1" max="8" width="10.625" customWidth="1"/>
  </cols>
  <sheetData>
    <row r="1" spans="1:8">
      <c r="A1">
        <f ca="1">A:G</f>
        <v>0</v>
      </c>
      <c r="B1" s="7" t="s">
        <v>14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s="5" customFormat="1">
      <c r="A2" s="5" t="s">
        <v>0</v>
      </c>
      <c r="B2" s="5" t="s">
        <v>13</v>
      </c>
      <c r="C2" s="5" t="s">
        <v>13</v>
      </c>
      <c r="D2" s="6" t="s">
        <v>13</v>
      </c>
      <c r="E2" s="6" t="s">
        <v>13</v>
      </c>
      <c r="F2" s="6" t="s">
        <v>13</v>
      </c>
      <c r="G2" s="6" t="s">
        <v>13</v>
      </c>
      <c r="H2" s="6" t="s">
        <v>13</v>
      </c>
    </row>
    <row r="3" spans="1:8">
      <c r="A3" t="s">
        <v>1</v>
      </c>
      <c r="B3" t="s">
        <v>13</v>
      </c>
      <c r="C3" t="str">
        <f>B3</f>
        <v>0x00000000</v>
      </c>
      <c r="D3" s="1" t="s">
        <v>25</v>
      </c>
      <c r="E3" s="3" t="str">
        <f>D3</f>
        <v>0x00000200</v>
      </c>
      <c r="F3" s="3" t="str">
        <f t="shared" ref="F3:H3" si="0">E3</f>
        <v>0x00000200</v>
      </c>
      <c r="G3" s="3" t="str">
        <f t="shared" si="0"/>
        <v>0x00000200</v>
      </c>
      <c r="H3" s="3" t="str">
        <f t="shared" si="0"/>
        <v>0x00000200</v>
      </c>
    </row>
    <row r="4" spans="1:8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tr">
        <f>E4</f>
        <v>0x00000000</v>
      </c>
      <c r="G4" t="str">
        <f t="shared" ref="G4:H5" si="1">F4</f>
        <v>0x00000000</v>
      </c>
      <c r="H4" t="str">
        <f t="shared" si="1"/>
        <v>0x00000000</v>
      </c>
    </row>
    <row r="5" spans="1:8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tr">
        <f>E5</f>
        <v>0x00000000</v>
      </c>
      <c r="G5" t="str">
        <f t="shared" si="1"/>
        <v>0x00000000</v>
      </c>
      <c r="H5" t="str">
        <f t="shared" si="1"/>
        <v>0x00000000</v>
      </c>
    </row>
    <row r="7" spans="1:8">
      <c r="A7">
        <f ca="1">A:G</f>
        <v>0</v>
      </c>
      <c r="B7" s="7" t="s">
        <v>14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</row>
    <row r="8" spans="1:8" s="5" customFormat="1">
      <c r="A8" s="5" t="s">
        <v>0</v>
      </c>
      <c r="B8" s="5" t="s">
        <v>13</v>
      </c>
      <c r="C8" s="5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</row>
    <row r="9" spans="1:8">
      <c r="A9" t="s">
        <v>1</v>
      </c>
      <c r="B9" t="s">
        <v>13</v>
      </c>
      <c r="C9" t="str">
        <f>B9</f>
        <v>0x00000000</v>
      </c>
      <c r="D9" s="1" t="s">
        <v>25</v>
      </c>
      <c r="E9" s="3" t="str">
        <f>D9</f>
        <v>0x00000200</v>
      </c>
      <c r="F9" s="3" t="str">
        <f t="shared" ref="F9:H9" si="2">E9</f>
        <v>0x00000200</v>
      </c>
      <c r="G9" s="3" t="str">
        <f t="shared" si="2"/>
        <v>0x00000200</v>
      </c>
      <c r="H9" s="3" t="str">
        <f t="shared" si="2"/>
        <v>0x00000200</v>
      </c>
    </row>
    <row r="10" spans="1:8">
      <c r="A10" t="s">
        <v>2</v>
      </c>
      <c r="B10" t="s">
        <v>12</v>
      </c>
      <c r="C10" t="s">
        <v>12</v>
      </c>
      <c r="D10" t="s">
        <v>12</v>
      </c>
      <c r="E10" t="s">
        <v>12</v>
      </c>
      <c r="F10" t="str">
        <f>E10</f>
        <v>0x00000000</v>
      </c>
      <c r="G10" t="str">
        <f t="shared" ref="G10:H10" si="3">F10</f>
        <v>0x00000000</v>
      </c>
      <c r="H10" t="str">
        <f t="shared" si="3"/>
        <v>0x00000000</v>
      </c>
    </row>
    <row r="11" spans="1:8">
      <c r="A11" t="s">
        <v>3</v>
      </c>
      <c r="B11" t="s">
        <v>12</v>
      </c>
      <c r="C11" t="s">
        <v>12</v>
      </c>
      <c r="D11" t="s">
        <v>12</v>
      </c>
      <c r="E11" t="s">
        <v>12</v>
      </c>
      <c r="F11" t="str">
        <f>E11</f>
        <v>0x00000000</v>
      </c>
      <c r="G11" t="str">
        <f t="shared" ref="G11:H11" si="4">F11</f>
        <v>0x00000000</v>
      </c>
      <c r="H11" t="str">
        <f t="shared" si="4"/>
        <v>0x00000000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5" sqref="B15"/>
    </sheetView>
  </sheetViews>
  <sheetFormatPr defaultRowHeight="13.5"/>
  <cols>
    <col min="1" max="8" width="10.625" customWidth="1"/>
    <col min="9" max="9" width="10.375" customWidth="1"/>
  </cols>
  <sheetData>
    <row r="1" spans="1:9">
      <c r="A1">
        <f ca="1">A:G</f>
        <v>0</v>
      </c>
      <c r="B1" s="7" t="s">
        <v>14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s="5" t="s">
        <v>0</v>
      </c>
      <c r="B2" s="5" t="s">
        <v>13</v>
      </c>
      <c r="C2" s="5" t="s">
        <v>13</v>
      </c>
      <c r="D2" s="6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</row>
    <row r="3" spans="1:9">
      <c r="A3" t="s">
        <v>1</v>
      </c>
      <c r="B3" t="s">
        <v>13</v>
      </c>
      <c r="C3" t="str">
        <f>B3</f>
        <v>0x00000000</v>
      </c>
      <c r="D3" s="1" t="s">
        <v>26</v>
      </c>
      <c r="E3" s="3" t="str">
        <f>D3</f>
        <v>0x00000456</v>
      </c>
      <c r="F3" s="3" t="str">
        <f t="shared" ref="F3:H5" si="0">E3</f>
        <v>0x00000456</v>
      </c>
      <c r="G3" s="3" t="str">
        <f t="shared" si="0"/>
        <v>0x00000456</v>
      </c>
      <c r="H3" s="3" t="str">
        <f t="shared" si="0"/>
        <v>0x00000456</v>
      </c>
      <c r="I3" s="3" t="str">
        <f t="shared" ref="I3" si="1">H3</f>
        <v>0x00000456</v>
      </c>
    </row>
    <row r="4" spans="1:9">
      <c r="A4" t="s">
        <v>2</v>
      </c>
      <c r="B4" t="s">
        <v>12</v>
      </c>
      <c r="C4" t="s">
        <v>12</v>
      </c>
      <c r="D4" t="s">
        <v>12</v>
      </c>
      <c r="E4" t="s">
        <v>12</v>
      </c>
      <c r="F4" s="11" t="s">
        <v>27</v>
      </c>
      <c r="G4" s="2" t="str">
        <f t="shared" si="0"/>
        <v>0x00000108</v>
      </c>
      <c r="H4" s="2" t="str">
        <f t="shared" si="0"/>
        <v>0x00000108</v>
      </c>
      <c r="I4" s="2" t="str">
        <f t="shared" ref="I4" si="2">H4</f>
        <v>0x00000108</v>
      </c>
    </row>
    <row r="5" spans="1:9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tr">
        <f>E5</f>
        <v>0x00000000</v>
      </c>
      <c r="G5" t="str">
        <f t="shared" si="0"/>
        <v>0x00000000</v>
      </c>
      <c r="H5" s="1" t="s">
        <v>26</v>
      </c>
      <c r="I5" s="2" t="str">
        <f t="shared" ref="I5" si="3">H5</f>
        <v>0x00000456</v>
      </c>
    </row>
    <row r="7" spans="1:9">
      <c r="A7">
        <f ca="1">A:G</f>
        <v>0</v>
      </c>
      <c r="B7" s="7" t="s">
        <v>14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</row>
    <row r="8" spans="1:9">
      <c r="A8" s="5" t="s">
        <v>0</v>
      </c>
      <c r="B8" s="5" t="s">
        <v>13</v>
      </c>
      <c r="C8" s="5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</row>
    <row r="9" spans="1:9">
      <c r="A9" t="s">
        <v>1</v>
      </c>
      <c r="B9" t="s">
        <v>13</v>
      </c>
      <c r="C9" t="str">
        <f>B9</f>
        <v>0x00000000</v>
      </c>
      <c r="D9" s="1" t="s">
        <v>26</v>
      </c>
      <c r="E9" s="3" t="str">
        <f>D9</f>
        <v>0x00000456</v>
      </c>
      <c r="F9" s="3" t="str">
        <f t="shared" ref="F9:I10" si="4">E9</f>
        <v>0x00000456</v>
      </c>
      <c r="G9" s="3" t="str">
        <f t="shared" si="4"/>
        <v>0x00000456</v>
      </c>
      <c r="H9" s="3" t="str">
        <f t="shared" si="4"/>
        <v>0x00000456</v>
      </c>
      <c r="I9" s="3" t="str">
        <f t="shared" si="4"/>
        <v>0x00000456</v>
      </c>
    </row>
    <row r="10" spans="1:9">
      <c r="A10" t="s">
        <v>2</v>
      </c>
      <c r="B10" t="s">
        <v>12</v>
      </c>
      <c r="C10" t="s">
        <v>12</v>
      </c>
      <c r="D10" t="s">
        <v>12</v>
      </c>
      <c r="E10" t="s">
        <v>12</v>
      </c>
      <c r="F10" s="11" t="s">
        <v>27</v>
      </c>
      <c r="G10" s="2" t="str">
        <f t="shared" ref="G10:H10" si="5">F10</f>
        <v>0x00000108</v>
      </c>
      <c r="H10" s="2" t="str">
        <f t="shared" si="5"/>
        <v>0x00000108</v>
      </c>
      <c r="I10" s="2" t="str">
        <f t="shared" si="4"/>
        <v>0x00000108</v>
      </c>
    </row>
    <row r="11" spans="1:9">
      <c r="A11" t="s">
        <v>3</v>
      </c>
      <c r="B11" t="s">
        <v>12</v>
      </c>
      <c r="C11" t="s">
        <v>12</v>
      </c>
      <c r="D11" t="s">
        <v>12</v>
      </c>
      <c r="E11" t="s">
        <v>12</v>
      </c>
      <c r="F11" t="str">
        <f>E11</f>
        <v>0x00000000</v>
      </c>
      <c r="G11" t="str">
        <f t="shared" ref="G11:I11" si="6">F11</f>
        <v>0x00000000</v>
      </c>
      <c r="H11" t="str">
        <f t="shared" si="6"/>
        <v>0x00000000</v>
      </c>
      <c r="I11" t="str">
        <f t="shared" si="6"/>
        <v>0x00000000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D8" sqref="D8:E8"/>
    </sheetView>
  </sheetViews>
  <sheetFormatPr defaultRowHeight="13.5"/>
  <cols>
    <col min="2" max="5" width="10.625" customWidth="1"/>
  </cols>
  <sheetData>
    <row r="2" spans="1:5">
      <c r="A2">
        <f ca="1">A:E</f>
        <v>0</v>
      </c>
      <c r="B2" s="7" t="s">
        <v>14</v>
      </c>
      <c r="C2">
        <v>4</v>
      </c>
      <c r="D2">
        <v>5</v>
      </c>
      <c r="E2">
        <v>6</v>
      </c>
    </row>
    <row r="3" spans="1:5">
      <c r="A3" s="5" t="s">
        <v>0</v>
      </c>
      <c r="B3" s="5" t="s">
        <v>13</v>
      </c>
      <c r="C3" s="5" t="s">
        <v>13</v>
      </c>
      <c r="D3" s="6" t="s">
        <v>13</v>
      </c>
      <c r="E3" s="6" t="s">
        <v>13</v>
      </c>
    </row>
    <row r="4" spans="1:5">
      <c r="A4" t="s">
        <v>28</v>
      </c>
      <c r="B4" t="s">
        <v>12</v>
      </c>
      <c r="C4" s="1" t="s">
        <v>29</v>
      </c>
      <c r="D4" s="2" t="str">
        <f>C4</f>
        <v>0x00000110</v>
      </c>
      <c r="E4" s="2" t="str">
        <f t="shared" ref="E4" si="0">D4</f>
        <v>0x00000110</v>
      </c>
    </row>
    <row r="6" spans="1:5">
      <c r="A6">
        <f ca="1">A:E</f>
        <v>0</v>
      </c>
      <c r="B6" s="7" t="s">
        <v>14</v>
      </c>
      <c r="C6">
        <v>4</v>
      </c>
      <c r="D6">
        <v>5</v>
      </c>
      <c r="E6">
        <v>6</v>
      </c>
    </row>
    <row r="7" spans="1:5">
      <c r="A7" s="5" t="s">
        <v>0</v>
      </c>
      <c r="B7" s="5" t="s">
        <v>13</v>
      </c>
      <c r="C7" s="5" t="s">
        <v>13</v>
      </c>
      <c r="D7" s="6" t="s">
        <v>13</v>
      </c>
      <c r="E7" s="6" t="s">
        <v>13</v>
      </c>
    </row>
    <row r="8" spans="1:5">
      <c r="A8" t="s">
        <v>28</v>
      </c>
      <c r="B8" t="s">
        <v>12</v>
      </c>
      <c r="C8" s="1" t="s">
        <v>29</v>
      </c>
      <c r="D8" s="2" t="str">
        <f>C8</f>
        <v>0x00000110</v>
      </c>
      <c r="E8" s="2" t="str">
        <f t="shared" ref="E8" si="1">D8</f>
        <v>0x00000110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E17" sqref="E17"/>
    </sheetView>
  </sheetViews>
  <sheetFormatPr defaultRowHeight="13.5"/>
  <cols>
    <col min="4" max="14" width="10.625" customWidth="1"/>
  </cols>
  <sheetData>
    <row r="1" spans="1: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2"/>
      <c r="S2" s="12"/>
      <c r="T2" s="12"/>
      <c r="U2" s="12"/>
      <c r="V2" s="12"/>
      <c r="W2" s="12"/>
      <c r="X2" s="12"/>
      <c r="Y2" s="12"/>
    </row>
    <row r="3" spans="1: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2"/>
      <c r="S3" s="12"/>
      <c r="T3" s="12"/>
      <c r="U3" s="12"/>
      <c r="V3" s="12"/>
      <c r="W3" s="12"/>
      <c r="X3" s="12"/>
      <c r="Y3" s="12"/>
    </row>
    <row r="4" spans="1:25">
      <c r="A4" s="12"/>
      <c r="B4" s="13"/>
      <c r="C4" s="14"/>
      <c r="D4" s="14">
        <v>0</v>
      </c>
      <c r="E4" s="14">
        <v>1</v>
      </c>
      <c r="F4" s="14">
        <v>2</v>
      </c>
      <c r="G4" s="14">
        <v>3</v>
      </c>
      <c r="H4" s="14">
        <v>4</v>
      </c>
      <c r="I4" s="14">
        <v>5</v>
      </c>
      <c r="J4" s="14">
        <v>6</v>
      </c>
      <c r="K4" s="14">
        <v>7</v>
      </c>
      <c r="L4" s="14">
        <v>8</v>
      </c>
      <c r="M4" s="14">
        <v>9</v>
      </c>
      <c r="N4" s="14">
        <v>10</v>
      </c>
      <c r="O4" s="13"/>
      <c r="P4" s="13"/>
      <c r="Q4" s="13"/>
      <c r="R4" s="12"/>
      <c r="S4" s="12"/>
      <c r="T4" s="12"/>
      <c r="U4" s="12"/>
      <c r="V4" s="12"/>
      <c r="W4" s="12"/>
      <c r="X4" s="12"/>
      <c r="Y4" s="12"/>
    </row>
    <row r="5" spans="1:25">
      <c r="A5" s="12"/>
      <c r="B5" s="13"/>
      <c r="C5" s="14" t="s">
        <v>0</v>
      </c>
      <c r="D5" s="14" t="s">
        <v>30</v>
      </c>
      <c r="E5" s="14" t="s">
        <v>30</v>
      </c>
      <c r="F5" s="14" t="s">
        <v>30</v>
      </c>
      <c r="G5" s="14" t="s">
        <v>30</v>
      </c>
      <c r="H5" s="14" t="s">
        <v>30</v>
      </c>
      <c r="I5" s="14" t="s">
        <v>30</v>
      </c>
      <c r="J5" s="14" t="s">
        <v>30</v>
      </c>
      <c r="K5" s="14" t="s">
        <v>30</v>
      </c>
      <c r="L5" s="14" t="s">
        <v>30</v>
      </c>
      <c r="M5" s="14" t="s">
        <v>30</v>
      </c>
      <c r="N5" s="14" t="s">
        <v>30</v>
      </c>
      <c r="O5" s="13"/>
      <c r="P5" s="13"/>
      <c r="Q5" s="13"/>
      <c r="R5" s="12"/>
      <c r="S5" s="12"/>
      <c r="T5" s="12"/>
      <c r="U5" s="12"/>
      <c r="V5" s="12"/>
      <c r="W5" s="12"/>
      <c r="X5" s="12"/>
      <c r="Y5" s="12"/>
    </row>
    <row r="6" spans="1:25">
      <c r="A6" s="12"/>
      <c r="B6" s="13"/>
      <c r="C6" s="14" t="s">
        <v>1</v>
      </c>
      <c r="D6" s="14" t="s">
        <v>30</v>
      </c>
      <c r="E6" s="14" t="s">
        <v>30</v>
      </c>
      <c r="F6" s="14" t="s">
        <v>31</v>
      </c>
      <c r="G6" s="14" t="s">
        <v>30</v>
      </c>
      <c r="H6" s="15" t="s">
        <v>32</v>
      </c>
      <c r="I6" s="16" t="str">
        <f>H6</f>
        <v>0x0000000f</v>
      </c>
      <c r="J6" s="15" t="s">
        <v>33</v>
      </c>
      <c r="K6" s="16" t="s">
        <v>33</v>
      </c>
      <c r="L6" s="17" t="s">
        <v>33</v>
      </c>
      <c r="M6" s="17" t="s">
        <v>33</v>
      </c>
      <c r="N6" s="17" t="s">
        <v>34</v>
      </c>
      <c r="O6" s="13"/>
      <c r="P6" s="13"/>
      <c r="Q6" s="13"/>
      <c r="R6" s="12"/>
      <c r="S6" s="12"/>
      <c r="T6" s="12"/>
      <c r="U6" s="12"/>
      <c r="V6" s="12"/>
      <c r="W6" s="12"/>
      <c r="X6" s="12"/>
      <c r="Y6" s="12"/>
    </row>
    <row r="7" spans="1:25">
      <c r="A7" s="12"/>
      <c r="B7" s="13"/>
      <c r="C7" s="14" t="s">
        <v>35</v>
      </c>
      <c r="D7" s="14" t="s">
        <v>30</v>
      </c>
      <c r="E7" s="14" t="s">
        <v>31</v>
      </c>
      <c r="F7" s="14" t="s">
        <v>30</v>
      </c>
      <c r="G7" s="14" t="s">
        <v>30</v>
      </c>
      <c r="H7" s="14" t="s">
        <v>30</v>
      </c>
      <c r="I7" s="14" t="s">
        <v>31</v>
      </c>
      <c r="J7" s="14" t="s">
        <v>30</v>
      </c>
      <c r="K7" s="14" t="s">
        <v>31</v>
      </c>
      <c r="L7" s="15" t="s">
        <v>36</v>
      </c>
      <c r="M7" s="16" t="str">
        <f>L7</f>
        <v>0x00000120</v>
      </c>
      <c r="N7" s="16" t="str">
        <f>M7</f>
        <v>0x00000120</v>
      </c>
      <c r="O7" s="13"/>
      <c r="P7" s="13"/>
      <c r="Q7" s="13"/>
      <c r="R7" s="12"/>
      <c r="S7" s="12"/>
      <c r="T7" s="12"/>
      <c r="U7" s="12"/>
      <c r="V7" s="12"/>
      <c r="W7" s="12"/>
      <c r="X7" s="12"/>
      <c r="Y7" s="12"/>
    </row>
    <row r="8" spans="1: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2"/>
      <c r="S8" s="12"/>
      <c r="T8" s="12"/>
      <c r="U8" s="12"/>
      <c r="V8" s="12"/>
      <c r="W8" s="12"/>
      <c r="X8" s="12"/>
      <c r="Y8" s="12"/>
    </row>
    <row r="9" spans="1: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2"/>
      <c r="S9" s="12"/>
      <c r="T9" s="12"/>
      <c r="U9" s="12"/>
      <c r="V9" s="12"/>
      <c r="W9" s="12"/>
      <c r="X9" s="12"/>
      <c r="Y9" s="12"/>
    </row>
    <row r="10" spans="1:25">
      <c r="A10" s="12"/>
      <c r="B10" s="13"/>
      <c r="C10" s="14"/>
      <c r="D10" s="14">
        <v>0</v>
      </c>
      <c r="E10" s="14">
        <v>1</v>
      </c>
      <c r="F10" s="14">
        <v>2</v>
      </c>
      <c r="G10" s="14">
        <v>3</v>
      </c>
      <c r="H10" s="14">
        <v>4</v>
      </c>
      <c r="I10" s="14">
        <v>5</v>
      </c>
      <c r="J10" s="14">
        <v>6</v>
      </c>
      <c r="K10" s="14">
        <v>7</v>
      </c>
      <c r="L10" s="14">
        <v>8</v>
      </c>
      <c r="M10" s="14">
        <v>9</v>
      </c>
      <c r="N10" s="14">
        <v>10</v>
      </c>
      <c r="O10" s="13"/>
      <c r="P10" s="13"/>
      <c r="Q10" s="13"/>
      <c r="R10" s="12"/>
      <c r="S10" s="12"/>
      <c r="T10" s="12"/>
      <c r="U10" s="12"/>
      <c r="V10" s="12"/>
      <c r="W10" s="12"/>
      <c r="X10" s="12"/>
      <c r="Y10" s="12"/>
    </row>
    <row r="11" spans="1:25">
      <c r="A11" s="12"/>
      <c r="B11" s="13"/>
      <c r="C11" s="14" t="s">
        <v>0</v>
      </c>
      <c r="D11" s="14" t="s">
        <v>30</v>
      </c>
      <c r="E11" s="14" t="s">
        <v>30</v>
      </c>
      <c r="F11" s="14" t="s">
        <v>30</v>
      </c>
      <c r="G11" s="14" t="s">
        <v>30</v>
      </c>
      <c r="H11" s="14" t="s">
        <v>30</v>
      </c>
      <c r="I11" s="14" t="s">
        <v>30</v>
      </c>
      <c r="J11" s="14" t="s">
        <v>30</v>
      </c>
      <c r="K11" s="14" t="s">
        <v>30</v>
      </c>
      <c r="L11" s="14" t="s">
        <v>31</v>
      </c>
      <c r="M11" s="14" t="s">
        <v>30</v>
      </c>
      <c r="N11" s="14" t="s">
        <v>30</v>
      </c>
      <c r="O11" s="13"/>
      <c r="P11" s="13"/>
      <c r="Q11" s="13"/>
      <c r="R11" s="12"/>
      <c r="S11" s="12"/>
      <c r="T11" s="12"/>
      <c r="U11" s="12"/>
      <c r="V11" s="12"/>
      <c r="W11" s="12"/>
      <c r="X11" s="12"/>
      <c r="Y11" s="12"/>
    </row>
    <row r="12" spans="1:25">
      <c r="A12" s="12"/>
      <c r="B12" s="13"/>
      <c r="C12" s="14" t="s">
        <v>1</v>
      </c>
      <c r="D12" s="14" t="s">
        <v>30</v>
      </c>
      <c r="E12" s="14" t="s">
        <v>30</v>
      </c>
      <c r="F12" s="14" t="s">
        <v>30</v>
      </c>
      <c r="G12" s="14" t="s">
        <v>31</v>
      </c>
      <c r="H12" s="15" t="s">
        <v>32</v>
      </c>
      <c r="I12" s="16" t="str">
        <f>H12</f>
        <v>0x0000000f</v>
      </c>
      <c r="J12" s="15" t="s">
        <v>33</v>
      </c>
      <c r="K12" s="16" t="s">
        <v>33</v>
      </c>
      <c r="L12" s="17" t="s">
        <v>33</v>
      </c>
      <c r="M12" s="17" t="s">
        <v>33</v>
      </c>
      <c r="N12" s="17" t="s">
        <v>33</v>
      </c>
      <c r="O12" s="13"/>
      <c r="P12" s="13"/>
      <c r="Q12" s="13"/>
      <c r="R12" s="12"/>
      <c r="S12" s="12"/>
      <c r="T12" s="12"/>
      <c r="U12" s="12"/>
      <c r="V12" s="12"/>
      <c r="W12" s="12"/>
      <c r="X12" s="12"/>
      <c r="Y12" s="12"/>
    </row>
    <row r="13" spans="1:25">
      <c r="A13" s="12"/>
      <c r="B13" s="13"/>
      <c r="C13" s="14" t="s">
        <v>35</v>
      </c>
      <c r="D13" s="14" t="s">
        <v>30</v>
      </c>
      <c r="E13" s="14" t="s">
        <v>30</v>
      </c>
      <c r="F13" s="14" t="s">
        <v>30</v>
      </c>
      <c r="G13" s="14" t="s">
        <v>30</v>
      </c>
      <c r="H13" s="14" t="s">
        <v>30</v>
      </c>
      <c r="I13" s="14" t="s">
        <v>30</v>
      </c>
      <c r="J13" s="14" t="s">
        <v>30</v>
      </c>
      <c r="K13" s="14" t="s">
        <v>30</v>
      </c>
      <c r="L13" s="15" t="s">
        <v>36</v>
      </c>
      <c r="M13" s="16" t="str">
        <f>L13</f>
        <v>0x00000120</v>
      </c>
      <c r="N13" s="16" t="str">
        <f>M13</f>
        <v>0x00000120</v>
      </c>
      <c r="O13" s="13"/>
      <c r="P13" s="13"/>
      <c r="Q13" s="13"/>
      <c r="R13" s="12"/>
      <c r="S13" s="12"/>
      <c r="T13" s="12"/>
      <c r="U13" s="12"/>
      <c r="V13" s="12"/>
      <c r="W13" s="12"/>
      <c r="X13" s="12"/>
      <c r="Y13" s="12"/>
    </row>
    <row r="14" spans="1:2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2"/>
      <c r="S16" s="12"/>
      <c r="T16" s="12"/>
      <c r="U16" s="12"/>
      <c r="V16" s="12"/>
      <c r="W16" s="12"/>
      <c r="X16" s="12"/>
      <c r="Y16" s="12"/>
    </row>
    <row r="17" spans="1: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S17" s="12"/>
      <c r="T17" s="12"/>
      <c r="U17" s="12"/>
      <c r="V17" s="12"/>
      <c r="W17" s="12"/>
      <c r="X17" s="12"/>
      <c r="Y17" s="12"/>
    </row>
    <row r="18" spans="1: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2"/>
      <c r="S18" s="12"/>
      <c r="T18" s="12"/>
      <c r="U18" s="12"/>
      <c r="V18" s="12"/>
      <c r="W18" s="12"/>
      <c r="X18" s="12"/>
      <c r="Y18" s="12"/>
    </row>
    <row r="19" spans="1: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2"/>
      <c r="S19" s="12"/>
      <c r="T19" s="12"/>
      <c r="U19" s="12"/>
      <c r="V19" s="12"/>
      <c r="W19" s="12"/>
      <c r="X19" s="12"/>
      <c r="Y19" s="12"/>
    </row>
    <row r="20" spans="1: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2"/>
      <c r="S20" s="12"/>
      <c r="T20" s="12"/>
      <c r="U20" s="12"/>
      <c r="V20" s="12"/>
      <c r="W20" s="12"/>
      <c r="X20" s="12"/>
      <c r="Y20" s="12"/>
    </row>
    <row r="21" spans="1: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2"/>
      <c r="S21" s="12"/>
      <c r="T21" s="12"/>
      <c r="U21" s="12"/>
      <c r="V21" s="12"/>
      <c r="W21" s="12"/>
      <c r="X21" s="12"/>
      <c r="Y21" s="12"/>
    </row>
    <row r="22" spans="1: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2"/>
      <c r="S22" s="12"/>
      <c r="T22" s="12"/>
      <c r="U22" s="12"/>
      <c r="V22" s="12"/>
      <c r="W22" s="12"/>
      <c r="X22" s="12"/>
      <c r="Y22" s="12"/>
    </row>
    <row r="23" spans="1: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2"/>
      <c r="S23" s="12"/>
      <c r="T23" s="12"/>
      <c r="U23" s="12"/>
      <c r="V23" s="12"/>
      <c r="W23" s="12"/>
      <c r="X23" s="12"/>
      <c r="Y23" s="12"/>
    </row>
    <row r="24" spans="1: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2"/>
      <c r="S24" s="12"/>
      <c r="T24" s="12"/>
      <c r="U24" s="12"/>
      <c r="V24" s="12"/>
      <c r="W24" s="12"/>
      <c r="X24" s="12"/>
      <c r="Y24" s="12"/>
    </row>
    <row r="25" spans="1: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2"/>
      <c r="S25" s="12"/>
      <c r="T25" s="12"/>
      <c r="U25" s="12"/>
      <c r="V25" s="12"/>
      <c r="W25" s="12"/>
      <c r="X25" s="12"/>
      <c r="Y25" s="12"/>
    </row>
    <row r="26" spans="1: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21"/>
  <sheetViews>
    <sheetView workbookViewId="0">
      <selection sqref="A1:XFD1048576"/>
    </sheetView>
  </sheetViews>
  <sheetFormatPr defaultRowHeight="13.5"/>
  <cols>
    <col min="1" max="1" width="9" style="6"/>
    <col min="2" max="52" width="10.625" style="6" customWidth="1"/>
    <col min="53" max="16384" width="9" style="6"/>
  </cols>
  <sheetData>
    <row r="2" spans="1:58">
      <c r="A2" s="18" t="s">
        <v>37</v>
      </c>
    </row>
    <row r="3" spans="1:58">
      <c r="A3" s="19"/>
      <c r="B3" s="19">
        <v>0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19">
        <v>17</v>
      </c>
      <c r="T3" s="19">
        <v>18</v>
      </c>
      <c r="U3" s="19">
        <v>19</v>
      </c>
      <c r="V3" s="19">
        <v>20</v>
      </c>
      <c r="W3" s="19">
        <v>21</v>
      </c>
      <c r="X3" s="19">
        <v>22</v>
      </c>
      <c r="Y3" s="19">
        <v>23</v>
      </c>
      <c r="Z3" s="19">
        <v>24</v>
      </c>
      <c r="AA3" s="19">
        <v>25</v>
      </c>
      <c r="AB3" s="19">
        <v>26</v>
      </c>
      <c r="AC3" s="19">
        <v>27</v>
      </c>
      <c r="AD3" s="19">
        <v>28</v>
      </c>
      <c r="AE3" s="19">
        <v>29</v>
      </c>
      <c r="AF3" s="19">
        <v>30</v>
      </c>
      <c r="AG3" s="19">
        <v>31</v>
      </c>
      <c r="AH3" s="19">
        <v>32</v>
      </c>
      <c r="AI3" s="19">
        <v>33</v>
      </c>
      <c r="AJ3" s="19">
        <v>34</v>
      </c>
      <c r="AK3" s="19">
        <v>35</v>
      </c>
      <c r="AL3" s="19">
        <v>36</v>
      </c>
      <c r="AM3" s="19">
        <v>37</v>
      </c>
      <c r="AN3" s="19">
        <v>38</v>
      </c>
      <c r="AO3" s="19">
        <v>39</v>
      </c>
      <c r="AP3" s="19">
        <v>40</v>
      </c>
      <c r="AQ3" s="19">
        <v>41</v>
      </c>
      <c r="AR3" s="19">
        <v>42</v>
      </c>
      <c r="AS3" s="19">
        <v>43</v>
      </c>
      <c r="AT3" s="19">
        <v>44</v>
      </c>
      <c r="AU3" s="19">
        <v>45</v>
      </c>
      <c r="AV3" s="19">
        <v>46</v>
      </c>
      <c r="AW3" s="19">
        <v>47</v>
      </c>
      <c r="AX3" s="19">
        <v>48</v>
      </c>
      <c r="AY3" s="19">
        <v>49</v>
      </c>
      <c r="AZ3" s="19">
        <v>50</v>
      </c>
    </row>
    <row r="4" spans="1:58">
      <c r="A4" s="19" t="s">
        <v>0</v>
      </c>
      <c r="B4" s="19" t="s">
        <v>38</v>
      </c>
      <c r="C4" s="19" t="s">
        <v>30</v>
      </c>
      <c r="D4" s="19" t="s">
        <v>38</v>
      </c>
      <c r="E4" s="19" t="s">
        <v>38</v>
      </c>
      <c r="F4" s="19" t="s">
        <v>30</v>
      </c>
      <c r="G4" s="19" t="s">
        <v>38</v>
      </c>
      <c r="H4" s="19" t="s">
        <v>38</v>
      </c>
      <c r="I4" s="19" t="s">
        <v>30</v>
      </c>
      <c r="J4" s="19" t="s">
        <v>30</v>
      </c>
      <c r="K4" s="19" t="s">
        <v>38</v>
      </c>
      <c r="L4" s="19" t="s">
        <v>30</v>
      </c>
      <c r="M4" s="19" t="s">
        <v>30</v>
      </c>
      <c r="N4" s="19" t="s">
        <v>30</v>
      </c>
      <c r="O4" s="19" t="s">
        <v>38</v>
      </c>
      <c r="P4" s="19" t="s">
        <v>30</v>
      </c>
      <c r="Q4" s="19" t="s">
        <v>38</v>
      </c>
      <c r="R4" s="19" t="s">
        <v>30</v>
      </c>
      <c r="S4" s="19" t="s">
        <v>38</v>
      </c>
      <c r="T4" s="19" t="s">
        <v>38</v>
      </c>
      <c r="U4" s="19" t="s">
        <v>30</v>
      </c>
      <c r="V4" s="19" t="s">
        <v>38</v>
      </c>
      <c r="W4" s="19" t="s">
        <v>30</v>
      </c>
      <c r="X4" s="19" t="s">
        <v>38</v>
      </c>
      <c r="Y4" s="19" t="s">
        <v>38</v>
      </c>
      <c r="Z4" s="19" t="s">
        <v>30</v>
      </c>
      <c r="AA4" s="19" t="s">
        <v>30</v>
      </c>
      <c r="AB4" s="19" t="s">
        <v>38</v>
      </c>
      <c r="AC4" s="19" t="s">
        <v>30</v>
      </c>
      <c r="AD4" s="19" t="s">
        <v>38</v>
      </c>
      <c r="AE4" s="19" t="s">
        <v>38</v>
      </c>
      <c r="AF4" s="19" t="s">
        <v>30</v>
      </c>
      <c r="AG4" s="19" t="s">
        <v>38</v>
      </c>
      <c r="AH4" s="19" t="s">
        <v>30</v>
      </c>
      <c r="AI4" s="19" t="s">
        <v>30</v>
      </c>
      <c r="AJ4" s="19" t="s">
        <v>38</v>
      </c>
      <c r="AK4" s="19" t="s">
        <v>38</v>
      </c>
      <c r="AL4" s="19" t="s">
        <v>38</v>
      </c>
      <c r="AM4" s="19" t="s">
        <v>38</v>
      </c>
      <c r="AN4" s="19" t="s">
        <v>30</v>
      </c>
      <c r="AO4" s="19" t="s">
        <v>38</v>
      </c>
      <c r="AP4" s="19" t="s">
        <v>38</v>
      </c>
      <c r="AQ4" s="19" t="s">
        <v>30</v>
      </c>
      <c r="AR4" s="19" t="s">
        <v>30</v>
      </c>
      <c r="AS4" s="19" t="s">
        <v>30</v>
      </c>
      <c r="AT4" s="19" t="s">
        <v>30</v>
      </c>
      <c r="AU4" s="19" t="s">
        <v>30</v>
      </c>
      <c r="AV4" s="19" t="s">
        <v>30</v>
      </c>
      <c r="AW4" s="19" t="s">
        <v>30</v>
      </c>
      <c r="AX4" s="19" t="s">
        <v>30</v>
      </c>
      <c r="AY4" s="19" t="s">
        <v>30</v>
      </c>
      <c r="AZ4" s="19" t="s">
        <v>30</v>
      </c>
    </row>
    <row r="5" spans="1:58">
      <c r="A5" s="19" t="s">
        <v>1</v>
      </c>
      <c r="B5" s="19" t="s">
        <v>30</v>
      </c>
      <c r="C5" s="19" t="s">
        <v>30</v>
      </c>
      <c r="D5" s="19" t="s">
        <v>30</v>
      </c>
      <c r="E5" s="19" t="s">
        <v>30</v>
      </c>
      <c r="F5" s="20" t="s">
        <v>39</v>
      </c>
      <c r="G5" s="17" t="str">
        <f>F5</f>
        <v>0x00004000</v>
      </c>
      <c r="H5" s="17" t="str">
        <f t="shared" ref="H5:Q5" si="0">G5</f>
        <v>0x00004000</v>
      </c>
      <c r="I5" s="17" t="str">
        <f t="shared" si="0"/>
        <v>0x00004000</v>
      </c>
      <c r="J5" s="17" t="str">
        <f t="shared" si="0"/>
        <v>0x00004000</v>
      </c>
      <c r="K5" s="17" t="str">
        <f t="shared" si="0"/>
        <v>0x00004000</v>
      </c>
      <c r="L5" s="17" t="str">
        <f t="shared" si="0"/>
        <v>0x00004000</v>
      </c>
      <c r="M5" s="17" t="str">
        <f t="shared" si="0"/>
        <v>0x00004000</v>
      </c>
      <c r="N5" s="17" t="str">
        <f t="shared" si="0"/>
        <v>0x00004000</v>
      </c>
      <c r="O5" s="17" t="str">
        <f t="shared" si="0"/>
        <v>0x00004000</v>
      </c>
      <c r="P5" s="17" t="str">
        <f t="shared" si="0"/>
        <v>0x00004000</v>
      </c>
      <c r="Q5" s="17" t="str">
        <f t="shared" si="0"/>
        <v>0x00004000</v>
      </c>
      <c r="R5" s="20" t="s">
        <v>40</v>
      </c>
      <c r="S5" s="17" t="str">
        <f>R5</f>
        <v>0x00000001</v>
      </c>
      <c r="T5" s="20" t="s">
        <v>30</v>
      </c>
      <c r="U5" s="17" t="str">
        <f>T5</f>
        <v>0x00000000</v>
      </c>
      <c r="V5" s="17" t="s">
        <v>30</v>
      </c>
      <c r="W5" s="17" t="s">
        <v>30</v>
      </c>
      <c r="X5" s="17" t="s">
        <v>30</v>
      </c>
      <c r="Y5" s="17" t="s">
        <v>30</v>
      </c>
      <c r="Z5" s="17" t="s">
        <v>30</v>
      </c>
      <c r="AA5" s="17" t="s">
        <v>30</v>
      </c>
      <c r="AB5" s="17" t="s">
        <v>30</v>
      </c>
      <c r="AC5" s="17" t="s">
        <v>30</v>
      </c>
      <c r="AD5" s="20" t="s">
        <v>41</v>
      </c>
      <c r="AE5" s="17" t="str">
        <f>AD5</f>
        <v>0x00000002</v>
      </c>
      <c r="AF5" s="17" t="str">
        <f t="shared" ref="AF5:AU9" si="1">AE5</f>
        <v>0x00000002</v>
      </c>
      <c r="AG5" s="17" t="str">
        <f t="shared" si="1"/>
        <v>0x00000002</v>
      </c>
      <c r="AH5" s="17" t="str">
        <f t="shared" si="1"/>
        <v>0x00000002</v>
      </c>
      <c r="AI5" s="17" t="str">
        <f t="shared" si="1"/>
        <v>0x00000002</v>
      </c>
      <c r="AJ5" s="17" t="str">
        <f t="shared" si="1"/>
        <v>0x00000002</v>
      </c>
      <c r="AK5" s="17" t="str">
        <f t="shared" si="1"/>
        <v>0x00000002</v>
      </c>
      <c r="AL5" s="17" t="str">
        <f t="shared" si="1"/>
        <v>0x00000002</v>
      </c>
      <c r="AM5" s="17" t="str">
        <f t="shared" si="1"/>
        <v>0x00000002</v>
      </c>
      <c r="AN5" s="17" t="str">
        <f t="shared" si="1"/>
        <v>0x00000002</v>
      </c>
      <c r="AO5" s="17" t="str">
        <f t="shared" si="1"/>
        <v>0x00000002</v>
      </c>
      <c r="AP5" s="17" t="str">
        <f t="shared" si="1"/>
        <v>0x00000002</v>
      </c>
      <c r="AQ5" s="17" t="str">
        <f t="shared" si="1"/>
        <v>0x00000002</v>
      </c>
      <c r="AR5" s="17" t="str">
        <f t="shared" si="1"/>
        <v>0x00000002</v>
      </c>
      <c r="AS5" s="17" t="str">
        <f t="shared" si="1"/>
        <v>0x00000002</v>
      </c>
      <c r="AT5" s="17" t="str">
        <f t="shared" si="1"/>
        <v>0x00000002</v>
      </c>
      <c r="AU5" s="17" t="str">
        <f t="shared" si="1"/>
        <v>0x00000002</v>
      </c>
      <c r="AV5" s="17" t="str">
        <f t="shared" ref="AV5:AZ5" si="2">AU5</f>
        <v>0x00000002</v>
      </c>
      <c r="AW5" s="17" t="str">
        <f t="shared" si="2"/>
        <v>0x00000002</v>
      </c>
      <c r="AX5" s="17" t="str">
        <f t="shared" si="2"/>
        <v>0x00000002</v>
      </c>
      <c r="AY5" s="17" t="str">
        <f t="shared" si="2"/>
        <v>0x00000002</v>
      </c>
      <c r="AZ5" s="17" t="str">
        <f t="shared" si="2"/>
        <v>0x00000002</v>
      </c>
    </row>
    <row r="6" spans="1:58">
      <c r="A6" s="19" t="s">
        <v>42</v>
      </c>
      <c r="B6" s="19" t="s">
        <v>38</v>
      </c>
      <c r="C6" s="19" t="s">
        <v>12</v>
      </c>
      <c r="D6" s="19" t="s">
        <v>12</v>
      </c>
      <c r="E6" s="19" t="s">
        <v>12</v>
      </c>
      <c r="F6" s="19" t="s">
        <v>12</v>
      </c>
      <c r="G6" s="19" t="s">
        <v>12</v>
      </c>
      <c r="H6" s="19" t="s">
        <v>12</v>
      </c>
      <c r="I6" s="19" t="s">
        <v>12</v>
      </c>
      <c r="J6" s="19" t="s">
        <v>12</v>
      </c>
      <c r="K6" s="19" t="s">
        <v>12</v>
      </c>
      <c r="L6" s="19" t="s">
        <v>12</v>
      </c>
      <c r="M6" s="19" t="s">
        <v>12</v>
      </c>
      <c r="N6" s="19" t="s">
        <v>12</v>
      </c>
      <c r="O6" s="19" t="s">
        <v>12</v>
      </c>
      <c r="P6" s="19" t="s">
        <v>12</v>
      </c>
      <c r="Q6" s="19" t="s">
        <v>12</v>
      </c>
      <c r="R6" s="19" t="s">
        <v>12</v>
      </c>
      <c r="S6" s="20" t="s">
        <v>44</v>
      </c>
      <c r="T6" s="17" t="str">
        <f>S6</f>
        <v>0x00000100</v>
      </c>
      <c r="U6" s="17" t="str">
        <f t="shared" ref="U6:AH7" si="3">T6</f>
        <v>0x00000100</v>
      </c>
      <c r="V6" s="17" t="str">
        <f t="shared" si="3"/>
        <v>0x00000100</v>
      </c>
      <c r="W6" s="17" t="str">
        <f t="shared" si="3"/>
        <v>0x00000100</v>
      </c>
      <c r="X6" s="17" t="str">
        <f t="shared" si="3"/>
        <v>0x00000100</v>
      </c>
      <c r="Y6" s="17" t="str">
        <f t="shared" si="3"/>
        <v>0x00000100</v>
      </c>
      <c r="Z6" s="17" t="str">
        <f t="shared" si="3"/>
        <v>0x00000100</v>
      </c>
      <c r="AA6" s="17" t="str">
        <f t="shared" si="3"/>
        <v>0x00000100</v>
      </c>
      <c r="AB6" s="17" t="str">
        <f t="shared" si="3"/>
        <v>0x00000100</v>
      </c>
      <c r="AC6" s="17" t="str">
        <f t="shared" si="3"/>
        <v>0x00000100</v>
      </c>
      <c r="AD6" s="17" t="str">
        <f t="shared" si="3"/>
        <v>0x00000100</v>
      </c>
      <c r="AE6" s="20" t="s">
        <v>46</v>
      </c>
      <c r="AF6" s="17" t="str">
        <f>AE6</f>
        <v>0x00000101</v>
      </c>
      <c r="AG6" s="17" t="str">
        <f t="shared" si="1"/>
        <v>0x00000101</v>
      </c>
      <c r="AH6" s="17" t="str">
        <f t="shared" si="1"/>
        <v>0x00000101</v>
      </c>
      <c r="AI6" s="17" t="str">
        <f t="shared" si="1"/>
        <v>0x00000101</v>
      </c>
      <c r="AJ6" s="17" t="str">
        <f t="shared" si="1"/>
        <v>0x00000101</v>
      </c>
      <c r="AK6" s="17" t="str">
        <f t="shared" si="1"/>
        <v>0x00000101</v>
      </c>
      <c r="AL6" s="17" t="str">
        <f t="shared" si="1"/>
        <v>0x00000101</v>
      </c>
      <c r="AM6" s="17" t="str">
        <f t="shared" si="1"/>
        <v>0x00000101</v>
      </c>
      <c r="AN6" s="17" t="str">
        <f t="shared" si="1"/>
        <v>0x00000101</v>
      </c>
      <c r="AO6" s="20" t="s">
        <v>12</v>
      </c>
      <c r="AP6" s="17" t="s">
        <v>12</v>
      </c>
      <c r="AQ6" s="17" t="s">
        <v>12</v>
      </c>
      <c r="AR6" s="17" t="s">
        <v>12</v>
      </c>
      <c r="AS6" s="17" t="s">
        <v>12</v>
      </c>
      <c r="AT6" s="17" t="s">
        <v>12</v>
      </c>
      <c r="AU6" s="17" t="s">
        <v>12</v>
      </c>
      <c r="AV6" s="17" t="s">
        <v>12</v>
      </c>
      <c r="AW6" s="17" t="s">
        <v>12</v>
      </c>
      <c r="AX6" s="17" t="s">
        <v>12</v>
      </c>
      <c r="AY6" s="17" t="s">
        <v>12</v>
      </c>
      <c r="AZ6" s="17" t="s">
        <v>12</v>
      </c>
    </row>
    <row r="7" spans="1:58">
      <c r="A7" s="19" t="s">
        <v>47</v>
      </c>
      <c r="B7" s="19" t="s">
        <v>12</v>
      </c>
      <c r="C7" s="19" t="s">
        <v>12</v>
      </c>
      <c r="D7" s="19" t="s">
        <v>12</v>
      </c>
      <c r="E7" s="19" t="s">
        <v>12</v>
      </c>
      <c r="F7" s="19" t="s">
        <v>12</v>
      </c>
      <c r="G7" s="19" t="s">
        <v>12</v>
      </c>
      <c r="H7" s="19" t="s">
        <v>12</v>
      </c>
      <c r="I7" s="19" t="s">
        <v>12</v>
      </c>
      <c r="J7" s="19" t="s">
        <v>12</v>
      </c>
      <c r="K7" s="19" t="s">
        <v>12</v>
      </c>
      <c r="L7" s="19" t="s">
        <v>12</v>
      </c>
      <c r="M7" s="19" t="s">
        <v>12</v>
      </c>
      <c r="N7" s="19" t="s">
        <v>12</v>
      </c>
      <c r="O7" s="19" t="s">
        <v>12</v>
      </c>
      <c r="P7" s="19" t="s">
        <v>12</v>
      </c>
      <c r="Q7" s="19" t="s">
        <v>12</v>
      </c>
      <c r="R7" s="19" t="s">
        <v>12</v>
      </c>
      <c r="S7" s="19" t="s">
        <v>12</v>
      </c>
      <c r="T7" s="19" t="s">
        <v>12</v>
      </c>
      <c r="U7" s="19" t="s">
        <v>12</v>
      </c>
      <c r="V7" s="20" t="s">
        <v>48</v>
      </c>
      <c r="W7" s="19" t="str">
        <f>V7</f>
        <v>0x00000033</v>
      </c>
      <c r="X7" s="19" t="str">
        <f t="shared" si="3"/>
        <v>0x00000033</v>
      </c>
      <c r="Y7" s="19" t="str">
        <f t="shared" si="3"/>
        <v>0x00000033</v>
      </c>
      <c r="Z7" s="19" t="str">
        <f t="shared" si="3"/>
        <v>0x00000033</v>
      </c>
      <c r="AA7" s="19" t="str">
        <f t="shared" si="3"/>
        <v>0x00000033</v>
      </c>
      <c r="AB7" s="20" t="s">
        <v>49</v>
      </c>
      <c r="AC7" s="17" t="str">
        <f>AB7</f>
        <v>0x00000003</v>
      </c>
      <c r="AD7" s="17" t="str">
        <f t="shared" si="3"/>
        <v>0x00000003</v>
      </c>
      <c r="AE7" s="17" t="str">
        <f t="shared" si="3"/>
        <v>0x00000003</v>
      </c>
      <c r="AF7" s="17" t="str">
        <f t="shared" si="3"/>
        <v>0x00000003</v>
      </c>
      <c r="AG7" s="17" t="str">
        <f t="shared" si="3"/>
        <v>0x00000003</v>
      </c>
      <c r="AH7" s="17" t="str">
        <f t="shared" si="3"/>
        <v>0x00000003</v>
      </c>
      <c r="AI7" s="20" t="s">
        <v>50</v>
      </c>
      <c r="AJ7" s="17" t="str">
        <f>AI7</f>
        <v>0x0000000a</v>
      </c>
      <c r="AK7" s="17" t="str">
        <f t="shared" si="1"/>
        <v>0x0000000a</v>
      </c>
      <c r="AL7" s="17" t="str">
        <f t="shared" si="1"/>
        <v>0x0000000a</v>
      </c>
      <c r="AM7" s="17" t="str">
        <f t="shared" si="1"/>
        <v>0x0000000a</v>
      </c>
      <c r="AN7" s="17" t="str">
        <f t="shared" si="1"/>
        <v>0x0000000a</v>
      </c>
      <c r="AO7" s="17" t="str">
        <f t="shared" si="1"/>
        <v>0x0000000a</v>
      </c>
      <c r="AP7" s="20" t="s">
        <v>30</v>
      </c>
      <c r="AQ7" s="17" t="s">
        <v>12</v>
      </c>
      <c r="AR7" s="17" t="s">
        <v>12</v>
      </c>
      <c r="AS7" s="17" t="s">
        <v>12</v>
      </c>
      <c r="AT7" s="17" t="s">
        <v>12</v>
      </c>
      <c r="AU7" s="17" t="s">
        <v>12</v>
      </c>
      <c r="AV7" s="17" t="s">
        <v>12</v>
      </c>
      <c r="AW7" s="17" t="s">
        <v>12</v>
      </c>
      <c r="AX7" s="17" t="s">
        <v>12</v>
      </c>
      <c r="AY7" s="17" t="s">
        <v>12</v>
      </c>
      <c r="AZ7" s="17" t="s">
        <v>12</v>
      </c>
    </row>
    <row r="8" spans="1:58">
      <c r="A8" s="19" t="s">
        <v>51</v>
      </c>
      <c r="B8" s="19" t="s">
        <v>12</v>
      </c>
      <c r="C8" s="19" t="s">
        <v>12</v>
      </c>
      <c r="D8" s="19" t="s">
        <v>12</v>
      </c>
      <c r="E8" s="19" t="s">
        <v>12</v>
      </c>
      <c r="F8" s="19" t="s">
        <v>12</v>
      </c>
      <c r="G8" s="19" t="s">
        <v>12</v>
      </c>
      <c r="H8" s="19" t="s">
        <v>12</v>
      </c>
      <c r="I8" s="19" t="s">
        <v>12</v>
      </c>
      <c r="J8" s="19" t="s">
        <v>12</v>
      </c>
      <c r="K8" s="19" t="s">
        <v>12</v>
      </c>
      <c r="L8" s="19" t="s">
        <v>12</v>
      </c>
      <c r="M8" s="19" t="s">
        <v>12</v>
      </c>
      <c r="N8" s="19" t="s">
        <v>12</v>
      </c>
      <c r="O8" s="19" t="s">
        <v>12</v>
      </c>
      <c r="P8" s="19" t="s">
        <v>12</v>
      </c>
      <c r="Q8" s="19" t="s">
        <v>12</v>
      </c>
      <c r="R8" s="19" t="s">
        <v>12</v>
      </c>
      <c r="S8" s="19" t="s">
        <v>12</v>
      </c>
      <c r="T8" s="19" t="s">
        <v>12</v>
      </c>
      <c r="U8" s="20" t="s">
        <v>50</v>
      </c>
      <c r="V8" s="17" t="str">
        <f>U8</f>
        <v>0x0000000a</v>
      </c>
      <c r="W8" s="17" t="str">
        <f t="shared" ref="W8:AL8" si="4">V8</f>
        <v>0x0000000a</v>
      </c>
      <c r="X8" s="17" t="str">
        <f t="shared" si="4"/>
        <v>0x0000000a</v>
      </c>
      <c r="Y8" s="17" t="str">
        <f t="shared" si="4"/>
        <v>0x0000000a</v>
      </c>
      <c r="Z8" s="17" t="str">
        <f t="shared" si="4"/>
        <v>0x0000000a</v>
      </c>
      <c r="AA8" s="17" t="str">
        <f t="shared" si="4"/>
        <v>0x0000000a</v>
      </c>
      <c r="AB8" s="17" t="str">
        <f t="shared" si="4"/>
        <v>0x0000000a</v>
      </c>
      <c r="AC8" s="17" t="str">
        <f t="shared" si="4"/>
        <v>0x0000000a</v>
      </c>
      <c r="AD8" s="17" t="str">
        <f t="shared" si="4"/>
        <v>0x0000000a</v>
      </c>
      <c r="AE8" s="17" t="str">
        <f t="shared" si="4"/>
        <v>0x0000000a</v>
      </c>
      <c r="AF8" s="17" t="str">
        <f t="shared" si="4"/>
        <v>0x0000000a</v>
      </c>
      <c r="AG8" s="17" t="str">
        <f t="shared" si="4"/>
        <v>0x0000000a</v>
      </c>
      <c r="AH8" s="17" t="str">
        <f t="shared" si="4"/>
        <v>0x0000000a</v>
      </c>
      <c r="AI8" s="17" t="str">
        <f t="shared" si="4"/>
        <v>0x0000000a</v>
      </c>
      <c r="AJ8" s="17" t="str">
        <f t="shared" si="4"/>
        <v>0x0000000a</v>
      </c>
      <c r="AK8" s="17" t="str">
        <f t="shared" si="4"/>
        <v>0x0000000a</v>
      </c>
      <c r="AL8" s="17" t="str">
        <f t="shared" si="4"/>
        <v>0x0000000a</v>
      </c>
      <c r="AM8" s="17" t="str">
        <f t="shared" si="1"/>
        <v>0x0000000a</v>
      </c>
      <c r="AN8" s="17" t="str">
        <f t="shared" si="1"/>
        <v>0x0000000a</v>
      </c>
      <c r="AO8" s="17" t="str">
        <f t="shared" si="1"/>
        <v>0x0000000a</v>
      </c>
      <c r="AP8" s="17" t="str">
        <f t="shared" si="1"/>
        <v>0x0000000a</v>
      </c>
      <c r="AQ8" s="20" t="s">
        <v>30</v>
      </c>
      <c r="AR8" s="17" t="s">
        <v>12</v>
      </c>
      <c r="AS8" s="17" t="s">
        <v>12</v>
      </c>
      <c r="AT8" s="17" t="s">
        <v>12</v>
      </c>
      <c r="AU8" s="17" t="s">
        <v>12</v>
      </c>
      <c r="AV8" s="17" t="s">
        <v>12</v>
      </c>
      <c r="AW8" s="17" t="s">
        <v>12</v>
      </c>
      <c r="AX8" s="17" t="s">
        <v>12</v>
      </c>
      <c r="AY8" s="17" t="s">
        <v>12</v>
      </c>
      <c r="AZ8" s="17" t="s">
        <v>12</v>
      </c>
    </row>
    <row r="9" spans="1:58">
      <c r="A9" s="19" t="s">
        <v>4</v>
      </c>
      <c r="B9" s="19" t="s">
        <v>12</v>
      </c>
      <c r="C9" s="19" t="s">
        <v>12</v>
      </c>
      <c r="D9" s="19" t="s">
        <v>12</v>
      </c>
      <c r="E9" s="19" t="s">
        <v>12</v>
      </c>
      <c r="F9" s="19" t="s">
        <v>12</v>
      </c>
      <c r="G9" s="19" t="s">
        <v>12</v>
      </c>
      <c r="H9" s="19" t="s">
        <v>12</v>
      </c>
      <c r="I9" s="19" t="s">
        <v>12</v>
      </c>
      <c r="J9" s="19" t="s">
        <v>12</v>
      </c>
      <c r="K9" s="19" t="s">
        <v>12</v>
      </c>
      <c r="L9" s="19" t="s">
        <v>12</v>
      </c>
      <c r="M9" s="19" t="s">
        <v>12</v>
      </c>
      <c r="N9" s="19" t="s">
        <v>12</v>
      </c>
      <c r="O9" s="19" t="s">
        <v>12</v>
      </c>
      <c r="P9" s="19" t="s">
        <v>12</v>
      </c>
      <c r="Q9" s="19" t="s">
        <v>12</v>
      </c>
      <c r="R9" s="19" t="s">
        <v>12</v>
      </c>
      <c r="S9" s="19" t="s">
        <v>12</v>
      </c>
      <c r="T9" s="19" t="s">
        <v>12</v>
      </c>
      <c r="U9" s="19" t="s">
        <v>12</v>
      </c>
      <c r="V9" s="19" t="s">
        <v>12</v>
      </c>
      <c r="W9" s="19" t="s">
        <v>12</v>
      </c>
      <c r="X9" s="19" t="s">
        <v>12</v>
      </c>
      <c r="Y9" s="19" t="s">
        <v>12</v>
      </c>
      <c r="Z9" s="19" t="s">
        <v>12</v>
      </c>
      <c r="AA9" s="19" t="s">
        <v>12</v>
      </c>
      <c r="AB9" s="19" t="s">
        <v>12</v>
      </c>
      <c r="AC9" s="19" t="s">
        <v>12</v>
      </c>
      <c r="AD9" s="19" t="s">
        <v>12</v>
      </c>
      <c r="AE9" s="19" t="s">
        <v>12</v>
      </c>
      <c r="AF9" s="19" t="s">
        <v>12</v>
      </c>
      <c r="AG9" s="19" t="s">
        <v>12</v>
      </c>
      <c r="AH9" s="19" t="s">
        <v>12</v>
      </c>
      <c r="AI9" s="19" t="s">
        <v>12</v>
      </c>
      <c r="AJ9" s="19" t="s">
        <v>12</v>
      </c>
      <c r="AK9" s="20" t="s">
        <v>40</v>
      </c>
      <c r="AL9" s="17" t="str">
        <f>AK9</f>
        <v>0x00000001</v>
      </c>
      <c r="AM9" s="17" t="str">
        <f t="shared" si="1"/>
        <v>0x00000001</v>
      </c>
      <c r="AN9" s="17" t="str">
        <f t="shared" si="1"/>
        <v>0x00000001</v>
      </c>
      <c r="AO9" s="17" t="str">
        <f t="shared" si="1"/>
        <v>0x00000001</v>
      </c>
      <c r="AP9" s="17" t="str">
        <f t="shared" si="1"/>
        <v>0x00000001</v>
      </c>
      <c r="AQ9" s="17" t="str">
        <f t="shared" si="1"/>
        <v>0x00000001</v>
      </c>
      <c r="AR9" s="20" t="s">
        <v>12</v>
      </c>
      <c r="AS9" s="17" t="s">
        <v>12</v>
      </c>
      <c r="AT9" s="17" t="s">
        <v>12</v>
      </c>
      <c r="AU9" s="17" t="s">
        <v>12</v>
      </c>
      <c r="AV9" s="17" t="s">
        <v>12</v>
      </c>
      <c r="AW9" s="17" t="s">
        <v>12</v>
      </c>
      <c r="AX9" s="17" t="s">
        <v>12</v>
      </c>
      <c r="AY9" s="17" t="s">
        <v>12</v>
      </c>
      <c r="AZ9" s="17" t="s">
        <v>12</v>
      </c>
    </row>
    <row r="10" spans="1:58">
      <c r="A10" s="19" t="s">
        <v>35</v>
      </c>
      <c r="B10" s="19" t="s">
        <v>12</v>
      </c>
      <c r="C10" s="19" t="s">
        <v>12</v>
      </c>
      <c r="D10" s="19" t="s">
        <v>12</v>
      </c>
      <c r="E10" s="19" t="s">
        <v>12</v>
      </c>
      <c r="F10" s="19" t="s">
        <v>12</v>
      </c>
      <c r="G10" s="19" t="s">
        <v>12</v>
      </c>
      <c r="H10" s="19" t="s">
        <v>12</v>
      </c>
      <c r="I10" s="19" t="s">
        <v>12</v>
      </c>
      <c r="J10" s="19" t="s">
        <v>12</v>
      </c>
      <c r="K10" s="19" t="s">
        <v>12</v>
      </c>
      <c r="L10" s="19" t="s">
        <v>12</v>
      </c>
      <c r="M10" s="19" t="s">
        <v>12</v>
      </c>
      <c r="N10" s="19" t="s">
        <v>12</v>
      </c>
      <c r="O10" s="20" t="s">
        <v>52</v>
      </c>
      <c r="P10" s="17" t="str">
        <f>O10</f>
        <v>0x0000015c</v>
      </c>
      <c r="Q10" s="20" t="s">
        <v>53</v>
      </c>
      <c r="R10" s="17" t="str">
        <f>Q10</f>
        <v>0x00000150</v>
      </c>
      <c r="S10" s="17" t="str">
        <f t="shared" ref="S10:AW10" si="5">R10</f>
        <v>0x00000150</v>
      </c>
      <c r="T10" s="17" t="str">
        <f t="shared" si="5"/>
        <v>0x00000150</v>
      </c>
      <c r="U10" s="17" t="str">
        <f t="shared" si="5"/>
        <v>0x00000150</v>
      </c>
      <c r="V10" s="17" t="str">
        <f t="shared" si="5"/>
        <v>0x00000150</v>
      </c>
      <c r="W10" s="17" t="str">
        <f t="shared" si="5"/>
        <v>0x00000150</v>
      </c>
      <c r="X10" s="17" t="str">
        <f t="shared" si="5"/>
        <v>0x00000150</v>
      </c>
      <c r="Y10" s="17" t="str">
        <f t="shared" si="5"/>
        <v>0x00000150</v>
      </c>
      <c r="Z10" s="17" t="str">
        <f t="shared" si="5"/>
        <v>0x00000150</v>
      </c>
      <c r="AA10" s="17" t="str">
        <f t="shared" si="5"/>
        <v>0x00000150</v>
      </c>
      <c r="AB10" s="17" t="str">
        <f t="shared" si="5"/>
        <v>0x00000150</v>
      </c>
      <c r="AC10" s="17" t="str">
        <f t="shared" si="5"/>
        <v>0x00000150</v>
      </c>
      <c r="AD10" s="17" t="str">
        <f t="shared" si="5"/>
        <v>0x00000150</v>
      </c>
      <c r="AE10" s="17" t="str">
        <f t="shared" si="5"/>
        <v>0x00000150</v>
      </c>
      <c r="AF10" s="17" t="str">
        <f t="shared" si="5"/>
        <v>0x00000150</v>
      </c>
      <c r="AG10" s="17" t="str">
        <f t="shared" si="5"/>
        <v>0x00000150</v>
      </c>
      <c r="AH10" s="17" t="str">
        <f t="shared" si="5"/>
        <v>0x00000150</v>
      </c>
      <c r="AI10" s="17" t="str">
        <f t="shared" si="5"/>
        <v>0x00000150</v>
      </c>
      <c r="AJ10" s="17" t="str">
        <f t="shared" si="5"/>
        <v>0x00000150</v>
      </c>
      <c r="AK10" s="17" t="str">
        <f t="shared" si="5"/>
        <v>0x00000150</v>
      </c>
      <c r="AL10" s="17" t="str">
        <f t="shared" si="5"/>
        <v>0x00000150</v>
      </c>
      <c r="AM10" s="17" t="str">
        <f t="shared" si="5"/>
        <v>0x00000150</v>
      </c>
      <c r="AN10" s="17" t="str">
        <f t="shared" si="5"/>
        <v>0x00000150</v>
      </c>
      <c r="AO10" s="17" t="str">
        <f t="shared" si="5"/>
        <v>0x00000150</v>
      </c>
      <c r="AP10" s="17" t="str">
        <f t="shared" si="5"/>
        <v>0x00000150</v>
      </c>
      <c r="AQ10" s="17" t="str">
        <f t="shared" si="5"/>
        <v>0x00000150</v>
      </c>
      <c r="AR10" s="17" t="str">
        <f t="shared" si="5"/>
        <v>0x00000150</v>
      </c>
      <c r="AS10" s="17" t="str">
        <f t="shared" si="5"/>
        <v>0x00000150</v>
      </c>
      <c r="AT10" s="17" t="str">
        <f t="shared" si="5"/>
        <v>0x00000150</v>
      </c>
      <c r="AU10" s="17" t="str">
        <f t="shared" si="5"/>
        <v>0x00000150</v>
      </c>
      <c r="AV10" s="17" t="str">
        <f t="shared" si="5"/>
        <v>0x00000150</v>
      </c>
      <c r="AW10" s="17" t="str">
        <f t="shared" si="5"/>
        <v>0x00000150</v>
      </c>
      <c r="AX10" s="20" t="s">
        <v>54</v>
      </c>
      <c r="AY10" s="17" t="str">
        <f>AX10</f>
        <v>0x00004038</v>
      </c>
      <c r="AZ10" s="17" t="str">
        <f>AY10</f>
        <v>0x00004038</v>
      </c>
    </row>
    <row r="11" spans="1:58">
      <c r="A11" s="19" t="s">
        <v>55</v>
      </c>
      <c r="B11" s="19" t="s">
        <v>12</v>
      </c>
      <c r="C11" s="19" t="s">
        <v>12</v>
      </c>
      <c r="D11" s="19" t="s">
        <v>12</v>
      </c>
      <c r="E11" s="19" t="s">
        <v>12</v>
      </c>
      <c r="F11" s="19" t="s">
        <v>12</v>
      </c>
      <c r="G11" s="20" t="s">
        <v>56</v>
      </c>
      <c r="H11" s="17" t="str">
        <f>G11</f>
        <v>0x0000404c</v>
      </c>
      <c r="I11" s="17" t="str">
        <f>H11</f>
        <v>0x0000404c</v>
      </c>
      <c r="J11" s="17" t="str">
        <f t="shared" ref="J11:AZ11" si="6">I11</f>
        <v>0x0000404c</v>
      </c>
      <c r="K11" s="17" t="str">
        <f t="shared" si="6"/>
        <v>0x0000404c</v>
      </c>
      <c r="L11" s="17" t="str">
        <f t="shared" si="6"/>
        <v>0x0000404c</v>
      </c>
      <c r="M11" s="17" t="str">
        <f t="shared" si="6"/>
        <v>0x0000404c</v>
      </c>
      <c r="N11" s="17" t="str">
        <f t="shared" si="6"/>
        <v>0x0000404c</v>
      </c>
      <c r="O11" s="17" t="str">
        <f t="shared" si="6"/>
        <v>0x0000404c</v>
      </c>
      <c r="P11" s="17" t="str">
        <f t="shared" si="6"/>
        <v>0x0000404c</v>
      </c>
      <c r="Q11" s="17" t="str">
        <f t="shared" si="6"/>
        <v>0x0000404c</v>
      </c>
      <c r="R11" s="17" t="str">
        <f t="shared" si="6"/>
        <v>0x0000404c</v>
      </c>
      <c r="S11" s="17" t="str">
        <f t="shared" si="6"/>
        <v>0x0000404c</v>
      </c>
      <c r="T11" s="17" t="str">
        <f t="shared" si="6"/>
        <v>0x0000404c</v>
      </c>
      <c r="U11" s="17" t="str">
        <f t="shared" si="6"/>
        <v>0x0000404c</v>
      </c>
      <c r="V11" s="17" t="str">
        <f t="shared" si="6"/>
        <v>0x0000404c</v>
      </c>
      <c r="W11" s="17" t="str">
        <f t="shared" si="6"/>
        <v>0x0000404c</v>
      </c>
      <c r="X11" s="17" t="str">
        <f t="shared" si="6"/>
        <v>0x0000404c</v>
      </c>
      <c r="Y11" s="17" t="str">
        <f t="shared" si="6"/>
        <v>0x0000404c</v>
      </c>
      <c r="Z11" s="17" t="str">
        <f t="shared" si="6"/>
        <v>0x0000404c</v>
      </c>
      <c r="AA11" s="17" t="str">
        <f t="shared" si="6"/>
        <v>0x0000404c</v>
      </c>
      <c r="AB11" s="17" t="str">
        <f t="shared" si="6"/>
        <v>0x0000404c</v>
      </c>
      <c r="AC11" s="17" t="str">
        <f t="shared" si="6"/>
        <v>0x0000404c</v>
      </c>
      <c r="AD11" s="17" t="str">
        <f t="shared" si="6"/>
        <v>0x0000404c</v>
      </c>
      <c r="AE11" s="17" t="str">
        <f t="shared" si="6"/>
        <v>0x0000404c</v>
      </c>
      <c r="AF11" s="17" t="str">
        <f t="shared" si="6"/>
        <v>0x0000404c</v>
      </c>
      <c r="AG11" s="17" t="str">
        <f t="shared" si="6"/>
        <v>0x0000404c</v>
      </c>
      <c r="AH11" s="17" t="str">
        <f t="shared" si="6"/>
        <v>0x0000404c</v>
      </c>
      <c r="AI11" s="17" t="str">
        <f t="shared" si="6"/>
        <v>0x0000404c</v>
      </c>
      <c r="AJ11" s="17" t="str">
        <f t="shared" si="6"/>
        <v>0x0000404c</v>
      </c>
      <c r="AK11" s="17" t="str">
        <f t="shared" si="6"/>
        <v>0x0000404c</v>
      </c>
      <c r="AL11" s="17" t="str">
        <f t="shared" si="6"/>
        <v>0x0000404c</v>
      </c>
      <c r="AM11" s="17" t="str">
        <f t="shared" si="6"/>
        <v>0x0000404c</v>
      </c>
      <c r="AN11" s="17" t="str">
        <f t="shared" si="6"/>
        <v>0x0000404c</v>
      </c>
      <c r="AO11" s="17" t="str">
        <f t="shared" si="6"/>
        <v>0x0000404c</v>
      </c>
      <c r="AP11" s="17" t="str">
        <f t="shared" si="6"/>
        <v>0x0000404c</v>
      </c>
      <c r="AQ11" s="17" t="str">
        <f t="shared" si="6"/>
        <v>0x0000404c</v>
      </c>
      <c r="AR11" s="17" t="str">
        <f t="shared" si="6"/>
        <v>0x0000404c</v>
      </c>
      <c r="AS11" s="17" t="str">
        <f t="shared" si="6"/>
        <v>0x0000404c</v>
      </c>
      <c r="AT11" s="17" t="str">
        <f t="shared" si="6"/>
        <v>0x0000404c</v>
      </c>
      <c r="AU11" s="17" t="str">
        <f t="shared" si="6"/>
        <v>0x0000404c</v>
      </c>
      <c r="AV11" s="17" t="str">
        <f t="shared" si="6"/>
        <v>0x0000404c</v>
      </c>
      <c r="AW11" s="17" t="str">
        <f t="shared" si="6"/>
        <v>0x0000404c</v>
      </c>
      <c r="AX11" s="17" t="str">
        <f t="shared" si="6"/>
        <v>0x0000404c</v>
      </c>
      <c r="AY11" s="17" t="str">
        <f t="shared" si="6"/>
        <v>0x0000404c</v>
      </c>
      <c r="AZ11" s="17" t="str">
        <f t="shared" si="6"/>
        <v>0x0000404c</v>
      </c>
    </row>
    <row r="13" spans="1:58" ht="13.5" customHeight="1">
      <c r="A13" s="19"/>
      <c r="B13" s="19">
        <v>0</v>
      </c>
      <c r="C13" s="19">
        <v>1</v>
      </c>
      <c r="D13" s="19">
        <v>2</v>
      </c>
      <c r="E13" s="19">
        <v>3</v>
      </c>
      <c r="F13" s="19">
        <v>4</v>
      </c>
      <c r="G13" s="19">
        <v>5</v>
      </c>
      <c r="H13" s="19">
        <v>6</v>
      </c>
      <c r="I13" s="19">
        <v>7</v>
      </c>
      <c r="J13" s="19">
        <v>8</v>
      </c>
      <c r="K13" s="19">
        <v>9</v>
      </c>
      <c r="L13" s="19">
        <v>10</v>
      </c>
      <c r="M13" s="19">
        <v>11</v>
      </c>
      <c r="N13" s="19">
        <v>12</v>
      </c>
      <c r="O13" s="19">
        <v>13</v>
      </c>
      <c r="P13" s="19">
        <v>14</v>
      </c>
      <c r="Q13" s="19">
        <v>15</v>
      </c>
      <c r="R13" s="19">
        <v>16</v>
      </c>
      <c r="S13" s="19">
        <v>17</v>
      </c>
      <c r="T13" s="19">
        <v>18</v>
      </c>
      <c r="U13" s="19">
        <v>19</v>
      </c>
      <c r="V13" s="19">
        <v>20</v>
      </c>
      <c r="W13" s="19">
        <v>21</v>
      </c>
      <c r="X13" s="19">
        <v>22</v>
      </c>
      <c r="Y13" s="19">
        <v>23</v>
      </c>
      <c r="Z13" s="19">
        <v>24</v>
      </c>
      <c r="AA13" s="19">
        <v>25</v>
      </c>
      <c r="AB13" s="19">
        <v>26</v>
      </c>
      <c r="AC13" s="19">
        <v>27</v>
      </c>
      <c r="AD13" s="19">
        <v>28</v>
      </c>
      <c r="AE13" s="19">
        <v>29</v>
      </c>
      <c r="AF13" s="19">
        <v>30</v>
      </c>
      <c r="AG13" s="19">
        <v>31</v>
      </c>
      <c r="AH13" s="19">
        <v>32</v>
      </c>
      <c r="AI13" s="19">
        <v>33</v>
      </c>
      <c r="AJ13" s="19">
        <v>34</v>
      </c>
      <c r="AK13" s="19">
        <v>35</v>
      </c>
      <c r="AL13" s="19">
        <v>36</v>
      </c>
      <c r="AM13" s="19">
        <v>37</v>
      </c>
      <c r="AN13" s="19">
        <v>38</v>
      </c>
      <c r="AO13" s="19">
        <v>39</v>
      </c>
      <c r="AP13" s="19">
        <v>40</v>
      </c>
      <c r="AQ13" s="19">
        <v>41</v>
      </c>
      <c r="AR13" s="19">
        <v>42</v>
      </c>
      <c r="AS13" s="19">
        <v>43</v>
      </c>
      <c r="AT13" s="19">
        <v>44</v>
      </c>
      <c r="AU13" s="19">
        <v>45</v>
      </c>
      <c r="AV13" s="19">
        <v>46</v>
      </c>
      <c r="AW13" s="19">
        <v>47</v>
      </c>
      <c r="AX13" s="19">
        <v>48</v>
      </c>
      <c r="AY13" s="19">
        <v>49</v>
      </c>
      <c r="AZ13" s="19">
        <v>50</v>
      </c>
      <c r="BA13" s="34" t="s">
        <v>57</v>
      </c>
      <c r="BB13" s="35"/>
      <c r="BC13" s="35"/>
      <c r="BD13" s="35"/>
      <c r="BE13" s="35"/>
      <c r="BF13" s="35"/>
    </row>
    <row r="14" spans="1:58">
      <c r="A14" s="19" t="s">
        <v>0</v>
      </c>
      <c r="B14" s="19" t="s">
        <v>30</v>
      </c>
      <c r="C14" s="19" t="s">
        <v>30</v>
      </c>
      <c r="D14" s="19" t="s">
        <v>30</v>
      </c>
      <c r="E14" s="19" t="s">
        <v>30</v>
      </c>
      <c r="F14" s="19" t="s">
        <v>30</v>
      </c>
      <c r="G14" s="19" t="s">
        <v>30</v>
      </c>
      <c r="H14" s="19" t="s">
        <v>30</v>
      </c>
      <c r="I14" s="19" t="s">
        <v>30</v>
      </c>
      <c r="J14" s="19" t="s">
        <v>30</v>
      </c>
      <c r="K14" s="19" t="s">
        <v>30</v>
      </c>
      <c r="L14" s="19" t="s">
        <v>30</v>
      </c>
      <c r="M14" s="19" t="s">
        <v>30</v>
      </c>
      <c r="N14" s="19" t="s">
        <v>30</v>
      </c>
      <c r="O14" s="19" t="s">
        <v>30</v>
      </c>
      <c r="P14" s="19" t="s">
        <v>30</v>
      </c>
      <c r="Q14" s="19" t="s">
        <v>30</v>
      </c>
      <c r="R14" s="19" t="s">
        <v>30</v>
      </c>
      <c r="S14" s="19" t="s">
        <v>30</v>
      </c>
      <c r="T14" s="19" t="s">
        <v>30</v>
      </c>
      <c r="U14" s="19" t="s">
        <v>30</v>
      </c>
      <c r="V14" s="19" t="s">
        <v>30</v>
      </c>
      <c r="W14" s="19" t="s">
        <v>30</v>
      </c>
      <c r="X14" s="19" t="s">
        <v>30</v>
      </c>
      <c r="Y14" s="19" t="s">
        <v>30</v>
      </c>
      <c r="Z14" s="19" t="s">
        <v>30</v>
      </c>
      <c r="AA14" s="19" t="s">
        <v>30</v>
      </c>
      <c r="AB14" s="19" t="s">
        <v>30</v>
      </c>
      <c r="AC14" s="19" t="s">
        <v>30</v>
      </c>
      <c r="AD14" s="19" t="s">
        <v>30</v>
      </c>
      <c r="AE14" s="19" t="s">
        <v>30</v>
      </c>
      <c r="AF14" s="19" t="s">
        <v>30</v>
      </c>
      <c r="AG14" s="19" t="s">
        <v>30</v>
      </c>
      <c r="AH14" s="19" t="s">
        <v>30</v>
      </c>
      <c r="AI14" s="19" t="s">
        <v>30</v>
      </c>
      <c r="AJ14" s="19" t="s">
        <v>30</v>
      </c>
      <c r="AK14" s="19" t="s">
        <v>30</v>
      </c>
      <c r="AL14" s="19" t="s">
        <v>30</v>
      </c>
      <c r="AM14" s="19" t="s">
        <v>30</v>
      </c>
      <c r="AN14" s="19" t="s">
        <v>30</v>
      </c>
      <c r="AO14" s="19" t="s">
        <v>30</v>
      </c>
      <c r="AP14" s="19" t="s">
        <v>30</v>
      </c>
      <c r="AQ14" s="19" t="s">
        <v>30</v>
      </c>
      <c r="AR14" s="19" t="s">
        <v>30</v>
      </c>
      <c r="AS14" s="19" t="s">
        <v>30</v>
      </c>
      <c r="AT14" s="19" t="s">
        <v>30</v>
      </c>
      <c r="AU14" s="19" t="s">
        <v>30</v>
      </c>
      <c r="AV14" s="19" t="s">
        <v>30</v>
      </c>
      <c r="AW14" s="19" t="s">
        <v>30</v>
      </c>
      <c r="AX14" s="19" t="s">
        <v>30</v>
      </c>
      <c r="AY14" s="19" t="s">
        <v>30</v>
      </c>
      <c r="AZ14" s="19" t="s">
        <v>30</v>
      </c>
      <c r="BA14" s="21"/>
      <c r="BB14" s="22"/>
      <c r="BC14" s="22"/>
      <c r="BD14" s="22"/>
      <c r="BE14" s="22"/>
    </row>
    <row r="15" spans="1:58">
      <c r="A15" s="19" t="s">
        <v>1</v>
      </c>
      <c r="B15" s="19" t="s">
        <v>30</v>
      </c>
      <c r="C15" s="19" t="s">
        <v>30</v>
      </c>
      <c r="D15" s="19" t="s">
        <v>30</v>
      </c>
      <c r="E15" s="19" t="s">
        <v>30</v>
      </c>
      <c r="F15" s="20" t="s">
        <v>39</v>
      </c>
      <c r="G15" s="17" t="str">
        <f>F15</f>
        <v>0x00004000</v>
      </c>
      <c r="H15" s="17" t="str">
        <f t="shared" ref="H15:R15" si="7">G15</f>
        <v>0x00004000</v>
      </c>
      <c r="I15" s="17" t="str">
        <f t="shared" si="7"/>
        <v>0x00004000</v>
      </c>
      <c r="J15" s="17" t="str">
        <f t="shared" si="7"/>
        <v>0x00004000</v>
      </c>
      <c r="K15" s="17" t="str">
        <f t="shared" si="7"/>
        <v>0x00004000</v>
      </c>
      <c r="L15" s="17" t="str">
        <f t="shared" si="7"/>
        <v>0x00004000</v>
      </c>
      <c r="M15" s="17" t="str">
        <f t="shared" si="7"/>
        <v>0x00004000</v>
      </c>
      <c r="N15" s="17" t="str">
        <f t="shared" si="7"/>
        <v>0x00004000</v>
      </c>
      <c r="O15" s="17" t="str">
        <f t="shared" si="7"/>
        <v>0x00004000</v>
      </c>
      <c r="P15" s="17" t="str">
        <f t="shared" si="7"/>
        <v>0x00004000</v>
      </c>
      <c r="Q15" s="17" t="str">
        <f t="shared" si="7"/>
        <v>0x00004000</v>
      </c>
      <c r="R15" s="17" t="str">
        <f t="shared" si="7"/>
        <v>0x00004000</v>
      </c>
      <c r="S15" s="23" t="s">
        <v>40</v>
      </c>
      <c r="T15" s="24" t="str">
        <f>S15</f>
        <v>0x00000001</v>
      </c>
      <c r="U15" s="25" t="str">
        <f>U14</f>
        <v>0x00000000</v>
      </c>
      <c r="V15" s="24" t="str">
        <f t="shared" ref="V15:AC15" si="8">U15</f>
        <v>0x00000000</v>
      </c>
      <c r="W15" s="24" t="str">
        <f t="shared" si="8"/>
        <v>0x00000000</v>
      </c>
      <c r="X15" s="24" t="str">
        <f t="shared" si="8"/>
        <v>0x00000000</v>
      </c>
      <c r="Y15" s="24" t="str">
        <f t="shared" si="8"/>
        <v>0x00000000</v>
      </c>
      <c r="Z15" s="24" t="str">
        <f t="shared" si="8"/>
        <v>0x00000000</v>
      </c>
      <c r="AA15" s="24" t="str">
        <f t="shared" si="8"/>
        <v>0x00000000</v>
      </c>
      <c r="AB15" s="24" t="str">
        <f t="shared" si="8"/>
        <v>0x00000000</v>
      </c>
      <c r="AC15" s="24" t="str">
        <f t="shared" si="8"/>
        <v>0x00000000</v>
      </c>
      <c r="AD15" s="26" t="str">
        <f>AC15</f>
        <v>0x00000000</v>
      </c>
      <c r="AE15" s="17" t="str">
        <f>AD15</f>
        <v>0x00000000</v>
      </c>
      <c r="AF15" s="17" t="str">
        <f t="shared" ref="AF15:AZ17" si="9">AE15</f>
        <v>0x00000000</v>
      </c>
      <c r="AG15" s="17" t="str">
        <f t="shared" si="9"/>
        <v>0x00000000</v>
      </c>
      <c r="AH15" s="17" t="str">
        <f t="shared" si="9"/>
        <v>0x00000000</v>
      </c>
      <c r="AI15" s="17" t="str">
        <f t="shared" si="9"/>
        <v>0x00000000</v>
      </c>
      <c r="AJ15" s="17" t="str">
        <f t="shared" si="9"/>
        <v>0x00000000</v>
      </c>
      <c r="AK15" s="17" t="str">
        <f t="shared" si="9"/>
        <v>0x00000000</v>
      </c>
      <c r="AL15" s="17" t="str">
        <f t="shared" si="9"/>
        <v>0x00000000</v>
      </c>
      <c r="AM15" s="17" t="str">
        <f t="shared" si="9"/>
        <v>0x00000000</v>
      </c>
      <c r="AN15" s="17" t="str">
        <f t="shared" si="9"/>
        <v>0x00000000</v>
      </c>
      <c r="AO15" s="17" t="str">
        <f t="shared" si="9"/>
        <v>0x00000000</v>
      </c>
      <c r="AP15" s="17" t="str">
        <f t="shared" si="9"/>
        <v>0x00000000</v>
      </c>
      <c r="AQ15" s="17" t="str">
        <f t="shared" si="9"/>
        <v>0x00000000</v>
      </c>
      <c r="AR15" s="17" t="str">
        <f t="shared" si="9"/>
        <v>0x00000000</v>
      </c>
      <c r="AS15" s="17" t="str">
        <f t="shared" si="9"/>
        <v>0x00000000</v>
      </c>
      <c r="AT15" s="17" t="str">
        <f t="shared" si="9"/>
        <v>0x00000000</v>
      </c>
      <c r="AU15" s="17" t="str">
        <f t="shared" si="9"/>
        <v>0x00000000</v>
      </c>
      <c r="AV15" s="17" t="str">
        <f t="shared" si="9"/>
        <v>0x00000000</v>
      </c>
      <c r="AW15" s="17" t="str">
        <f t="shared" si="9"/>
        <v>0x00000000</v>
      </c>
      <c r="AX15" s="17" t="str">
        <f t="shared" si="9"/>
        <v>0x00000000</v>
      </c>
      <c r="AY15" s="17" t="str">
        <f t="shared" si="9"/>
        <v>0x00000000</v>
      </c>
      <c r="AZ15" s="17" t="str">
        <f t="shared" si="9"/>
        <v>0x00000000</v>
      </c>
      <c r="BA15" s="21"/>
      <c r="BB15" s="22"/>
      <c r="BC15" s="22"/>
      <c r="BD15" s="22"/>
      <c r="BE15" s="22"/>
    </row>
    <row r="16" spans="1:58">
      <c r="A16" s="19" t="s">
        <v>2</v>
      </c>
      <c r="B16" s="19" t="s">
        <v>30</v>
      </c>
      <c r="C16" s="19" t="s">
        <v>12</v>
      </c>
      <c r="D16" s="19" t="s">
        <v>12</v>
      </c>
      <c r="E16" s="19" t="s">
        <v>12</v>
      </c>
      <c r="F16" s="19" t="s">
        <v>12</v>
      </c>
      <c r="G16" s="19" t="s">
        <v>12</v>
      </c>
      <c r="H16" s="19" t="s">
        <v>12</v>
      </c>
      <c r="I16" s="19" t="s">
        <v>12</v>
      </c>
      <c r="J16" s="19" t="s">
        <v>12</v>
      </c>
      <c r="K16" s="19" t="s">
        <v>12</v>
      </c>
      <c r="L16" s="19" t="s">
        <v>12</v>
      </c>
      <c r="M16" s="19" t="s">
        <v>12</v>
      </c>
      <c r="N16" s="19" t="s">
        <v>12</v>
      </c>
      <c r="O16" s="19" t="s">
        <v>12</v>
      </c>
      <c r="P16" s="19" t="s">
        <v>12</v>
      </c>
      <c r="Q16" s="19" t="s">
        <v>12</v>
      </c>
      <c r="R16" s="19" t="s">
        <v>12</v>
      </c>
      <c r="S16" s="27" t="str">
        <f>R16</f>
        <v>0x00000000</v>
      </c>
      <c r="T16" s="26" t="s">
        <v>43</v>
      </c>
      <c r="U16" s="17" t="str">
        <f t="shared" ref="U16:AC17" si="10">T16</f>
        <v>0x00000100</v>
      </c>
      <c r="V16" s="17" t="str">
        <f t="shared" si="10"/>
        <v>0x00000100</v>
      </c>
      <c r="W16" s="26" t="str">
        <f t="shared" si="10"/>
        <v>0x00000100</v>
      </c>
      <c r="X16" s="17" t="str">
        <f t="shared" si="10"/>
        <v>0x00000100</v>
      </c>
      <c r="Y16" s="17" t="str">
        <f t="shared" si="10"/>
        <v>0x00000100</v>
      </c>
      <c r="Z16" s="17" t="str">
        <f t="shared" si="10"/>
        <v>0x00000100</v>
      </c>
      <c r="AA16" s="17" t="str">
        <f t="shared" si="10"/>
        <v>0x00000100</v>
      </c>
      <c r="AB16" s="17" t="str">
        <f t="shared" si="10"/>
        <v>0x00000100</v>
      </c>
      <c r="AC16" s="17" t="str">
        <f t="shared" si="10"/>
        <v>0x00000100</v>
      </c>
      <c r="AD16" s="17" t="str">
        <f>AC16</f>
        <v>0x00000100</v>
      </c>
      <c r="AE16" s="24" t="str">
        <f>AD16</f>
        <v>0x00000100</v>
      </c>
      <c r="AF16" s="20" t="s">
        <v>45</v>
      </c>
      <c r="AG16" s="17" t="str">
        <f>AF16</f>
        <v>0x00000101</v>
      </c>
      <c r="AH16" s="17" t="str">
        <f t="shared" si="9"/>
        <v>0x00000101</v>
      </c>
      <c r="AI16" s="17" t="str">
        <f t="shared" si="9"/>
        <v>0x00000101</v>
      </c>
      <c r="AJ16" s="23" t="s">
        <v>30</v>
      </c>
      <c r="AK16" s="17" t="str">
        <f t="shared" si="9"/>
        <v>0x00000000</v>
      </c>
      <c r="AL16" s="17" t="str">
        <f t="shared" si="9"/>
        <v>0x00000000</v>
      </c>
      <c r="AM16" s="17" t="str">
        <f t="shared" si="9"/>
        <v>0x00000000</v>
      </c>
      <c r="AN16" s="17" t="str">
        <f t="shared" si="9"/>
        <v>0x00000000</v>
      </c>
      <c r="AO16" s="26" t="s">
        <v>12</v>
      </c>
      <c r="AP16" s="17" t="s">
        <v>12</v>
      </c>
      <c r="AQ16" s="17" t="s">
        <v>12</v>
      </c>
      <c r="AR16" s="17" t="s">
        <v>12</v>
      </c>
      <c r="AS16" s="17" t="s">
        <v>12</v>
      </c>
      <c r="AT16" s="23" t="s">
        <v>40</v>
      </c>
      <c r="AU16" s="17" t="str">
        <f>AT16</f>
        <v>0x00000001</v>
      </c>
      <c r="AV16" s="17" t="str">
        <f t="shared" si="9"/>
        <v>0x00000001</v>
      </c>
      <c r="AW16" s="17" t="str">
        <f t="shared" si="9"/>
        <v>0x00000001</v>
      </c>
      <c r="AX16" s="20" t="s">
        <v>30</v>
      </c>
      <c r="AY16" s="4" t="str">
        <f>AX16</f>
        <v>0x00000000</v>
      </c>
      <c r="AZ16" s="17" t="str">
        <f>AX16</f>
        <v>0x00000000</v>
      </c>
      <c r="BA16" s="21"/>
      <c r="BB16" s="22"/>
      <c r="BC16" s="22"/>
      <c r="BD16" s="22"/>
      <c r="BE16" s="22"/>
    </row>
    <row r="17" spans="1:57">
      <c r="A17" s="19" t="s">
        <v>3</v>
      </c>
      <c r="B17" s="19" t="s">
        <v>12</v>
      </c>
      <c r="C17" s="19" t="s">
        <v>12</v>
      </c>
      <c r="D17" s="19" t="s">
        <v>12</v>
      </c>
      <c r="E17" s="19" t="s">
        <v>12</v>
      </c>
      <c r="F17" s="19" t="s">
        <v>12</v>
      </c>
      <c r="G17" s="19" t="s">
        <v>12</v>
      </c>
      <c r="H17" s="19" t="s">
        <v>12</v>
      </c>
      <c r="I17" s="19" t="s">
        <v>12</v>
      </c>
      <c r="J17" s="19" t="s">
        <v>12</v>
      </c>
      <c r="K17" s="19" t="s">
        <v>12</v>
      </c>
      <c r="L17" s="19" t="s">
        <v>12</v>
      </c>
      <c r="M17" s="19" t="s">
        <v>12</v>
      </c>
      <c r="N17" s="19" t="s">
        <v>12</v>
      </c>
      <c r="O17" s="19" t="s">
        <v>12</v>
      </c>
      <c r="P17" s="19" t="s">
        <v>12</v>
      </c>
      <c r="Q17" s="19" t="s">
        <v>12</v>
      </c>
      <c r="R17" s="19" t="s">
        <v>12</v>
      </c>
      <c r="S17" s="19" t="s">
        <v>12</v>
      </c>
      <c r="T17" s="19" t="s">
        <v>12</v>
      </c>
      <c r="U17" s="19" t="s">
        <v>12</v>
      </c>
      <c r="V17" s="28" t="str">
        <f>U17</f>
        <v>0x00000000</v>
      </c>
      <c r="W17" s="19" t="str">
        <f>V17</f>
        <v>0x00000000</v>
      </c>
      <c r="X17" s="19" t="str">
        <f t="shared" si="10"/>
        <v>0x00000000</v>
      </c>
      <c r="Y17" s="19" t="str">
        <f t="shared" si="10"/>
        <v>0x00000000</v>
      </c>
      <c r="Z17" s="19" t="str">
        <f t="shared" si="10"/>
        <v>0x00000000</v>
      </c>
      <c r="AA17" s="19" t="str">
        <f t="shared" si="10"/>
        <v>0x00000000</v>
      </c>
      <c r="AB17" s="19" t="str">
        <f t="shared" si="10"/>
        <v>0x00000000</v>
      </c>
      <c r="AC17" s="23" t="s">
        <v>58</v>
      </c>
      <c r="AD17" s="17" t="str">
        <f t="shared" ref="AD17:AJ17" si="11">AC17</f>
        <v>0xffffffd0</v>
      </c>
      <c r="AE17" s="17" t="str">
        <f t="shared" si="11"/>
        <v>0xffffffd0</v>
      </c>
      <c r="AF17" s="17" t="str">
        <f t="shared" si="11"/>
        <v>0xffffffd0</v>
      </c>
      <c r="AG17" s="17" t="str">
        <f t="shared" si="11"/>
        <v>0xffffffd0</v>
      </c>
      <c r="AH17" s="17" t="str">
        <f t="shared" si="11"/>
        <v>0xffffffd0</v>
      </c>
      <c r="AI17" s="17" t="str">
        <f t="shared" si="11"/>
        <v>0xffffffd0</v>
      </c>
      <c r="AJ17" s="17" t="str">
        <f t="shared" si="11"/>
        <v>0xffffffd0</v>
      </c>
      <c r="AK17" s="23" t="s">
        <v>30</v>
      </c>
      <c r="AL17" s="17" t="str">
        <f>AK17</f>
        <v>0x00000000</v>
      </c>
      <c r="AM17" s="17" t="str">
        <f t="shared" si="9"/>
        <v>0x00000000</v>
      </c>
      <c r="AN17" s="17" t="str">
        <f t="shared" si="9"/>
        <v>0x00000000</v>
      </c>
      <c r="AO17" s="17" t="str">
        <f t="shared" si="9"/>
        <v>0x00000000</v>
      </c>
      <c r="AP17" s="26" t="s">
        <v>30</v>
      </c>
      <c r="AQ17" s="23" t="s">
        <v>58</v>
      </c>
      <c r="AR17" s="17" t="str">
        <f>AQ17</f>
        <v>0xffffffd0</v>
      </c>
      <c r="AS17" s="17" t="str">
        <f t="shared" ref="AS17:AZ18" si="12">AR17</f>
        <v>0xffffffd0</v>
      </c>
      <c r="AT17" s="17" t="str">
        <f t="shared" si="12"/>
        <v>0xffffffd0</v>
      </c>
      <c r="AU17" s="17" t="str">
        <f t="shared" si="12"/>
        <v>0xffffffd0</v>
      </c>
      <c r="AV17" s="17" t="str">
        <f t="shared" si="12"/>
        <v>0xffffffd0</v>
      </c>
      <c r="AW17" s="17" t="str">
        <f t="shared" si="12"/>
        <v>0xffffffd0</v>
      </c>
      <c r="AX17" s="17" t="str">
        <f t="shared" si="12"/>
        <v>0xffffffd0</v>
      </c>
      <c r="AY17" s="20" t="s">
        <v>30</v>
      </c>
      <c r="AZ17" s="24" t="str">
        <f>AY17</f>
        <v>0x00000000</v>
      </c>
      <c r="BA17" s="21"/>
      <c r="BB17" s="22"/>
      <c r="BC17" s="22"/>
      <c r="BD17" s="22"/>
      <c r="BE17" s="22"/>
    </row>
    <row r="18" spans="1:57">
      <c r="A18" s="19" t="s">
        <v>51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  <c r="O18" s="19" t="s">
        <v>12</v>
      </c>
      <c r="P18" s="19" t="s">
        <v>12</v>
      </c>
      <c r="Q18" s="19" t="s">
        <v>12</v>
      </c>
      <c r="R18" s="19" t="s">
        <v>12</v>
      </c>
      <c r="S18" s="19" t="s">
        <v>12</v>
      </c>
      <c r="T18" s="19" t="s">
        <v>12</v>
      </c>
      <c r="U18" s="28" t="s">
        <v>50</v>
      </c>
      <c r="V18" s="23" t="str">
        <f>U18</f>
        <v>0x0000000a</v>
      </c>
      <c r="W18" s="17" t="str">
        <f t="shared" ref="W18:AP19" si="13">V18</f>
        <v>0x0000000a</v>
      </c>
      <c r="X18" s="17" t="str">
        <f t="shared" si="13"/>
        <v>0x0000000a</v>
      </c>
      <c r="Y18" s="17" t="str">
        <f t="shared" si="13"/>
        <v>0x0000000a</v>
      </c>
      <c r="Z18" s="17" t="str">
        <f t="shared" si="13"/>
        <v>0x0000000a</v>
      </c>
      <c r="AA18" s="17" t="str">
        <f t="shared" si="13"/>
        <v>0x0000000a</v>
      </c>
      <c r="AB18" s="17" t="str">
        <f t="shared" si="13"/>
        <v>0x0000000a</v>
      </c>
      <c r="AC18" s="17" t="str">
        <f t="shared" si="13"/>
        <v>0x0000000a</v>
      </c>
      <c r="AD18" s="17" t="str">
        <f t="shared" si="13"/>
        <v>0x0000000a</v>
      </c>
      <c r="AE18" s="17" t="str">
        <f t="shared" si="13"/>
        <v>0x0000000a</v>
      </c>
      <c r="AF18" s="17" t="str">
        <f t="shared" si="13"/>
        <v>0x0000000a</v>
      </c>
      <c r="AG18" s="17" t="str">
        <f t="shared" si="13"/>
        <v>0x0000000a</v>
      </c>
      <c r="AH18" s="17" t="str">
        <f t="shared" si="13"/>
        <v>0x0000000a</v>
      </c>
      <c r="AI18" s="17" t="str">
        <f t="shared" si="13"/>
        <v>0x0000000a</v>
      </c>
      <c r="AJ18" s="17" t="str">
        <f t="shared" si="13"/>
        <v>0x0000000a</v>
      </c>
      <c r="AK18" s="17" t="str">
        <f t="shared" si="13"/>
        <v>0x0000000a</v>
      </c>
      <c r="AL18" s="17" t="str">
        <f t="shared" si="13"/>
        <v>0x0000000a</v>
      </c>
      <c r="AM18" s="17" t="str">
        <f t="shared" si="13"/>
        <v>0x0000000a</v>
      </c>
      <c r="AN18" s="17" t="str">
        <f t="shared" si="13"/>
        <v>0x0000000a</v>
      </c>
      <c r="AO18" s="17" t="str">
        <f t="shared" si="13"/>
        <v>0x0000000a</v>
      </c>
      <c r="AP18" s="17" t="str">
        <f t="shared" si="13"/>
        <v>0x0000000a</v>
      </c>
      <c r="AQ18" s="26" t="str">
        <f>AP18</f>
        <v>0x0000000a</v>
      </c>
      <c r="AR18" s="17" t="str">
        <f>AQ18</f>
        <v>0x0000000a</v>
      </c>
      <c r="AS18" s="17" t="str">
        <f t="shared" si="12"/>
        <v>0x0000000a</v>
      </c>
      <c r="AT18" s="17" t="str">
        <f t="shared" si="12"/>
        <v>0x0000000a</v>
      </c>
      <c r="AU18" s="17" t="str">
        <f t="shared" si="12"/>
        <v>0x0000000a</v>
      </c>
      <c r="AV18" s="17" t="str">
        <f t="shared" si="12"/>
        <v>0x0000000a</v>
      </c>
      <c r="AW18" s="17" t="str">
        <f t="shared" si="12"/>
        <v>0x0000000a</v>
      </c>
      <c r="AX18" s="17" t="str">
        <f t="shared" si="12"/>
        <v>0x0000000a</v>
      </c>
      <c r="AY18" s="17" t="str">
        <f t="shared" si="12"/>
        <v>0x0000000a</v>
      </c>
      <c r="AZ18" s="17" t="str">
        <f t="shared" si="12"/>
        <v>0x0000000a</v>
      </c>
      <c r="BA18" s="21"/>
      <c r="BB18" s="22"/>
      <c r="BC18" s="22"/>
      <c r="BD18" s="22"/>
      <c r="BE18" s="22"/>
    </row>
    <row r="19" spans="1:57">
      <c r="A19" s="19" t="s">
        <v>4</v>
      </c>
      <c r="B19" s="19" t="s">
        <v>12</v>
      </c>
      <c r="C19" s="19" t="s">
        <v>12</v>
      </c>
      <c r="D19" s="19" t="s">
        <v>12</v>
      </c>
      <c r="E19" s="19" t="s">
        <v>12</v>
      </c>
      <c r="F19" s="19" t="s">
        <v>12</v>
      </c>
      <c r="G19" s="19" t="s">
        <v>12</v>
      </c>
      <c r="H19" s="19" t="s">
        <v>12</v>
      </c>
      <c r="I19" s="19" t="s">
        <v>12</v>
      </c>
      <c r="J19" s="19" t="s">
        <v>12</v>
      </c>
      <c r="K19" s="19" t="s">
        <v>12</v>
      </c>
      <c r="L19" s="19" t="s">
        <v>12</v>
      </c>
      <c r="M19" s="19" t="s">
        <v>12</v>
      </c>
      <c r="N19" s="19" t="s">
        <v>12</v>
      </c>
      <c r="O19" s="19" t="s">
        <v>12</v>
      </c>
      <c r="P19" s="19" t="s">
        <v>12</v>
      </c>
      <c r="Q19" s="19" t="s">
        <v>12</v>
      </c>
      <c r="R19" s="19" t="s">
        <v>12</v>
      </c>
      <c r="S19" s="19" t="s">
        <v>12</v>
      </c>
      <c r="T19" s="19" t="s">
        <v>12</v>
      </c>
      <c r="U19" s="19" t="s">
        <v>12</v>
      </c>
      <c r="V19" s="19" t="s">
        <v>12</v>
      </c>
      <c r="W19" s="19" t="s">
        <v>12</v>
      </c>
      <c r="X19" s="19" t="s">
        <v>12</v>
      </c>
      <c r="Y19" s="19" t="s">
        <v>12</v>
      </c>
      <c r="Z19" s="19" t="s">
        <v>12</v>
      </c>
      <c r="AA19" s="19" t="s">
        <v>12</v>
      </c>
      <c r="AB19" s="19" t="s">
        <v>12</v>
      </c>
      <c r="AC19" s="19" t="s">
        <v>12</v>
      </c>
      <c r="AD19" s="19" t="s">
        <v>12</v>
      </c>
      <c r="AE19" s="19" t="s">
        <v>12</v>
      </c>
      <c r="AF19" s="19" t="s">
        <v>12</v>
      </c>
      <c r="AG19" s="19" t="s">
        <v>12</v>
      </c>
      <c r="AH19" s="19" t="s">
        <v>12</v>
      </c>
      <c r="AI19" s="19" t="s">
        <v>12</v>
      </c>
      <c r="AJ19" s="19" t="s">
        <v>12</v>
      </c>
      <c r="AK19" s="27" t="str">
        <f>AJ19</f>
        <v>0x00000000</v>
      </c>
      <c r="AL19" s="29" t="str">
        <f>AK19</f>
        <v>0x00000000</v>
      </c>
      <c r="AM19" s="29" t="str">
        <f t="shared" si="13"/>
        <v>0x00000000</v>
      </c>
      <c r="AN19" s="29" t="str">
        <f t="shared" si="13"/>
        <v>0x00000000</v>
      </c>
      <c r="AO19" s="29" t="str">
        <f t="shared" si="13"/>
        <v>0x00000000</v>
      </c>
      <c r="AP19" s="29" t="str">
        <f t="shared" si="13"/>
        <v>0x00000000</v>
      </c>
      <c r="AQ19" s="29" t="str">
        <f t="shared" ref="AQ19:AZ19" si="14">AP19</f>
        <v>0x00000000</v>
      </c>
      <c r="AR19" s="29" t="str">
        <f t="shared" si="14"/>
        <v>0x00000000</v>
      </c>
      <c r="AS19" s="29" t="str">
        <f t="shared" si="14"/>
        <v>0x00000000</v>
      </c>
      <c r="AT19" s="29" t="str">
        <f t="shared" si="14"/>
        <v>0x00000000</v>
      </c>
      <c r="AU19" s="29" t="str">
        <f t="shared" si="14"/>
        <v>0x00000000</v>
      </c>
      <c r="AV19" s="29" t="str">
        <f t="shared" si="14"/>
        <v>0x00000000</v>
      </c>
      <c r="AW19" s="29" t="str">
        <f t="shared" si="14"/>
        <v>0x00000000</v>
      </c>
      <c r="AX19" s="29" t="str">
        <f t="shared" si="14"/>
        <v>0x00000000</v>
      </c>
      <c r="AY19" s="29" t="str">
        <f t="shared" si="14"/>
        <v>0x00000000</v>
      </c>
      <c r="AZ19" s="29" t="str">
        <f t="shared" si="14"/>
        <v>0x00000000</v>
      </c>
      <c r="BA19" s="21"/>
      <c r="BB19" s="22"/>
      <c r="BC19" s="22"/>
      <c r="BD19" s="22"/>
      <c r="BE19" s="22"/>
    </row>
    <row r="20" spans="1:57">
      <c r="A20" s="19" t="s">
        <v>35</v>
      </c>
      <c r="B20" s="19" t="s">
        <v>12</v>
      </c>
      <c r="C20" s="19" t="s">
        <v>12</v>
      </c>
      <c r="D20" s="19" t="s">
        <v>12</v>
      </c>
      <c r="E20" s="19" t="s">
        <v>12</v>
      </c>
      <c r="F20" s="19" t="s">
        <v>12</v>
      </c>
      <c r="G20" s="19" t="s">
        <v>12</v>
      </c>
      <c r="H20" s="19" t="s">
        <v>12</v>
      </c>
      <c r="I20" s="19" t="s">
        <v>12</v>
      </c>
      <c r="J20" s="19" t="s">
        <v>12</v>
      </c>
      <c r="K20" s="19" t="s">
        <v>12</v>
      </c>
      <c r="L20" s="19" t="s">
        <v>12</v>
      </c>
      <c r="M20" s="19" t="s">
        <v>12</v>
      </c>
      <c r="N20" s="19" t="s">
        <v>12</v>
      </c>
      <c r="O20" s="20" t="s">
        <v>52</v>
      </c>
      <c r="P20" s="17" t="str">
        <f>O20</f>
        <v>0x0000015c</v>
      </c>
      <c r="Q20" s="20" t="s">
        <v>53</v>
      </c>
      <c r="R20" s="17" t="str">
        <f>Q20</f>
        <v>0x00000150</v>
      </c>
      <c r="S20" s="17" t="str">
        <f t="shared" ref="S20:AW20" si="15">R20</f>
        <v>0x00000150</v>
      </c>
      <c r="T20" s="17" t="str">
        <f t="shared" si="15"/>
        <v>0x00000150</v>
      </c>
      <c r="U20" s="17" t="str">
        <f t="shared" si="15"/>
        <v>0x00000150</v>
      </c>
      <c r="V20" s="17" t="str">
        <f t="shared" si="15"/>
        <v>0x00000150</v>
      </c>
      <c r="W20" s="17" t="str">
        <f t="shared" si="15"/>
        <v>0x00000150</v>
      </c>
      <c r="X20" s="17" t="str">
        <f t="shared" si="15"/>
        <v>0x00000150</v>
      </c>
      <c r="Y20" s="17" t="str">
        <f t="shared" si="15"/>
        <v>0x00000150</v>
      </c>
      <c r="Z20" s="17" t="str">
        <f t="shared" si="15"/>
        <v>0x00000150</v>
      </c>
      <c r="AA20" s="17" t="str">
        <f t="shared" si="15"/>
        <v>0x00000150</v>
      </c>
      <c r="AB20" s="17" t="str">
        <f t="shared" si="15"/>
        <v>0x00000150</v>
      </c>
      <c r="AC20" s="17" t="str">
        <f t="shared" si="15"/>
        <v>0x00000150</v>
      </c>
      <c r="AD20" s="17" t="str">
        <f t="shared" si="15"/>
        <v>0x00000150</v>
      </c>
      <c r="AE20" s="17" t="str">
        <f t="shared" si="15"/>
        <v>0x00000150</v>
      </c>
      <c r="AF20" s="17" t="str">
        <f t="shared" si="15"/>
        <v>0x00000150</v>
      </c>
      <c r="AG20" s="17" t="str">
        <f t="shared" si="15"/>
        <v>0x00000150</v>
      </c>
      <c r="AH20" s="17" t="str">
        <f t="shared" si="15"/>
        <v>0x00000150</v>
      </c>
      <c r="AI20" s="17" t="str">
        <f t="shared" si="15"/>
        <v>0x00000150</v>
      </c>
      <c r="AJ20" s="17" t="str">
        <f t="shared" si="15"/>
        <v>0x00000150</v>
      </c>
      <c r="AK20" s="17" t="str">
        <f t="shared" si="15"/>
        <v>0x00000150</v>
      </c>
      <c r="AL20" s="17" t="str">
        <f t="shared" si="15"/>
        <v>0x00000150</v>
      </c>
      <c r="AM20" s="17" t="str">
        <f t="shared" si="15"/>
        <v>0x00000150</v>
      </c>
      <c r="AN20" s="17" t="str">
        <f t="shared" si="15"/>
        <v>0x00000150</v>
      </c>
      <c r="AO20" s="17" t="str">
        <f t="shared" si="15"/>
        <v>0x00000150</v>
      </c>
      <c r="AP20" s="17" t="str">
        <f t="shared" si="15"/>
        <v>0x00000150</v>
      </c>
      <c r="AQ20" s="17" t="str">
        <f t="shared" si="15"/>
        <v>0x00000150</v>
      </c>
      <c r="AR20" s="17" t="str">
        <f t="shared" si="15"/>
        <v>0x00000150</v>
      </c>
      <c r="AS20" s="17" t="str">
        <f t="shared" si="15"/>
        <v>0x00000150</v>
      </c>
      <c r="AT20" s="17" t="str">
        <f t="shared" si="15"/>
        <v>0x00000150</v>
      </c>
      <c r="AU20" s="17" t="str">
        <f t="shared" si="15"/>
        <v>0x00000150</v>
      </c>
      <c r="AV20" s="17" t="str">
        <f t="shared" si="15"/>
        <v>0x00000150</v>
      </c>
      <c r="AW20" s="17" t="str">
        <f t="shared" si="15"/>
        <v>0x00000150</v>
      </c>
      <c r="AX20" s="26" t="str">
        <f>AW20</f>
        <v>0x00000150</v>
      </c>
      <c r="AY20" s="17" t="str">
        <f>AX20</f>
        <v>0x00000150</v>
      </c>
      <c r="AZ20" s="17" t="str">
        <f>AY20</f>
        <v>0x00000150</v>
      </c>
      <c r="BA20" s="21"/>
      <c r="BB20" s="22"/>
      <c r="BC20" s="22"/>
      <c r="BD20" s="22"/>
      <c r="BE20" s="22"/>
    </row>
    <row r="21" spans="1:57">
      <c r="A21" s="19" t="s">
        <v>59</v>
      </c>
      <c r="B21" s="19" t="s">
        <v>12</v>
      </c>
      <c r="C21" s="19" t="s">
        <v>12</v>
      </c>
      <c r="D21" s="19" t="s">
        <v>12</v>
      </c>
      <c r="E21" s="19" t="s">
        <v>12</v>
      </c>
      <c r="F21" s="19" t="s">
        <v>12</v>
      </c>
      <c r="G21" s="20" t="s">
        <v>60</v>
      </c>
      <c r="H21" s="17" t="str">
        <f>G21</f>
        <v>0x0000404c</v>
      </c>
      <c r="I21" s="17" t="str">
        <f>H21</f>
        <v>0x0000404c</v>
      </c>
      <c r="J21" s="17" t="str">
        <f t="shared" ref="J21:AZ21" si="16">I21</f>
        <v>0x0000404c</v>
      </c>
      <c r="K21" s="17" t="str">
        <f t="shared" si="16"/>
        <v>0x0000404c</v>
      </c>
      <c r="L21" s="17" t="str">
        <f t="shared" si="16"/>
        <v>0x0000404c</v>
      </c>
      <c r="M21" s="17" t="str">
        <f t="shared" si="16"/>
        <v>0x0000404c</v>
      </c>
      <c r="N21" s="17" t="str">
        <f t="shared" si="16"/>
        <v>0x0000404c</v>
      </c>
      <c r="O21" s="17" t="str">
        <f t="shared" si="16"/>
        <v>0x0000404c</v>
      </c>
      <c r="P21" s="17" t="str">
        <f t="shared" si="16"/>
        <v>0x0000404c</v>
      </c>
      <c r="Q21" s="17" t="str">
        <f t="shared" si="16"/>
        <v>0x0000404c</v>
      </c>
      <c r="R21" s="17" t="str">
        <f t="shared" si="16"/>
        <v>0x0000404c</v>
      </c>
      <c r="S21" s="17" t="str">
        <f t="shared" si="16"/>
        <v>0x0000404c</v>
      </c>
      <c r="T21" s="17" t="str">
        <f t="shared" si="16"/>
        <v>0x0000404c</v>
      </c>
      <c r="U21" s="17" t="str">
        <f t="shared" si="16"/>
        <v>0x0000404c</v>
      </c>
      <c r="V21" s="17" t="str">
        <f t="shared" si="16"/>
        <v>0x0000404c</v>
      </c>
      <c r="W21" s="17" t="str">
        <f t="shared" si="16"/>
        <v>0x0000404c</v>
      </c>
      <c r="X21" s="17" t="str">
        <f t="shared" si="16"/>
        <v>0x0000404c</v>
      </c>
      <c r="Y21" s="17" t="str">
        <f t="shared" si="16"/>
        <v>0x0000404c</v>
      </c>
      <c r="Z21" s="17" t="str">
        <f t="shared" si="16"/>
        <v>0x0000404c</v>
      </c>
      <c r="AA21" s="17" t="str">
        <f t="shared" si="16"/>
        <v>0x0000404c</v>
      </c>
      <c r="AB21" s="17" t="str">
        <f t="shared" si="16"/>
        <v>0x0000404c</v>
      </c>
      <c r="AC21" s="17" t="str">
        <f t="shared" si="16"/>
        <v>0x0000404c</v>
      </c>
      <c r="AD21" s="17" t="str">
        <f t="shared" si="16"/>
        <v>0x0000404c</v>
      </c>
      <c r="AE21" s="17" t="str">
        <f t="shared" si="16"/>
        <v>0x0000404c</v>
      </c>
      <c r="AF21" s="17" t="str">
        <f t="shared" si="16"/>
        <v>0x0000404c</v>
      </c>
      <c r="AG21" s="17" t="str">
        <f t="shared" si="16"/>
        <v>0x0000404c</v>
      </c>
      <c r="AH21" s="17" t="str">
        <f t="shared" si="16"/>
        <v>0x0000404c</v>
      </c>
      <c r="AI21" s="17" t="str">
        <f t="shared" si="16"/>
        <v>0x0000404c</v>
      </c>
      <c r="AJ21" s="17" t="str">
        <f t="shared" si="16"/>
        <v>0x0000404c</v>
      </c>
      <c r="AK21" s="17" t="str">
        <f t="shared" si="16"/>
        <v>0x0000404c</v>
      </c>
      <c r="AL21" s="17" t="str">
        <f t="shared" si="16"/>
        <v>0x0000404c</v>
      </c>
      <c r="AM21" s="17" t="str">
        <f t="shared" si="16"/>
        <v>0x0000404c</v>
      </c>
      <c r="AN21" s="17" t="str">
        <f t="shared" si="16"/>
        <v>0x0000404c</v>
      </c>
      <c r="AO21" s="17" t="str">
        <f t="shared" si="16"/>
        <v>0x0000404c</v>
      </c>
      <c r="AP21" s="17" t="str">
        <f t="shared" si="16"/>
        <v>0x0000404c</v>
      </c>
      <c r="AQ21" s="17" t="str">
        <f t="shared" si="16"/>
        <v>0x0000404c</v>
      </c>
      <c r="AR21" s="17" t="str">
        <f t="shared" si="16"/>
        <v>0x0000404c</v>
      </c>
      <c r="AS21" s="17" t="str">
        <f t="shared" si="16"/>
        <v>0x0000404c</v>
      </c>
      <c r="AT21" s="17" t="str">
        <f t="shared" si="16"/>
        <v>0x0000404c</v>
      </c>
      <c r="AU21" s="17" t="str">
        <f t="shared" si="16"/>
        <v>0x0000404c</v>
      </c>
      <c r="AV21" s="17" t="str">
        <f t="shared" si="16"/>
        <v>0x0000404c</v>
      </c>
      <c r="AW21" s="17" t="str">
        <f t="shared" si="16"/>
        <v>0x0000404c</v>
      </c>
      <c r="AX21" s="17" t="str">
        <f t="shared" si="16"/>
        <v>0x0000404c</v>
      </c>
      <c r="AY21" s="17" t="str">
        <f t="shared" si="16"/>
        <v>0x0000404c</v>
      </c>
      <c r="AZ21" s="17" t="str">
        <f t="shared" si="16"/>
        <v>0x0000404c</v>
      </c>
      <c r="BA21" s="21"/>
      <c r="BB21" s="22"/>
      <c r="BC21" s="22"/>
      <c r="BD21" s="22"/>
      <c r="BE21" s="22"/>
    </row>
  </sheetData>
  <mergeCells count="1">
    <mergeCell ref="BA13:BF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21"/>
  <sheetViews>
    <sheetView workbookViewId="0">
      <selection sqref="A1:XFD1048576"/>
    </sheetView>
  </sheetViews>
  <sheetFormatPr defaultRowHeight="13.5"/>
  <cols>
    <col min="2" max="52" width="10.625" customWidth="1"/>
  </cols>
  <sheetData>
    <row r="3" spans="1:52" s="6" customFormat="1">
      <c r="A3" s="19"/>
      <c r="B3" s="19">
        <v>0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19">
        <v>17</v>
      </c>
      <c r="T3" s="19">
        <v>18</v>
      </c>
      <c r="U3" s="19">
        <v>19</v>
      </c>
      <c r="V3" s="19">
        <v>20</v>
      </c>
      <c r="W3" s="19">
        <v>21</v>
      </c>
      <c r="X3" s="19">
        <v>22</v>
      </c>
      <c r="Y3" s="19">
        <v>23</v>
      </c>
      <c r="Z3" s="19">
        <v>24</v>
      </c>
      <c r="AA3" s="19">
        <v>25</v>
      </c>
      <c r="AB3" s="19">
        <v>26</v>
      </c>
      <c r="AC3" s="19">
        <v>27</v>
      </c>
      <c r="AD3" s="19">
        <v>28</v>
      </c>
      <c r="AE3" s="19">
        <v>29</v>
      </c>
      <c r="AF3" s="19">
        <v>30</v>
      </c>
      <c r="AG3" s="19">
        <v>31</v>
      </c>
      <c r="AH3" s="19">
        <v>32</v>
      </c>
      <c r="AI3" s="19">
        <v>33</v>
      </c>
      <c r="AJ3" s="19">
        <v>34</v>
      </c>
      <c r="AK3" s="19">
        <v>35</v>
      </c>
      <c r="AL3" s="19">
        <v>36</v>
      </c>
      <c r="AM3" s="19">
        <v>37</v>
      </c>
      <c r="AN3" s="19">
        <v>38</v>
      </c>
      <c r="AO3" s="19">
        <v>39</v>
      </c>
      <c r="AP3" s="19">
        <v>40</v>
      </c>
      <c r="AQ3" s="19">
        <v>41</v>
      </c>
      <c r="AR3" s="19">
        <v>42</v>
      </c>
      <c r="AS3" s="19">
        <v>43</v>
      </c>
      <c r="AT3" s="19">
        <v>44</v>
      </c>
      <c r="AU3" s="19">
        <v>45</v>
      </c>
      <c r="AV3" s="19">
        <v>46</v>
      </c>
      <c r="AW3" s="19">
        <v>47</v>
      </c>
      <c r="AX3" s="19">
        <v>48</v>
      </c>
      <c r="AY3" s="19">
        <v>49</v>
      </c>
      <c r="AZ3" s="19">
        <v>50</v>
      </c>
    </row>
    <row r="4" spans="1:52">
      <c r="A4" s="19" t="s">
        <v>61</v>
      </c>
      <c r="B4" s="19" t="s">
        <v>31</v>
      </c>
      <c r="C4" s="19" t="s">
        <v>31</v>
      </c>
      <c r="D4" s="19" t="s">
        <v>31</v>
      </c>
      <c r="E4" s="19" t="s">
        <v>31</v>
      </c>
      <c r="F4" s="19" t="s">
        <v>31</v>
      </c>
      <c r="G4" s="19" t="s">
        <v>31</v>
      </c>
      <c r="H4" s="19" t="s">
        <v>31</v>
      </c>
      <c r="I4" s="19" t="s">
        <v>31</v>
      </c>
      <c r="J4" s="19" t="s">
        <v>31</v>
      </c>
      <c r="K4" s="19" t="s">
        <v>31</v>
      </c>
      <c r="L4" s="19" t="s">
        <v>31</v>
      </c>
      <c r="M4" s="19" t="s">
        <v>31</v>
      </c>
      <c r="N4" s="19" t="s">
        <v>31</v>
      </c>
      <c r="O4" s="19" t="s">
        <v>30</v>
      </c>
      <c r="P4" s="19" t="s">
        <v>30</v>
      </c>
      <c r="Q4" s="19" t="s">
        <v>31</v>
      </c>
      <c r="R4" s="19" t="s">
        <v>30</v>
      </c>
      <c r="S4" s="19" t="s">
        <v>30</v>
      </c>
      <c r="T4" s="19" t="s">
        <v>30</v>
      </c>
      <c r="U4" s="19" t="s">
        <v>30</v>
      </c>
      <c r="V4" s="19" t="s">
        <v>31</v>
      </c>
      <c r="W4" s="19" t="s">
        <v>30</v>
      </c>
      <c r="X4" s="19" t="s">
        <v>30</v>
      </c>
      <c r="Y4" s="19" t="s">
        <v>31</v>
      </c>
      <c r="Z4" s="19" t="s">
        <v>30</v>
      </c>
      <c r="AA4" s="19" t="s">
        <v>30</v>
      </c>
      <c r="AB4" s="19" t="s">
        <v>30</v>
      </c>
      <c r="AC4" s="19" t="s">
        <v>30</v>
      </c>
      <c r="AD4" s="19" t="s">
        <v>30</v>
      </c>
      <c r="AE4" s="19" t="s">
        <v>30</v>
      </c>
      <c r="AF4" s="19" t="s">
        <v>31</v>
      </c>
      <c r="AG4" s="19" t="s">
        <v>30</v>
      </c>
      <c r="AH4" s="19" t="s">
        <v>30</v>
      </c>
      <c r="AI4" s="19" t="s">
        <v>30</v>
      </c>
      <c r="AJ4" s="19" t="s">
        <v>30</v>
      </c>
      <c r="AK4" s="19" t="s">
        <v>30</v>
      </c>
      <c r="AL4" s="19" t="s">
        <v>30</v>
      </c>
      <c r="AM4" s="19" t="s">
        <v>30</v>
      </c>
      <c r="AN4" s="19" t="s">
        <v>30</v>
      </c>
      <c r="AO4" s="19" t="s">
        <v>30</v>
      </c>
      <c r="AP4" s="19" t="s">
        <v>30</v>
      </c>
      <c r="AQ4" s="19" t="s">
        <v>12</v>
      </c>
      <c r="AR4" s="19" t="s">
        <v>12</v>
      </c>
      <c r="AS4" s="19" t="s">
        <v>12</v>
      </c>
      <c r="AT4" s="19" t="s">
        <v>12</v>
      </c>
      <c r="AU4" s="19" t="s">
        <v>12</v>
      </c>
      <c r="AV4" s="19" t="s">
        <v>12</v>
      </c>
      <c r="AW4" s="19" t="s">
        <v>12</v>
      </c>
      <c r="AX4" s="19" t="s">
        <v>12</v>
      </c>
      <c r="AY4" s="19" t="s">
        <v>12</v>
      </c>
      <c r="AZ4" s="19" t="s">
        <v>12</v>
      </c>
    </row>
    <row r="5" spans="1:52">
      <c r="A5" s="19" t="s">
        <v>1</v>
      </c>
      <c r="B5" s="19" t="s">
        <v>30</v>
      </c>
      <c r="C5" s="19" t="s">
        <v>30</v>
      </c>
      <c r="D5" s="19" t="s">
        <v>30</v>
      </c>
      <c r="E5" s="19" t="s">
        <v>30</v>
      </c>
      <c r="F5" s="20" t="s">
        <v>62</v>
      </c>
      <c r="G5" s="17" t="str">
        <f>F5</f>
        <v>0x00000005</v>
      </c>
      <c r="H5" s="17" t="str">
        <f t="shared" ref="H5:I5" si="0">G5</f>
        <v>0x00000005</v>
      </c>
      <c r="I5" s="17" t="str">
        <f t="shared" si="0"/>
        <v>0x00000005</v>
      </c>
      <c r="J5" s="20" t="s">
        <v>63</v>
      </c>
      <c r="K5" s="17" t="str">
        <f>J5</f>
        <v>0x00000004</v>
      </c>
      <c r="L5" s="17" t="str">
        <f t="shared" ref="L5:P5" si="1">K5</f>
        <v>0x00000004</v>
      </c>
      <c r="M5" s="17" t="str">
        <f t="shared" si="1"/>
        <v>0x00000004</v>
      </c>
      <c r="N5" s="17" t="str">
        <f t="shared" si="1"/>
        <v>0x00000004</v>
      </c>
      <c r="O5" s="17" t="str">
        <f t="shared" si="1"/>
        <v>0x00000004</v>
      </c>
      <c r="P5" s="17" t="str">
        <f t="shared" si="1"/>
        <v>0x00000004</v>
      </c>
      <c r="Q5" s="20" t="s">
        <v>64</v>
      </c>
      <c r="R5" s="17" t="str">
        <f>Q5</f>
        <v>0x00000003</v>
      </c>
      <c r="S5" s="17" t="str">
        <f t="shared" ref="S5:W5" si="2">R5</f>
        <v>0x00000003</v>
      </c>
      <c r="T5" s="17" t="str">
        <f t="shared" si="2"/>
        <v>0x00000003</v>
      </c>
      <c r="U5" s="17" t="str">
        <f t="shared" si="2"/>
        <v>0x00000003</v>
      </c>
      <c r="V5" s="17" t="str">
        <f t="shared" si="2"/>
        <v>0x00000003</v>
      </c>
      <c r="W5" s="17" t="str">
        <f t="shared" si="2"/>
        <v>0x00000003</v>
      </c>
      <c r="X5" s="20" t="s">
        <v>65</v>
      </c>
      <c r="Y5" s="17" t="str">
        <f>X5</f>
        <v>0x00000002</v>
      </c>
      <c r="Z5" s="17" t="str">
        <f t="shared" ref="Z5:AD5" si="3">Y5</f>
        <v>0x00000002</v>
      </c>
      <c r="AA5" s="17" t="str">
        <f t="shared" si="3"/>
        <v>0x00000002</v>
      </c>
      <c r="AB5" s="17" t="str">
        <f t="shared" si="3"/>
        <v>0x00000002</v>
      </c>
      <c r="AC5" s="17" t="str">
        <f t="shared" si="3"/>
        <v>0x00000002</v>
      </c>
      <c r="AD5" s="17" t="str">
        <f t="shared" si="3"/>
        <v>0x00000002</v>
      </c>
      <c r="AE5" s="20" t="s">
        <v>66</v>
      </c>
      <c r="AF5" s="17" t="str">
        <f>AE5</f>
        <v>0x00000001</v>
      </c>
      <c r="AG5" s="17" t="str">
        <f t="shared" ref="AG5:AK5" si="4">AF5</f>
        <v>0x00000001</v>
      </c>
      <c r="AH5" s="17" t="str">
        <f t="shared" si="4"/>
        <v>0x00000001</v>
      </c>
      <c r="AI5" s="17" t="str">
        <f t="shared" si="4"/>
        <v>0x00000001</v>
      </c>
      <c r="AJ5" s="17" t="str">
        <f t="shared" si="4"/>
        <v>0x00000001</v>
      </c>
      <c r="AK5" s="17" t="str">
        <f t="shared" si="4"/>
        <v>0x00000001</v>
      </c>
      <c r="AL5" s="20" t="s">
        <v>31</v>
      </c>
      <c r="AM5" s="17" t="str">
        <f>AL5</f>
        <v>0x00000000</v>
      </c>
      <c r="AN5" s="17" t="str">
        <f t="shared" ref="AN5:AZ7" si="5">AM5</f>
        <v>0x00000000</v>
      </c>
      <c r="AO5" s="17" t="str">
        <f t="shared" si="5"/>
        <v>0x00000000</v>
      </c>
      <c r="AP5" s="17" t="str">
        <f t="shared" si="5"/>
        <v>0x00000000</v>
      </c>
      <c r="AQ5" s="17" t="str">
        <f t="shared" si="5"/>
        <v>0x00000000</v>
      </c>
      <c r="AR5" s="17" t="str">
        <f t="shared" si="5"/>
        <v>0x00000000</v>
      </c>
      <c r="AS5" s="17" t="str">
        <f t="shared" si="5"/>
        <v>0x00000000</v>
      </c>
      <c r="AT5" s="17" t="str">
        <f t="shared" si="5"/>
        <v>0x00000000</v>
      </c>
      <c r="AU5" s="17" t="str">
        <f t="shared" si="5"/>
        <v>0x00000000</v>
      </c>
      <c r="AV5" s="17" t="str">
        <f t="shared" si="5"/>
        <v>0x00000000</v>
      </c>
      <c r="AW5" s="17" t="str">
        <f t="shared" si="5"/>
        <v>0x00000000</v>
      </c>
      <c r="AX5" s="17" t="str">
        <f t="shared" si="5"/>
        <v>0x00000000</v>
      </c>
      <c r="AY5" s="17" t="str">
        <f t="shared" si="5"/>
        <v>0x00000000</v>
      </c>
      <c r="AZ5" s="17" t="str">
        <f t="shared" si="5"/>
        <v>0x00000000</v>
      </c>
    </row>
    <row r="6" spans="1:52">
      <c r="A6" s="19" t="s">
        <v>67</v>
      </c>
      <c r="B6" s="19" t="s">
        <v>31</v>
      </c>
      <c r="C6" s="19" t="s">
        <v>31</v>
      </c>
      <c r="D6" s="19" t="s">
        <v>31</v>
      </c>
      <c r="E6" s="19" t="s">
        <v>31</v>
      </c>
      <c r="F6" s="19" t="s">
        <v>31</v>
      </c>
      <c r="G6" s="19" t="s">
        <v>31</v>
      </c>
      <c r="H6" s="19" t="s">
        <v>31</v>
      </c>
      <c r="I6" s="19" t="s">
        <v>31</v>
      </c>
      <c r="J6" s="19" t="s">
        <v>31</v>
      </c>
      <c r="K6" s="19" t="s">
        <v>31</v>
      </c>
      <c r="L6" s="19" t="s">
        <v>31</v>
      </c>
      <c r="M6" s="19" t="s">
        <v>31</v>
      </c>
      <c r="N6" s="19" t="s">
        <v>31</v>
      </c>
      <c r="O6" s="19" t="s">
        <v>31</v>
      </c>
      <c r="P6" s="19" t="s">
        <v>31</v>
      </c>
      <c r="Q6" s="19" t="s">
        <v>31</v>
      </c>
      <c r="R6" s="19" t="s">
        <v>31</v>
      </c>
      <c r="S6" s="19" t="s">
        <v>31</v>
      </c>
      <c r="T6" s="19" t="s">
        <v>31</v>
      </c>
      <c r="U6" s="19" t="s">
        <v>31</v>
      </c>
      <c r="V6" s="19" t="s">
        <v>31</v>
      </c>
      <c r="W6" s="19" t="s">
        <v>31</v>
      </c>
      <c r="X6" s="19" t="s">
        <v>31</v>
      </c>
      <c r="Y6" s="19" t="s">
        <v>31</v>
      </c>
      <c r="Z6" s="19" t="s">
        <v>31</v>
      </c>
      <c r="AA6" s="19" t="s">
        <v>31</v>
      </c>
      <c r="AB6" s="19" t="s">
        <v>31</v>
      </c>
      <c r="AC6" s="19" t="s">
        <v>31</v>
      </c>
      <c r="AD6" s="19" t="s">
        <v>31</v>
      </c>
      <c r="AE6" s="19" t="s">
        <v>31</v>
      </c>
      <c r="AF6" s="19" t="s">
        <v>31</v>
      </c>
      <c r="AG6" s="19" t="s">
        <v>31</v>
      </c>
      <c r="AH6" s="19" t="s">
        <v>31</v>
      </c>
      <c r="AI6" s="19" t="s">
        <v>31</v>
      </c>
      <c r="AJ6" s="19" t="s">
        <v>31</v>
      </c>
      <c r="AK6" s="19" t="s">
        <v>31</v>
      </c>
      <c r="AL6" s="19" t="s">
        <v>31</v>
      </c>
      <c r="AM6" s="19" t="s">
        <v>31</v>
      </c>
      <c r="AN6" s="19" t="s">
        <v>31</v>
      </c>
      <c r="AO6" s="19" t="s">
        <v>31</v>
      </c>
      <c r="AP6" s="19" t="s">
        <v>31</v>
      </c>
      <c r="AQ6" s="19" t="s">
        <v>12</v>
      </c>
      <c r="AR6" s="19" t="s">
        <v>12</v>
      </c>
      <c r="AS6" s="20" t="s">
        <v>68</v>
      </c>
      <c r="AT6" s="17" t="str">
        <f>AS6</f>
        <v>0x0000000f</v>
      </c>
      <c r="AU6" s="17" t="str">
        <f t="shared" si="5"/>
        <v>0x0000000f</v>
      </c>
      <c r="AV6" s="17" t="str">
        <f t="shared" si="5"/>
        <v>0x0000000f</v>
      </c>
      <c r="AW6" s="17" t="str">
        <f t="shared" si="5"/>
        <v>0x0000000f</v>
      </c>
      <c r="AX6" s="17" t="str">
        <f t="shared" si="5"/>
        <v>0x0000000f</v>
      </c>
      <c r="AY6" s="17" t="str">
        <f t="shared" si="5"/>
        <v>0x0000000f</v>
      </c>
      <c r="AZ6" s="17" t="str">
        <f t="shared" si="5"/>
        <v>0x0000000f</v>
      </c>
    </row>
    <row r="7" spans="1:52">
      <c r="A7" s="19" t="s">
        <v>69</v>
      </c>
      <c r="B7" s="19" t="s">
        <v>12</v>
      </c>
      <c r="C7" s="19" t="s">
        <v>12</v>
      </c>
      <c r="D7" s="19" t="s">
        <v>12</v>
      </c>
      <c r="E7" s="19" t="s">
        <v>12</v>
      </c>
      <c r="F7" s="19" t="s">
        <v>12</v>
      </c>
      <c r="G7" s="19" t="s">
        <v>12</v>
      </c>
      <c r="H7" s="19" t="s">
        <v>12</v>
      </c>
      <c r="I7" s="19" t="s">
        <v>12</v>
      </c>
      <c r="J7" s="19" t="s">
        <v>12</v>
      </c>
      <c r="K7" s="19" t="s">
        <v>12</v>
      </c>
      <c r="L7" s="19" t="s">
        <v>12</v>
      </c>
      <c r="M7" s="19" t="s">
        <v>12</v>
      </c>
      <c r="N7" s="19" t="s">
        <v>12</v>
      </c>
      <c r="O7" s="19" t="s">
        <v>12</v>
      </c>
      <c r="P7" s="19" t="s">
        <v>12</v>
      </c>
      <c r="Q7" s="19" t="s">
        <v>12</v>
      </c>
      <c r="R7" s="19" t="s">
        <v>12</v>
      </c>
      <c r="S7" s="19" t="s">
        <v>12</v>
      </c>
      <c r="T7" s="19" t="s">
        <v>12</v>
      </c>
      <c r="U7" s="19" t="s">
        <v>12</v>
      </c>
      <c r="V7" s="19" t="s">
        <v>12</v>
      </c>
      <c r="W7" s="19" t="s">
        <v>12</v>
      </c>
      <c r="X7" s="19" t="s">
        <v>12</v>
      </c>
      <c r="Y7" s="19" t="s">
        <v>12</v>
      </c>
      <c r="Z7" s="19" t="s">
        <v>12</v>
      </c>
      <c r="AA7" s="19" t="s">
        <v>12</v>
      </c>
      <c r="AB7" s="19" t="s">
        <v>12</v>
      </c>
      <c r="AC7" s="19" t="s">
        <v>12</v>
      </c>
      <c r="AD7" s="19" t="s">
        <v>12</v>
      </c>
      <c r="AE7" s="19" t="s">
        <v>12</v>
      </c>
      <c r="AF7" s="19" t="s">
        <v>12</v>
      </c>
      <c r="AG7" s="19" t="s">
        <v>12</v>
      </c>
      <c r="AH7" s="19" t="s">
        <v>12</v>
      </c>
      <c r="AI7" s="19" t="s">
        <v>12</v>
      </c>
      <c r="AJ7" s="19" t="s">
        <v>12</v>
      </c>
      <c r="AK7" s="19" t="s">
        <v>12</v>
      </c>
      <c r="AL7" s="19" t="s">
        <v>12</v>
      </c>
      <c r="AM7" s="19" t="s">
        <v>12</v>
      </c>
      <c r="AN7" s="19" t="s">
        <v>12</v>
      </c>
      <c r="AO7" s="19" t="s">
        <v>12</v>
      </c>
      <c r="AP7" s="19" t="s">
        <v>12</v>
      </c>
      <c r="AQ7" s="19" t="s">
        <v>12</v>
      </c>
      <c r="AR7" s="19" t="s">
        <v>12</v>
      </c>
      <c r="AS7" s="19" t="s">
        <v>12</v>
      </c>
      <c r="AT7" s="20" t="s">
        <v>70</v>
      </c>
      <c r="AU7" s="17" t="str">
        <f>AT7</f>
        <v>0x0000000a</v>
      </c>
      <c r="AV7" s="17" t="str">
        <f t="shared" si="5"/>
        <v>0x0000000a</v>
      </c>
      <c r="AW7" s="17" t="str">
        <f t="shared" si="5"/>
        <v>0x0000000a</v>
      </c>
      <c r="AX7" s="17" t="str">
        <f t="shared" si="5"/>
        <v>0x0000000a</v>
      </c>
      <c r="AY7" s="17" t="str">
        <f t="shared" si="5"/>
        <v>0x0000000a</v>
      </c>
      <c r="AZ7" s="17" t="str">
        <f t="shared" si="5"/>
        <v>0x0000000a</v>
      </c>
    </row>
    <row r="8" spans="1:52">
      <c r="A8" s="19" t="s">
        <v>71</v>
      </c>
      <c r="B8" s="19" t="s">
        <v>12</v>
      </c>
      <c r="C8" s="19" t="s">
        <v>12</v>
      </c>
      <c r="D8" s="19" t="s">
        <v>12</v>
      </c>
      <c r="E8" s="19" t="s">
        <v>12</v>
      </c>
      <c r="F8" s="19" t="s">
        <v>12</v>
      </c>
      <c r="G8" s="19" t="s">
        <v>12</v>
      </c>
      <c r="H8" s="19" t="s">
        <v>12</v>
      </c>
      <c r="I8" s="19" t="s">
        <v>12</v>
      </c>
      <c r="J8" s="19" t="s">
        <v>31</v>
      </c>
      <c r="K8" s="19" t="s">
        <v>12</v>
      </c>
      <c r="L8" s="19" t="s">
        <v>12</v>
      </c>
      <c r="M8" s="19" t="s">
        <v>12</v>
      </c>
      <c r="N8" s="19" t="s">
        <v>12</v>
      </c>
      <c r="O8" s="19" t="s">
        <v>12</v>
      </c>
      <c r="P8" s="19" t="s">
        <v>12</v>
      </c>
      <c r="Q8" s="19" t="s">
        <v>12</v>
      </c>
      <c r="R8" s="19" t="s">
        <v>12</v>
      </c>
      <c r="S8" s="19" t="s">
        <v>12</v>
      </c>
      <c r="T8" s="19" t="s">
        <v>12</v>
      </c>
      <c r="U8" s="19" t="s">
        <v>12</v>
      </c>
      <c r="V8" s="19" t="s">
        <v>12</v>
      </c>
      <c r="W8" s="19" t="s">
        <v>12</v>
      </c>
      <c r="X8" s="19" t="s">
        <v>12</v>
      </c>
      <c r="Y8" s="19" t="s">
        <v>12</v>
      </c>
      <c r="Z8" s="19" t="s">
        <v>12</v>
      </c>
      <c r="AA8" s="19" t="s">
        <v>12</v>
      </c>
      <c r="AB8" s="19" t="s">
        <v>12</v>
      </c>
      <c r="AC8" s="19" t="s">
        <v>12</v>
      </c>
      <c r="AD8" s="19" t="s">
        <v>12</v>
      </c>
      <c r="AE8" s="19" t="s">
        <v>12</v>
      </c>
      <c r="AF8" s="19" t="s">
        <v>12</v>
      </c>
      <c r="AG8" s="19" t="s">
        <v>12</v>
      </c>
      <c r="AH8" s="19" t="s">
        <v>12</v>
      </c>
      <c r="AI8" s="19" t="s">
        <v>12</v>
      </c>
      <c r="AJ8" s="19" t="s">
        <v>12</v>
      </c>
      <c r="AK8" s="19" t="s">
        <v>12</v>
      </c>
      <c r="AL8" s="19" t="s">
        <v>12</v>
      </c>
      <c r="AM8" s="19" t="s">
        <v>12</v>
      </c>
      <c r="AN8" s="19" t="s">
        <v>12</v>
      </c>
      <c r="AO8" s="19" t="s">
        <v>12</v>
      </c>
      <c r="AP8" s="19" t="s">
        <v>12</v>
      </c>
      <c r="AQ8" s="19" t="s">
        <v>12</v>
      </c>
      <c r="AR8" s="19" t="s">
        <v>12</v>
      </c>
      <c r="AS8" s="19" t="s">
        <v>12</v>
      </c>
      <c r="AT8" s="19" t="s">
        <v>12</v>
      </c>
      <c r="AU8" s="19" t="s">
        <v>12</v>
      </c>
      <c r="AV8" s="19" t="s">
        <v>12</v>
      </c>
      <c r="AW8" s="19" t="s">
        <v>12</v>
      </c>
      <c r="AX8" s="19" t="s">
        <v>12</v>
      </c>
      <c r="AY8" s="20" t="s">
        <v>68</v>
      </c>
      <c r="AZ8" s="19" t="str">
        <f>AY8</f>
        <v>0x0000000f</v>
      </c>
    </row>
    <row r="9" spans="1:52">
      <c r="A9" s="19" t="s">
        <v>73</v>
      </c>
      <c r="B9" s="19" t="s">
        <v>12</v>
      </c>
      <c r="C9" s="19" t="s">
        <v>12</v>
      </c>
      <c r="D9" s="19" t="s">
        <v>12</v>
      </c>
      <c r="E9" s="19" t="s">
        <v>12</v>
      </c>
      <c r="F9" s="19" t="s">
        <v>12</v>
      </c>
      <c r="G9" s="19" t="s">
        <v>12</v>
      </c>
      <c r="H9" s="19" t="s">
        <v>12</v>
      </c>
      <c r="I9" s="19" t="s">
        <v>12</v>
      </c>
      <c r="J9" s="19" t="s">
        <v>12</v>
      </c>
      <c r="K9" s="19" t="s">
        <v>12</v>
      </c>
      <c r="L9" s="19" t="s">
        <v>12</v>
      </c>
      <c r="M9" s="19" t="s">
        <v>12</v>
      </c>
      <c r="N9" s="19" t="s">
        <v>12</v>
      </c>
      <c r="O9" s="19" t="s">
        <v>12</v>
      </c>
      <c r="P9" s="19" t="s">
        <v>12</v>
      </c>
      <c r="Q9" s="19" t="s">
        <v>12</v>
      </c>
      <c r="R9" s="19" t="s">
        <v>12</v>
      </c>
      <c r="S9" s="19" t="s">
        <v>12</v>
      </c>
      <c r="T9" s="19" t="s">
        <v>12</v>
      </c>
      <c r="U9" s="19" t="s">
        <v>12</v>
      </c>
      <c r="V9" s="19" t="s">
        <v>12</v>
      </c>
      <c r="W9" s="19" t="s">
        <v>12</v>
      </c>
      <c r="X9" s="19" t="s">
        <v>12</v>
      </c>
      <c r="Y9" s="19" t="s">
        <v>12</v>
      </c>
      <c r="Z9" s="19" t="s">
        <v>12</v>
      </c>
      <c r="AA9" s="19" t="s">
        <v>12</v>
      </c>
      <c r="AB9" s="19" t="s">
        <v>12</v>
      </c>
      <c r="AC9" s="19" t="s">
        <v>12</v>
      </c>
      <c r="AD9" s="19" t="s">
        <v>12</v>
      </c>
      <c r="AE9" s="19" t="s">
        <v>12</v>
      </c>
      <c r="AF9" s="19" t="s">
        <v>12</v>
      </c>
      <c r="AG9" s="19" t="s">
        <v>12</v>
      </c>
      <c r="AH9" s="19" t="s">
        <v>12</v>
      </c>
      <c r="AI9" s="19" t="s">
        <v>12</v>
      </c>
      <c r="AJ9" s="19" t="s">
        <v>12</v>
      </c>
      <c r="AK9" s="19" t="s">
        <v>12</v>
      </c>
      <c r="AL9" s="19" t="s">
        <v>12</v>
      </c>
      <c r="AM9" s="19" t="s">
        <v>12</v>
      </c>
      <c r="AN9" s="19" t="s">
        <v>12</v>
      </c>
      <c r="AO9" s="19" t="s">
        <v>12</v>
      </c>
      <c r="AP9" s="19" t="s">
        <v>12</v>
      </c>
      <c r="AQ9" s="19" t="s">
        <v>12</v>
      </c>
      <c r="AR9" s="19" t="s">
        <v>12</v>
      </c>
      <c r="AS9" s="19" t="s">
        <v>12</v>
      </c>
      <c r="AT9" s="19" t="s">
        <v>12</v>
      </c>
      <c r="AU9" s="20" t="s">
        <v>66</v>
      </c>
      <c r="AV9" s="17" t="str">
        <f>AU9</f>
        <v>0x00000001</v>
      </c>
      <c r="AW9" s="17" t="str">
        <f t="shared" ref="AW9:AZ9" si="6">AV9</f>
        <v>0x00000001</v>
      </c>
      <c r="AX9" s="17" t="str">
        <f t="shared" si="6"/>
        <v>0x00000001</v>
      </c>
      <c r="AY9" s="17" t="str">
        <f t="shared" si="6"/>
        <v>0x00000001</v>
      </c>
      <c r="AZ9" s="17" t="str">
        <f t="shared" si="6"/>
        <v>0x00000001</v>
      </c>
    </row>
    <row r="10" spans="1:52">
      <c r="A10" s="19" t="s">
        <v>59</v>
      </c>
      <c r="B10" s="19" t="s">
        <v>12</v>
      </c>
      <c r="C10" s="19" t="s">
        <v>12</v>
      </c>
      <c r="D10" s="19" t="s">
        <v>12</v>
      </c>
      <c r="E10" s="19" t="s">
        <v>12</v>
      </c>
      <c r="F10" s="19" t="s">
        <v>12</v>
      </c>
      <c r="G10" s="19" t="s">
        <v>12</v>
      </c>
      <c r="H10" s="19" t="s">
        <v>12</v>
      </c>
      <c r="I10" s="19" t="s">
        <v>12</v>
      </c>
      <c r="J10" s="19" t="s">
        <v>12</v>
      </c>
      <c r="K10" s="19" t="s">
        <v>12</v>
      </c>
      <c r="L10" s="19" t="s">
        <v>12</v>
      </c>
      <c r="M10" s="19" t="s">
        <v>12</v>
      </c>
      <c r="N10" s="19" t="s">
        <v>12</v>
      </c>
      <c r="O10" s="19" t="s">
        <v>12</v>
      </c>
      <c r="P10" s="19" t="s">
        <v>12</v>
      </c>
      <c r="Q10" s="19" t="s">
        <v>12</v>
      </c>
      <c r="R10" s="19" t="s">
        <v>12</v>
      </c>
      <c r="S10" s="19" t="s">
        <v>12</v>
      </c>
      <c r="T10" s="19" t="s">
        <v>12</v>
      </c>
      <c r="U10" s="19" t="s">
        <v>12</v>
      </c>
      <c r="V10" s="19" t="s">
        <v>12</v>
      </c>
      <c r="W10" s="19" t="s">
        <v>12</v>
      </c>
      <c r="X10" s="19" t="s">
        <v>12</v>
      </c>
      <c r="Y10" s="19" t="s">
        <v>12</v>
      </c>
      <c r="Z10" s="19" t="s">
        <v>12</v>
      </c>
      <c r="AA10" s="19" t="s">
        <v>12</v>
      </c>
      <c r="AB10" s="19" t="s">
        <v>12</v>
      </c>
      <c r="AC10" s="19" t="s">
        <v>12</v>
      </c>
      <c r="AD10" s="19" t="s">
        <v>12</v>
      </c>
      <c r="AE10" s="19" t="s">
        <v>12</v>
      </c>
      <c r="AF10" s="19" t="s">
        <v>12</v>
      </c>
      <c r="AG10" s="19" t="s">
        <v>12</v>
      </c>
      <c r="AH10" s="19" t="s">
        <v>12</v>
      </c>
      <c r="AI10" s="19" t="s">
        <v>12</v>
      </c>
      <c r="AJ10" s="19" t="s">
        <v>12</v>
      </c>
      <c r="AK10" s="19" t="s">
        <v>12</v>
      </c>
      <c r="AL10" s="19" t="s">
        <v>12</v>
      </c>
      <c r="AM10" s="19" t="s">
        <v>12</v>
      </c>
      <c r="AN10" s="19" t="s">
        <v>12</v>
      </c>
      <c r="AO10" s="19" t="s">
        <v>12</v>
      </c>
      <c r="AP10" s="19" t="s">
        <v>12</v>
      </c>
      <c r="AQ10" s="19" t="s">
        <v>12</v>
      </c>
      <c r="AR10" s="19" t="s">
        <v>12</v>
      </c>
      <c r="AS10" s="19" t="s">
        <v>12</v>
      </c>
      <c r="AT10" s="19" t="s">
        <v>12</v>
      </c>
      <c r="AU10" s="19" t="s">
        <v>12</v>
      </c>
      <c r="AV10" s="19" t="s">
        <v>12</v>
      </c>
      <c r="AW10" s="19" t="s">
        <v>12</v>
      </c>
      <c r="AX10" s="19" t="s">
        <v>12</v>
      </c>
      <c r="AY10" s="19" t="s">
        <v>12</v>
      </c>
      <c r="AZ10" s="19" t="s">
        <v>12</v>
      </c>
    </row>
    <row r="14" spans="1:52">
      <c r="A14" s="19"/>
      <c r="B14" s="19">
        <v>0</v>
      </c>
      <c r="C14" s="19">
        <v>1</v>
      </c>
      <c r="D14" s="19">
        <v>2</v>
      </c>
      <c r="E14" s="19">
        <v>3</v>
      </c>
      <c r="F14" s="19">
        <v>4</v>
      </c>
      <c r="G14" s="19">
        <v>5</v>
      </c>
      <c r="H14" s="19">
        <v>6</v>
      </c>
      <c r="I14" s="19">
        <v>7</v>
      </c>
      <c r="J14" s="19">
        <v>8</v>
      </c>
      <c r="K14" s="19">
        <v>9</v>
      </c>
      <c r="L14" s="19">
        <v>10</v>
      </c>
      <c r="M14" s="19">
        <v>11</v>
      </c>
      <c r="N14" s="19">
        <v>12</v>
      </c>
      <c r="O14" s="19">
        <v>13</v>
      </c>
      <c r="P14" s="19">
        <v>14</v>
      </c>
      <c r="Q14" s="19">
        <v>15</v>
      </c>
      <c r="R14" s="19">
        <v>16</v>
      </c>
      <c r="S14" s="19">
        <v>17</v>
      </c>
      <c r="T14" s="19">
        <v>18</v>
      </c>
      <c r="U14" s="19">
        <v>19</v>
      </c>
      <c r="V14" s="19">
        <v>20</v>
      </c>
    </row>
    <row r="15" spans="1:52">
      <c r="A15" s="19" t="s">
        <v>61</v>
      </c>
      <c r="B15" s="19" t="s">
        <v>31</v>
      </c>
      <c r="C15" s="19" t="s">
        <v>31</v>
      </c>
      <c r="D15" s="19" t="s">
        <v>31</v>
      </c>
      <c r="E15" s="19" t="s">
        <v>31</v>
      </c>
      <c r="F15" s="19" t="s">
        <v>31</v>
      </c>
      <c r="G15" s="19" t="s">
        <v>31</v>
      </c>
      <c r="H15" s="19" t="s">
        <v>31</v>
      </c>
      <c r="I15" s="19" t="s">
        <v>31</v>
      </c>
      <c r="J15" s="19" t="s">
        <v>31</v>
      </c>
      <c r="K15" s="19" t="s">
        <v>31</v>
      </c>
      <c r="L15" s="19" t="s">
        <v>31</v>
      </c>
      <c r="M15" s="19" t="s">
        <v>31</v>
      </c>
      <c r="N15" s="19" t="s">
        <v>31</v>
      </c>
      <c r="O15" s="19" t="s">
        <v>31</v>
      </c>
      <c r="P15" s="19" t="s">
        <v>31</v>
      </c>
      <c r="Q15" s="19" t="s">
        <v>31</v>
      </c>
      <c r="R15" s="19" t="s">
        <v>31</v>
      </c>
      <c r="S15" s="19" t="s">
        <v>31</v>
      </c>
      <c r="T15" s="19" t="s">
        <v>31</v>
      </c>
      <c r="U15" s="19" t="s">
        <v>31</v>
      </c>
      <c r="V15" s="19" t="s">
        <v>31</v>
      </c>
    </row>
    <row r="16" spans="1:52">
      <c r="A16" s="19" t="s">
        <v>74</v>
      </c>
      <c r="B16" s="19" t="s">
        <v>31</v>
      </c>
      <c r="C16" s="19" t="s">
        <v>31</v>
      </c>
      <c r="D16" s="19" t="s">
        <v>31</v>
      </c>
      <c r="E16" s="19" t="s">
        <v>31</v>
      </c>
      <c r="F16" s="20" t="s">
        <v>75</v>
      </c>
      <c r="G16" s="17" t="str">
        <f>F16</f>
        <v>0x00000005</v>
      </c>
      <c r="H16" s="17" t="str">
        <f t="shared" ref="H16:I16" si="7">G16</f>
        <v>0x00000005</v>
      </c>
      <c r="I16" s="17" t="str">
        <f t="shared" si="7"/>
        <v>0x00000005</v>
      </c>
      <c r="J16" s="20" t="s">
        <v>76</v>
      </c>
      <c r="K16" s="17" t="str">
        <f>J16</f>
        <v>0x00000004</v>
      </c>
      <c r="L16" s="17" t="str">
        <f t="shared" ref="L16:V19" si="8">K16</f>
        <v>0x00000004</v>
      </c>
      <c r="M16" s="17" t="str">
        <f t="shared" si="8"/>
        <v>0x00000004</v>
      </c>
      <c r="N16" s="17" t="str">
        <f t="shared" si="8"/>
        <v>0x00000004</v>
      </c>
      <c r="O16" s="17" t="str">
        <f t="shared" si="8"/>
        <v>0x00000004</v>
      </c>
      <c r="P16" s="17" t="str">
        <f t="shared" si="8"/>
        <v>0x00000004</v>
      </c>
      <c r="Q16" s="17" t="str">
        <f t="shared" si="8"/>
        <v>0x00000004</v>
      </c>
      <c r="R16" s="17" t="str">
        <f t="shared" si="8"/>
        <v>0x00000004</v>
      </c>
      <c r="S16" s="17" t="str">
        <f t="shared" si="8"/>
        <v>0x00000004</v>
      </c>
      <c r="T16" s="17" t="str">
        <f t="shared" si="8"/>
        <v>0x00000004</v>
      </c>
      <c r="U16" s="17" t="str">
        <f t="shared" si="8"/>
        <v>0x00000004</v>
      </c>
      <c r="V16" s="17" t="str">
        <f t="shared" si="8"/>
        <v>0x00000004</v>
      </c>
    </row>
    <row r="17" spans="1:22">
      <c r="A17" s="19" t="s">
        <v>67</v>
      </c>
      <c r="B17" s="19" t="s">
        <v>31</v>
      </c>
      <c r="C17" s="19" t="s">
        <v>31</v>
      </c>
      <c r="D17" s="19" t="s">
        <v>31</v>
      </c>
      <c r="E17" s="19" t="s">
        <v>31</v>
      </c>
      <c r="F17" s="19" t="s">
        <v>31</v>
      </c>
      <c r="G17" s="19" t="s">
        <v>31</v>
      </c>
      <c r="H17" s="19" t="s">
        <v>31</v>
      </c>
      <c r="I17" s="19" t="s">
        <v>31</v>
      </c>
      <c r="J17" s="19" t="s">
        <v>31</v>
      </c>
      <c r="K17" s="20" t="s">
        <v>68</v>
      </c>
      <c r="L17" s="17" t="str">
        <f>K17</f>
        <v>0x0000000f</v>
      </c>
      <c r="M17" s="17" t="str">
        <f t="shared" si="8"/>
        <v>0x0000000f</v>
      </c>
      <c r="N17" s="17" t="str">
        <f t="shared" si="8"/>
        <v>0x0000000f</v>
      </c>
      <c r="O17" s="17" t="str">
        <f t="shared" si="8"/>
        <v>0x0000000f</v>
      </c>
      <c r="P17" s="17" t="str">
        <f t="shared" si="8"/>
        <v>0x0000000f</v>
      </c>
      <c r="Q17" s="17" t="str">
        <f t="shared" si="8"/>
        <v>0x0000000f</v>
      </c>
      <c r="R17" s="17" t="str">
        <f t="shared" si="8"/>
        <v>0x0000000f</v>
      </c>
      <c r="S17" s="17" t="str">
        <f t="shared" si="8"/>
        <v>0x0000000f</v>
      </c>
      <c r="T17" s="17" t="str">
        <f t="shared" si="8"/>
        <v>0x0000000f</v>
      </c>
      <c r="U17" s="17" t="str">
        <f t="shared" si="8"/>
        <v>0x0000000f</v>
      </c>
      <c r="V17" s="17" t="str">
        <f t="shared" si="8"/>
        <v>0x0000000f</v>
      </c>
    </row>
    <row r="18" spans="1:22">
      <c r="A18" s="19" t="s">
        <v>69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20" t="s">
        <v>77</v>
      </c>
      <c r="M18" s="17" t="str">
        <f>L18</f>
        <v>0x0000000a</v>
      </c>
      <c r="N18" s="17" t="str">
        <f t="shared" si="8"/>
        <v>0x0000000a</v>
      </c>
      <c r="O18" s="17" t="str">
        <f t="shared" si="8"/>
        <v>0x0000000a</v>
      </c>
      <c r="P18" s="17" t="str">
        <f t="shared" si="8"/>
        <v>0x0000000a</v>
      </c>
      <c r="Q18" s="17" t="str">
        <f t="shared" si="8"/>
        <v>0x0000000a</v>
      </c>
      <c r="R18" s="17" t="str">
        <f t="shared" si="8"/>
        <v>0x0000000a</v>
      </c>
      <c r="S18" s="17" t="str">
        <f t="shared" si="8"/>
        <v>0x0000000a</v>
      </c>
      <c r="T18" s="17" t="str">
        <f t="shared" si="8"/>
        <v>0x0000000a</v>
      </c>
      <c r="U18" s="17" t="str">
        <f t="shared" si="8"/>
        <v>0x0000000a</v>
      </c>
      <c r="V18" s="17" t="str">
        <f t="shared" si="8"/>
        <v>0x0000000a</v>
      </c>
    </row>
    <row r="19" spans="1:22">
      <c r="A19" s="19" t="s">
        <v>71</v>
      </c>
      <c r="B19" s="19" t="s">
        <v>12</v>
      </c>
      <c r="C19" s="19" t="s">
        <v>12</v>
      </c>
      <c r="D19" s="19" t="s">
        <v>12</v>
      </c>
      <c r="E19" s="19" t="s">
        <v>12</v>
      </c>
      <c r="F19" s="19" t="s">
        <v>12</v>
      </c>
      <c r="G19" s="19" t="s">
        <v>12</v>
      </c>
      <c r="H19" s="19" t="s">
        <v>12</v>
      </c>
      <c r="I19" s="19" t="s">
        <v>12</v>
      </c>
      <c r="J19" s="19" t="s">
        <v>12</v>
      </c>
      <c r="K19" s="19" t="s">
        <v>12</v>
      </c>
      <c r="L19" s="19" t="s">
        <v>12</v>
      </c>
      <c r="M19" s="19" t="s">
        <v>12</v>
      </c>
      <c r="N19" s="19" t="s">
        <v>12</v>
      </c>
      <c r="O19" s="19" t="s">
        <v>12</v>
      </c>
      <c r="P19" s="19" t="s">
        <v>12</v>
      </c>
      <c r="Q19" s="20" t="s">
        <v>77</v>
      </c>
      <c r="R19" s="17" t="str">
        <f>Q19</f>
        <v>0x0000000a</v>
      </c>
      <c r="S19" s="17" t="str">
        <f t="shared" si="8"/>
        <v>0x0000000a</v>
      </c>
      <c r="T19" s="17" t="str">
        <f t="shared" si="8"/>
        <v>0x0000000a</v>
      </c>
      <c r="U19" s="20" t="s">
        <v>78</v>
      </c>
      <c r="V19" s="17" t="str">
        <f>U19</f>
        <v>0x0000000f</v>
      </c>
    </row>
    <row r="20" spans="1:22">
      <c r="A20" s="19" t="s">
        <v>73</v>
      </c>
      <c r="B20" s="19" t="s">
        <v>12</v>
      </c>
      <c r="C20" s="19" t="s">
        <v>12</v>
      </c>
      <c r="D20" s="19" t="s">
        <v>12</v>
      </c>
      <c r="E20" s="19" t="s">
        <v>12</v>
      </c>
      <c r="F20" s="19" t="s">
        <v>12</v>
      </c>
      <c r="G20" s="19" t="s">
        <v>12</v>
      </c>
      <c r="H20" s="19" t="s">
        <v>12</v>
      </c>
      <c r="I20" s="19" t="s">
        <v>12</v>
      </c>
      <c r="J20" s="19" t="s">
        <v>12</v>
      </c>
      <c r="K20" s="19" t="s">
        <v>12</v>
      </c>
      <c r="L20" s="19" t="s">
        <v>12</v>
      </c>
      <c r="M20" s="19" t="s">
        <v>12</v>
      </c>
      <c r="N20" s="19" t="s">
        <v>12</v>
      </c>
      <c r="O20" s="19" t="s">
        <v>12</v>
      </c>
      <c r="P20" s="19" t="s">
        <v>12</v>
      </c>
      <c r="Q20" s="19" t="s">
        <v>12</v>
      </c>
      <c r="R20" s="19" t="s">
        <v>12</v>
      </c>
      <c r="S20" s="19" t="s">
        <v>12</v>
      </c>
      <c r="T20" s="19" t="s">
        <v>12</v>
      </c>
      <c r="U20" s="19" t="s">
        <v>12</v>
      </c>
      <c r="V20" s="19" t="s">
        <v>12</v>
      </c>
    </row>
    <row r="21" spans="1:22">
      <c r="A21" s="19" t="s">
        <v>59</v>
      </c>
      <c r="B21" s="19" t="s">
        <v>12</v>
      </c>
      <c r="C21" s="19" t="s">
        <v>12</v>
      </c>
      <c r="D21" s="19" t="s">
        <v>12</v>
      </c>
      <c r="E21" s="19" t="s">
        <v>12</v>
      </c>
      <c r="F21" s="19" t="s">
        <v>12</v>
      </c>
      <c r="G21" s="19" t="s">
        <v>12</v>
      </c>
      <c r="H21" s="19" t="s">
        <v>12</v>
      </c>
      <c r="I21" s="19" t="s">
        <v>12</v>
      </c>
      <c r="J21" s="19" t="s">
        <v>12</v>
      </c>
      <c r="K21" s="19" t="s">
        <v>12</v>
      </c>
      <c r="L21" s="19" t="s">
        <v>12</v>
      </c>
      <c r="M21" s="19" t="s">
        <v>12</v>
      </c>
      <c r="N21" s="19" t="s">
        <v>12</v>
      </c>
      <c r="O21" s="19" t="s">
        <v>12</v>
      </c>
      <c r="P21" s="19" t="s">
        <v>12</v>
      </c>
      <c r="Q21" s="19" t="s">
        <v>12</v>
      </c>
      <c r="R21" s="19" t="s">
        <v>12</v>
      </c>
      <c r="S21" s="19" t="s">
        <v>12</v>
      </c>
      <c r="T21" s="19" t="s">
        <v>12</v>
      </c>
      <c r="U21" s="19" t="s">
        <v>12</v>
      </c>
      <c r="V21" s="19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44"/>
  <sheetViews>
    <sheetView workbookViewId="0">
      <selection activeCell="F13" sqref="F13"/>
    </sheetView>
  </sheetViews>
  <sheetFormatPr defaultRowHeight="13.5"/>
  <cols>
    <col min="2" max="45" width="10.625" customWidth="1"/>
  </cols>
  <sheetData>
    <row r="3" spans="1:46" s="6" customFormat="1">
      <c r="A3" s="19"/>
      <c r="B3" s="30">
        <v>0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19">
        <v>17</v>
      </c>
      <c r="T3" s="19">
        <v>18</v>
      </c>
      <c r="U3" s="19">
        <v>19</v>
      </c>
      <c r="V3" s="19">
        <v>20</v>
      </c>
      <c r="W3" s="19">
        <v>21</v>
      </c>
      <c r="X3" s="19">
        <v>22</v>
      </c>
      <c r="Y3" s="19">
        <v>23</v>
      </c>
      <c r="Z3" s="19">
        <v>24</v>
      </c>
      <c r="AA3" s="19">
        <v>25</v>
      </c>
      <c r="AB3" s="19">
        <v>26</v>
      </c>
      <c r="AC3" s="19">
        <v>27</v>
      </c>
      <c r="AD3" s="19">
        <v>28</v>
      </c>
      <c r="AE3" s="19">
        <v>29</v>
      </c>
      <c r="AF3" s="19">
        <v>30</v>
      </c>
      <c r="AG3" s="19">
        <v>31</v>
      </c>
      <c r="AH3" s="19">
        <v>32</v>
      </c>
      <c r="AI3" s="19">
        <v>33</v>
      </c>
      <c r="AJ3" s="19">
        <v>34</v>
      </c>
      <c r="AK3" s="19">
        <v>35</v>
      </c>
      <c r="AL3" s="19">
        <v>36</v>
      </c>
      <c r="AM3" s="19">
        <v>37</v>
      </c>
      <c r="AN3" s="19">
        <v>38</v>
      </c>
      <c r="AO3" s="19">
        <v>39</v>
      </c>
      <c r="AP3" s="19">
        <v>40</v>
      </c>
      <c r="AQ3" s="19">
        <v>41</v>
      </c>
      <c r="AR3" s="19">
        <v>42</v>
      </c>
      <c r="AS3" s="19">
        <v>43</v>
      </c>
    </row>
    <row r="4" spans="1:46">
      <c r="A4" s="19" t="s">
        <v>0</v>
      </c>
      <c r="B4" s="19" t="s">
        <v>30</v>
      </c>
      <c r="C4" s="19" t="s">
        <v>79</v>
      </c>
      <c r="D4" s="19" t="s">
        <v>30</v>
      </c>
      <c r="E4" s="19" t="s">
        <v>31</v>
      </c>
      <c r="F4" s="19" t="s">
        <v>30</v>
      </c>
      <c r="G4" s="19" t="s">
        <v>31</v>
      </c>
      <c r="H4" s="19" t="s">
        <v>30</v>
      </c>
      <c r="I4" s="19" t="s">
        <v>30</v>
      </c>
      <c r="J4" s="19" t="s">
        <v>30</v>
      </c>
      <c r="K4" s="19" t="s">
        <v>30</v>
      </c>
      <c r="L4" s="19" t="s">
        <v>30</v>
      </c>
      <c r="M4" s="19" t="s">
        <v>31</v>
      </c>
      <c r="N4" s="19" t="s">
        <v>30</v>
      </c>
      <c r="O4" s="19" t="s">
        <v>30</v>
      </c>
      <c r="P4" s="19" t="s">
        <v>30</v>
      </c>
      <c r="Q4" s="19" t="s">
        <v>30</v>
      </c>
      <c r="R4" s="19" t="s">
        <v>30</v>
      </c>
      <c r="S4" s="19" t="s">
        <v>30</v>
      </c>
      <c r="T4" s="19" t="s">
        <v>30</v>
      </c>
      <c r="U4" s="19" t="s">
        <v>30</v>
      </c>
      <c r="V4" s="19" t="s">
        <v>30</v>
      </c>
      <c r="W4" s="19" t="s">
        <v>30</v>
      </c>
      <c r="X4" s="19" t="s">
        <v>30</v>
      </c>
      <c r="Y4" s="19" t="s">
        <v>30</v>
      </c>
      <c r="Z4" s="19" t="s">
        <v>30</v>
      </c>
      <c r="AA4" s="19" t="s">
        <v>30</v>
      </c>
      <c r="AB4" s="19" t="s">
        <v>30</v>
      </c>
      <c r="AC4" s="19" t="s">
        <v>31</v>
      </c>
      <c r="AD4" s="19" t="s">
        <v>30</v>
      </c>
      <c r="AE4" s="19" t="s">
        <v>30</v>
      </c>
      <c r="AF4" s="19" t="s">
        <v>30</v>
      </c>
      <c r="AG4" s="19" t="s">
        <v>30</v>
      </c>
      <c r="AH4" s="19" t="s">
        <v>31</v>
      </c>
      <c r="AI4" s="19" t="s">
        <v>31</v>
      </c>
      <c r="AJ4" s="19" t="s">
        <v>30</v>
      </c>
      <c r="AK4" s="19" t="s">
        <v>79</v>
      </c>
      <c r="AL4" s="19" t="s">
        <v>30</v>
      </c>
      <c r="AM4" s="19" t="s">
        <v>30</v>
      </c>
      <c r="AN4" s="19" t="s">
        <v>79</v>
      </c>
      <c r="AO4" s="19" t="s">
        <v>30</v>
      </c>
      <c r="AP4" s="19" t="s">
        <v>31</v>
      </c>
      <c r="AQ4" s="19" t="s">
        <v>79</v>
      </c>
      <c r="AR4" s="19" t="s">
        <v>31</v>
      </c>
      <c r="AS4" s="19" t="s">
        <v>30</v>
      </c>
    </row>
    <row r="5" spans="1:46">
      <c r="A5" s="19" t="s">
        <v>1</v>
      </c>
      <c r="B5" s="19" t="s">
        <v>79</v>
      </c>
      <c r="C5" s="19" t="s">
        <v>30</v>
      </c>
      <c r="D5" s="19" t="s">
        <v>30</v>
      </c>
      <c r="E5" s="19" t="s">
        <v>30</v>
      </c>
      <c r="F5" s="20" t="s">
        <v>80</v>
      </c>
      <c r="G5" s="17" t="str">
        <f>F5</f>
        <v>0x00000042</v>
      </c>
      <c r="H5" s="17" t="str">
        <f t="shared" ref="H5:AS12" si="0">G5</f>
        <v>0x00000042</v>
      </c>
      <c r="I5" s="17" t="str">
        <f t="shared" si="0"/>
        <v>0x00000042</v>
      </c>
      <c r="J5" s="17" t="str">
        <f t="shared" si="0"/>
        <v>0x00000042</v>
      </c>
      <c r="K5" s="17" t="str">
        <f t="shared" si="0"/>
        <v>0x00000042</v>
      </c>
      <c r="L5" s="17" t="str">
        <f t="shared" si="0"/>
        <v>0x00000042</v>
      </c>
      <c r="M5" s="17" t="str">
        <f t="shared" si="0"/>
        <v>0x00000042</v>
      </c>
      <c r="N5" s="17" t="str">
        <f t="shared" si="0"/>
        <v>0x00000042</v>
      </c>
      <c r="O5" s="17" t="str">
        <f t="shared" si="0"/>
        <v>0x00000042</v>
      </c>
      <c r="P5" s="17" t="str">
        <f t="shared" si="0"/>
        <v>0x00000042</v>
      </c>
      <c r="Q5" s="17" t="str">
        <f t="shared" si="0"/>
        <v>0x00000042</v>
      </c>
      <c r="R5" s="17" t="str">
        <f t="shared" si="0"/>
        <v>0x00000042</v>
      </c>
      <c r="S5" s="17" t="str">
        <f t="shared" si="0"/>
        <v>0x00000042</v>
      </c>
      <c r="T5" s="17" t="str">
        <f t="shared" si="0"/>
        <v>0x00000042</v>
      </c>
      <c r="U5" s="17" t="str">
        <f t="shared" si="0"/>
        <v>0x00000042</v>
      </c>
      <c r="V5" s="17" t="str">
        <f t="shared" si="0"/>
        <v>0x00000042</v>
      </c>
      <c r="W5" s="17" t="str">
        <f t="shared" si="0"/>
        <v>0x00000042</v>
      </c>
      <c r="X5" s="17" t="str">
        <f t="shared" si="0"/>
        <v>0x00000042</v>
      </c>
      <c r="Y5" s="17" t="str">
        <f t="shared" si="0"/>
        <v>0x00000042</v>
      </c>
      <c r="Z5" s="17" t="str">
        <f t="shared" si="0"/>
        <v>0x00000042</v>
      </c>
      <c r="AA5" s="17" t="str">
        <f t="shared" si="0"/>
        <v>0x00000042</v>
      </c>
      <c r="AB5" s="17" t="str">
        <f t="shared" si="0"/>
        <v>0x00000042</v>
      </c>
      <c r="AC5" s="17" t="str">
        <f t="shared" si="0"/>
        <v>0x00000042</v>
      </c>
      <c r="AD5" s="17" t="str">
        <f t="shared" si="0"/>
        <v>0x00000042</v>
      </c>
      <c r="AE5" s="17" t="str">
        <f t="shared" si="0"/>
        <v>0x00000042</v>
      </c>
      <c r="AF5" s="17" t="str">
        <f t="shared" si="0"/>
        <v>0x00000042</v>
      </c>
      <c r="AG5" s="17" t="str">
        <f t="shared" si="0"/>
        <v>0x00000042</v>
      </c>
      <c r="AH5" s="17" t="str">
        <f t="shared" si="0"/>
        <v>0x00000042</v>
      </c>
      <c r="AI5" s="17" t="str">
        <f t="shared" si="0"/>
        <v>0x00000042</v>
      </c>
      <c r="AJ5" s="17" t="str">
        <f t="shared" si="0"/>
        <v>0x00000042</v>
      </c>
      <c r="AK5" s="17" t="str">
        <f t="shared" si="0"/>
        <v>0x00000042</v>
      </c>
      <c r="AL5" s="17" t="str">
        <f t="shared" si="0"/>
        <v>0x00000042</v>
      </c>
      <c r="AM5" s="17" t="str">
        <f t="shared" si="0"/>
        <v>0x00000042</v>
      </c>
      <c r="AN5" s="17" t="str">
        <f t="shared" si="0"/>
        <v>0x00000042</v>
      </c>
      <c r="AO5" s="17" t="str">
        <f t="shared" si="0"/>
        <v>0x00000042</v>
      </c>
      <c r="AP5" s="17" t="str">
        <f t="shared" si="0"/>
        <v>0x00000042</v>
      </c>
      <c r="AQ5" s="17" t="str">
        <f t="shared" si="0"/>
        <v>0x00000042</v>
      </c>
      <c r="AR5" s="17" t="str">
        <f t="shared" si="0"/>
        <v>0x00000042</v>
      </c>
      <c r="AS5" s="17" t="str">
        <f t="shared" si="0"/>
        <v>0x00000042</v>
      </c>
    </row>
    <row r="6" spans="1:46">
      <c r="A6" s="19" t="s">
        <v>81</v>
      </c>
      <c r="B6" s="19" t="s">
        <v>31</v>
      </c>
      <c r="C6" s="19" t="s">
        <v>31</v>
      </c>
      <c r="D6" s="19" t="s">
        <v>30</v>
      </c>
      <c r="E6" s="19" t="s">
        <v>30</v>
      </c>
      <c r="F6" s="19" t="s">
        <v>31</v>
      </c>
      <c r="G6" s="20" t="s">
        <v>82</v>
      </c>
      <c r="H6" s="17" t="str">
        <f>G6</f>
        <v>0x00000042</v>
      </c>
      <c r="I6" s="17" t="str">
        <f t="shared" si="0"/>
        <v>0x00000042</v>
      </c>
      <c r="J6" s="17" t="str">
        <f t="shared" si="0"/>
        <v>0x00000042</v>
      </c>
      <c r="K6" s="17" t="str">
        <f t="shared" si="0"/>
        <v>0x00000042</v>
      </c>
      <c r="L6" s="17" t="str">
        <f t="shared" si="0"/>
        <v>0x00000042</v>
      </c>
      <c r="M6" s="17" t="str">
        <f t="shared" si="0"/>
        <v>0x00000042</v>
      </c>
      <c r="N6" s="17" t="str">
        <f t="shared" si="0"/>
        <v>0x00000042</v>
      </c>
      <c r="O6" s="17" t="str">
        <f t="shared" si="0"/>
        <v>0x00000042</v>
      </c>
      <c r="P6" s="17" t="str">
        <f t="shared" si="0"/>
        <v>0x00000042</v>
      </c>
      <c r="Q6" s="17" t="str">
        <f t="shared" si="0"/>
        <v>0x00000042</v>
      </c>
      <c r="R6" s="17" t="str">
        <f t="shared" si="0"/>
        <v>0x00000042</v>
      </c>
      <c r="S6" s="17" t="str">
        <f t="shared" si="0"/>
        <v>0x00000042</v>
      </c>
      <c r="T6" s="17" t="str">
        <f t="shared" si="0"/>
        <v>0x00000042</v>
      </c>
      <c r="U6" s="17" t="str">
        <f t="shared" si="0"/>
        <v>0x00000042</v>
      </c>
      <c r="V6" s="17" t="str">
        <f t="shared" si="0"/>
        <v>0x00000042</v>
      </c>
      <c r="W6" s="17" t="str">
        <f t="shared" si="0"/>
        <v>0x00000042</v>
      </c>
      <c r="X6" s="17" t="str">
        <f t="shared" si="0"/>
        <v>0x00000042</v>
      </c>
      <c r="Y6" s="17" t="str">
        <f t="shared" si="0"/>
        <v>0x00000042</v>
      </c>
      <c r="Z6" s="17" t="str">
        <f t="shared" si="0"/>
        <v>0x00000042</v>
      </c>
      <c r="AA6" s="17" t="str">
        <f t="shared" si="0"/>
        <v>0x00000042</v>
      </c>
      <c r="AB6" s="17" t="str">
        <f t="shared" si="0"/>
        <v>0x00000042</v>
      </c>
      <c r="AC6" s="17" t="str">
        <f t="shared" si="0"/>
        <v>0x00000042</v>
      </c>
      <c r="AD6" s="17" t="str">
        <f t="shared" si="0"/>
        <v>0x00000042</v>
      </c>
      <c r="AE6" s="17" t="str">
        <f t="shared" si="0"/>
        <v>0x00000042</v>
      </c>
      <c r="AF6" s="17" t="str">
        <f t="shared" si="0"/>
        <v>0x00000042</v>
      </c>
      <c r="AG6" s="17" t="str">
        <f t="shared" si="0"/>
        <v>0x00000042</v>
      </c>
      <c r="AH6" s="17" t="str">
        <f t="shared" si="0"/>
        <v>0x00000042</v>
      </c>
      <c r="AI6" s="17" t="str">
        <f t="shared" si="0"/>
        <v>0x00000042</v>
      </c>
      <c r="AJ6" s="17" t="str">
        <f t="shared" si="0"/>
        <v>0x00000042</v>
      </c>
      <c r="AK6" s="17" t="str">
        <f t="shared" si="0"/>
        <v>0x00000042</v>
      </c>
      <c r="AL6" s="17" t="str">
        <f t="shared" si="0"/>
        <v>0x00000042</v>
      </c>
      <c r="AM6" s="17" t="str">
        <f t="shared" si="0"/>
        <v>0x00000042</v>
      </c>
      <c r="AN6" s="17" t="str">
        <f t="shared" si="0"/>
        <v>0x00000042</v>
      </c>
      <c r="AO6" s="17" t="str">
        <f t="shared" si="0"/>
        <v>0x00000042</v>
      </c>
      <c r="AP6" s="17" t="str">
        <f t="shared" si="0"/>
        <v>0x00000042</v>
      </c>
      <c r="AQ6" s="17" t="str">
        <f t="shared" si="0"/>
        <v>0x00000042</v>
      </c>
      <c r="AR6" s="17" t="str">
        <f t="shared" si="0"/>
        <v>0x00000042</v>
      </c>
      <c r="AS6" s="17" t="str">
        <f t="shared" si="0"/>
        <v>0x00000042</v>
      </c>
    </row>
    <row r="7" spans="1:46">
      <c r="A7" s="19" t="s">
        <v>83</v>
      </c>
      <c r="B7" s="19" t="s">
        <v>12</v>
      </c>
      <c r="C7" s="19" t="s">
        <v>12</v>
      </c>
      <c r="D7" s="19" t="s">
        <v>12</v>
      </c>
      <c r="E7" s="19" t="s">
        <v>12</v>
      </c>
      <c r="F7" s="19" t="s">
        <v>12</v>
      </c>
      <c r="G7" s="19" t="s">
        <v>12</v>
      </c>
      <c r="H7" s="20" t="s">
        <v>80</v>
      </c>
      <c r="I7" s="17" t="str">
        <f>H7</f>
        <v>0x00000042</v>
      </c>
      <c r="J7" s="17" t="str">
        <f t="shared" si="0"/>
        <v>0x00000042</v>
      </c>
      <c r="K7" s="17" t="str">
        <f t="shared" si="0"/>
        <v>0x00000042</v>
      </c>
      <c r="L7" s="17" t="str">
        <f t="shared" si="0"/>
        <v>0x00000042</v>
      </c>
      <c r="M7" s="17" t="str">
        <f t="shared" si="0"/>
        <v>0x00000042</v>
      </c>
      <c r="N7" s="17" t="str">
        <f t="shared" si="0"/>
        <v>0x00000042</v>
      </c>
      <c r="O7" s="17" t="str">
        <f t="shared" si="0"/>
        <v>0x00000042</v>
      </c>
      <c r="P7" s="17" t="str">
        <f t="shared" si="0"/>
        <v>0x00000042</v>
      </c>
      <c r="Q7" s="17" t="str">
        <f t="shared" si="0"/>
        <v>0x00000042</v>
      </c>
      <c r="R7" s="17" t="str">
        <f t="shared" si="0"/>
        <v>0x00000042</v>
      </c>
      <c r="S7" s="17" t="str">
        <f t="shared" si="0"/>
        <v>0x00000042</v>
      </c>
      <c r="T7" s="17" t="str">
        <f t="shared" si="0"/>
        <v>0x00000042</v>
      </c>
      <c r="U7" s="17" t="str">
        <f t="shared" si="0"/>
        <v>0x00000042</v>
      </c>
      <c r="V7" s="17" t="str">
        <f t="shared" si="0"/>
        <v>0x00000042</v>
      </c>
      <c r="W7" s="17" t="str">
        <f t="shared" si="0"/>
        <v>0x00000042</v>
      </c>
      <c r="X7" s="17" t="str">
        <f t="shared" si="0"/>
        <v>0x00000042</v>
      </c>
      <c r="Y7" s="17" t="str">
        <f t="shared" si="0"/>
        <v>0x00000042</v>
      </c>
      <c r="Z7" s="17" t="str">
        <f t="shared" si="0"/>
        <v>0x00000042</v>
      </c>
      <c r="AA7" s="17" t="str">
        <f t="shared" si="0"/>
        <v>0x00000042</v>
      </c>
      <c r="AB7" s="17" t="str">
        <f t="shared" si="0"/>
        <v>0x00000042</v>
      </c>
      <c r="AC7" s="17" t="str">
        <f t="shared" si="0"/>
        <v>0x00000042</v>
      </c>
      <c r="AD7" s="17" t="str">
        <f t="shared" si="0"/>
        <v>0x00000042</v>
      </c>
      <c r="AE7" s="17" t="str">
        <f t="shared" si="0"/>
        <v>0x00000042</v>
      </c>
      <c r="AF7" s="17" t="str">
        <f t="shared" si="0"/>
        <v>0x00000042</v>
      </c>
      <c r="AG7" s="17" t="str">
        <f t="shared" si="0"/>
        <v>0x00000042</v>
      </c>
      <c r="AH7" s="17" t="str">
        <f t="shared" si="0"/>
        <v>0x00000042</v>
      </c>
      <c r="AI7" s="17" t="str">
        <f t="shared" si="0"/>
        <v>0x00000042</v>
      </c>
      <c r="AJ7" s="17" t="str">
        <f t="shared" si="0"/>
        <v>0x00000042</v>
      </c>
      <c r="AK7" s="17" t="str">
        <f t="shared" si="0"/>
        <v>0x00000042</v>
      </c>
      <c r="AL7" s="17" t="str">
        <f t="shared" si="0"/>
        <v>0x00000042</v>
      </c>
      <c r="AM7" s="17" t="str">
        <f t="shared" si="0"/>
        <v>0x00000042</v>
      </c>
      <c r="AN7" s="17" t="str">
        <f t="shared" si="0"/>
        <v>0x00000042</v>
      </c>
      <c r="AO7" s="17" t="str">
        <f t="shared" si="0"/>
        <v>0x00000042</v>
      </c>
      <c r="AP7" s="17" t="str">
        <f t="shared" si="0"/>
        <v>0x00000042</v>
      </c>
      <c r="AQ7" s="17" t="str">
        <f t="shared" si="0"/>
        <v>0x00000042</v>
      </c>
      <c r="AR7" s="17" t="str">
        <f t="shared" si="0"/>
        <v>0x00000042</v>
      </c>
      <c r="AS7" s="17" t="str">
        <f t="shared" si="0"/>
        <v>0x00000042</v>
      </c>
    </row>
    <row r="8" spans="1:46">
      <c r="A8" s="19" t="s">
        <v>51</v>
      </c>
      <c r="B8" s="19" t="s">
        <v>12</v>
      </c>
      <c r="C8" s="19" t="s">
        <v>12</v>
      </c>
      <c r="D8" s="19" t="s">
        <v>12</v>
      </c>
      <c r="E8" s="19" t="s">
        <v>12</v>
      </c>
      <c r="F8" s="19" t="s">
        <v>12</v>
      </c>
      <c r="G8" s="19" t="s">
        <v>12</v>
      </c>
      <c r="H8" s="19" t="s">
        <v>12</v>
      </c>
      <c r="I8" s="20" t="s">
        <v>80</v>
      </c>
      <c r="J8" s="17" t="str">
        <f>I8</f>
        <v>0x00000042</v>
      </c>
      <c r="K8" s="17" t="str">
        <f t="shared" si="0"/>
        <v>0x00000042</v>
      </c>
      <c r="L8" s="17" t="str">
        <f t="shared" si="0"/>
        <v>0x00000042</v>
      </c>
      <c r="M8" s="17" t="str">
        <f t="shared" si="0"/>
        <v>0x00000042</v>
      </c>
      <c r="N8" s="17" t="str">
        <f t="shared" si="0"/>
        <v>0x00000042</v>
      </c>
      <c r="O8" s="17" t="str">
        <f t="shared" si="0"/>
        <v>0x00000042</v>
      </c>
      <c r="P8" s="17" t="str">
        <f t="shared" si="0"/>
        <v>0x00000042</v>
      </c>
      <c r="Q8" s="17" t="str">
        <f t="shared" si="0"/>
        <v>0x00000042</v>
      </c>
      <c r="R8" s="17" t="str">
        <f t="shared" si="0"/>
        <v>0x00000042</v>
      </c>
      <c r="S8" s="17" t="str">
        <f t="shared" si="0"/>
        <v>0x00000042</v>
      </c>
      <c r="T8" s="17" t="str">
        <f t="shared" si="0"/>
        <v>0x00000042</v>
      </c>
      <c r="U8" s="17" t="str">
        <f t="shared" si="0"/>
        <v>0x00000042</v>
      </c>
      <c r="V8" s="17" t="str">
        <f t="shared" si="0"/>
        <v>0x00000042</v>
      </c>
      <c r="W8" s="17" t="str">
        <f t="shared" si="0"/>
        <v>0x00000042</v>
      </c>
      <c r="X8" s="17" t="str">
        <f t="shared" si="0"/>
        <v>0x00000042</v>
      </c>
      <c r="Y8" s="17" t="str">
        <f t="shared" si="0"/>
        <v>0x00000042</v>
      </c>
      <c r="Z8" s="17" t="str">
        <f t="shared" si="0"/>
        <v>0x00000042</v>
      </c>
      <c r="AA8" s="17" t="str">
        <f t="shared" si="0"/>
        <v>0x00000042</v>
      </c>
      <c r="AB8" s="17" t="str">
        <f t="shared" si="0"/>
        <v>0x00000042</v>
      </c>
      <c r="AC8" s="17" t="str">
        <f t="shared" si="0"/>
        <v>0x00000042</v>
      </c>
      <c r="AD8" s="17" t="str">
        <f t="shared" si="0"/>
        <v>0x00000042</v>
      </c>
      <c r="AE8" s="17" t="str">
        <f t="shared" si="0"/>
        <v>0x00000042</v>
      </c>
      <c r="AF8" s="17" t="str">
        <f t="shared" si="0"/>
        <v>0x00000042</v>
      </c>
      <c r="AG8" s="17" t="str">
        <f t="shared" si="0"/>
        <v>0x00000042</v>
      </c>
      <c r="AH8" s="17" t="str">
        <f t="shared" si="0"/>
        <v>0x00000042</v>
      </c>
      <c r="AI8" s="17" t="str">
        <f t="shared" si="0"/>
        <v>0x00000042</v>
      </c>
      <c r="AJ8" s="17" t="str">
        <f t="shared" si="0"/>
        <v>0x00000042</v>
      </c>
      <c r="AK8" s="17" t="str">
        <f t="shared" si="0"/>
        <v>0x00000042</v>
      </c>
      <c r="AL8" s="17" t="str">
        <f t="shared" si="0"/>
        <v>0x00000042</v>
      </c>
      <c r="AM8" s="17" t="str">
        <f t="shared" si="0"/>
        <v>0x00000042</v>
      </c>
      <c r="AN8" s="17" t="str">
        <f t="shared" si="0"/>
        <v>0x00000042</v>
      </c>
      <c r="AO8" s="17" t="str">
        <f t="shared" si="0"/>
        <v>0x00000042</v>
      </c>
      <c r="AP8" s="17" t="str">
        <f t="shared" si="0"/>
        <v>0x00000042</v>
      </c>
      <c r="AQ8" s="17" t="str">
        <f t="shared" si="0"/>
        <v>0x00000042</v>
      </c>
      <c r="AR8" s="17" t="str">
        <f t="shared" si="0"/>
        <v>0x00000042</v>
      </c>
      <c r="AS8" s="17" t="str">
        <f t="shared" si="0"/>
        <v>0x00000042</v>
      </c>
    </row>
    <row r="9" spans="1:46">
      <c r="A9" s="19" t="s">
        <v>72</v>
      </c>
      <c r="B9" s="19" t="s">
        <v>12</v>
      </c>
      <c r="C9" s="19" t="s">
        <v>12</v>
      </c>
      <c r="D9" s="19" t="s">
        <v>12</v>
      </c>
      <c r="E9" s="19" t="s">
        <v>12</v>
      </c>
      <c r="F9" s="19" t="s">
        <v>12</v>
      </c>
      <c r="G9" s="19" t="s">
        <v>12</v>
      </c>
      <c r="H9" s="19" t="s">
        <v>12</v>
      </c>
      <c r="I9" s="19" t="s">
        <v>12</v>
      </c>
      <c r="J9" s="19" t="s">
        <v>12</v>
      </c>
      <c r="K9" s="19" t="s">
        <v>12</v>
      </c>
      <c r="L9" s="19" t="s">
        <v>12</v>
      </c>
      <c r="M9" s="19" t="s">
        <v>12</v>
      </c>
      <c r="N9" s="20" t="s">
        <v>80</v>
      </c>
      <c r="O9" s="17" t="str">
        <f>N9</f>
        <v>0x00000042</v>
      </c>
      <c r="P9" s="17" t="str">
        <f t="shared" si="0"/>
        <v>0x00000042</v>
      </c>
      <c r="Q9" s="17" t="str">
        <f t="shared" si="0"/>
        <v>0x00000042</v>
      </c>
      <c r="R9" s="17" t="str">
        <f t="shared" si="0"/>
        <v>0x00000042</v>
      </c>
      <c r="S9" s="17" t="str">
        <f t="shared" si="0"/>
        <v>0x00000042</v>
      </c>
      <c r="T9" s="17" t="str">
        <f t="shared" si="0"/>
        <v>0x00000042</v>
      </c>
      <c r="U9" s="17" t="str">
        <f t="shared" si="0"/>
        <v>0x00000042</v>
      </c>
      <c r="V9" s="17" t="str">
        <f t="shared" si="0"/>
        <v>0x00000042</v>
      </c>
      <c r="W9" s="17" t="str">
        <f t="shared" si="0"/>
        <v>0x00000042</v>
      </c>
      <c r="X9" s="17" t="str">
        <f t="shared" si="0"/>
        <v>0x00000042</v>
      </c>
      <c r="Y9" s="17" t="str">
        <f t="shared" si="0"/>
        <v>0x00000042</v>
      </c>
      <c r="Z9" s="17" t="str">
        <f t="shared" si="0"/>
        <v>0x00000042</v>
      </c>
      <c r="AA9" s="17" t="str">
        <f t="shared" si="0"/>
        <v>0x00000042</v>
      </c>
      <c r="AB9" s="17" t="str">
        <f t="shared" si="0"/>
        <v>0x00000042</v>
      </c>
      <c r="AC9" s="17" t="str">
        <f t="shared" si="0"/>
        <v>0x00000042</v>
      </c>
      <c r="AD9" s="17" t="str">
        <f t="shared" si="0"/>
        <v>0x00000042</v>
      </c>
      <c r="AE9" s="17" t="str">
        <f t="shared" si="0"/>
        <v>0x00000042</v>
      </c>
      <c r="AF9" s="17" t="str">
        <f t="shared" si="0"/>
        <v>0x00000042</v>
      </c>
      <c r="AG9" s="17" t="str">
        <f t="shared" si="0"/>
        <v>0x00000042</v>
      </c>
      <c r="AH9" s="17" t="str">
        <f t="shared" si="0"/>
        <v>0x00000042</v>
      </c>
      <c r="AI9" s="17" t="str">
        <f t="shared" si="0"/>
        <v>0x00000042</v>
      </c>
      <c r="AJ9" s="17" t="str">
        <f t="shared" si="0"/>
        <v>0x00000042</v>
      </c>
      <c r="AK9" s="17" t="str">
        <f t="shared" si="0"/>
        <v>0x00000042</v>
      </c>
      <c r="AL9" s="17" t="str">
        <f t="shared" si="0"/>
        <v>0x00000042</v>
      </c>
      <c r="AM9" s="17" t="str">
        <f t="shared" si="0"/>
        <v>0x00000042</v>
      </c>
      <c r="AN9" s="17" t="str">
        <f t="shared" si="0"/>
        <v>0x00000042</v>
      </c>
      <c r="AO9" s="17" t="str">
        <f t="shared" si="0"/>
        <v>0x00000042</v>
      </c>
      <c r="AP9" s="17" t="str">
        <f t="shared" si="0"/>
        <v>0x00000042</v>
      </c>
      <c r="AQ9" s="17" t="str">
        <f t="shared" si="0"/>
        <v>0x00000042</v>
      </c>
      <c r="AR9" s="17" t="str">
        <f t="shared" si="0"/>
        <v>0x00000042</v>
      </c>
      <c r="AS9" s="17" t="str">
        <f t="shared" si="0"/>
        <v>0x00000042</v>
      </c>
    </row>
    <row r="10" spans="1:46">
      <c r="A10" s="19" t="s">
        <v>84</v>
      </c>
      <c r="B10" s="19" t="s">
        <v>12</v>
      </c>
      <c r="C10" s="19" t="s">
        <v>12</v>
      </c>
      <c r="D10" s="19" t="s">
        <v>12</v>
      </c>
      <c r="E10" s="19" t="s">
        <v>12</v>
      </c>
      <c r="F10" s="19" t="s">
        <v>12</v>
      </c>
      <c r="G10" s="19" t="s">
        <v>12</v>
      </c>
      <c r="H10" s="19" t="s">
        <v>12</v>
      </c>
      <c r="I10" s="19" t="s">
        <v>12</v>
      </c>
      <c r="J10" s="19" t="s">
        <v>12</v>
      </c>
      <c r="K10" s="19" t="s">
        <v>12</v>
      </c>
      <c r="L10" s="19" t="s">
        <v>12</v>
      </c>
      <c r="M10" s="19" t="s">
        <v>12</v>
      </c>
      <c r="N10" s="19" t="s">
        <v>12</v>
      </c>
      <c r="O10" s="19" t="s">
        <v>12</v>
      </c>
      <c r="P10" s="20" t="s">
        <v>85</v>
      </c>
      <c r="Q10" s="17" t="str">
        <f>P10</f>
        <v>0x00000042</v>
      </c>
      <c r="R10" s="17" t="str">
        <f t="shared" si="0"/>
        <v>0x00000042</v>
      </c>
      <c r="S10" s="17" t="str">
        <f t="shared" si="0"/>
        <v>0x00000042</v>
      </c>
      <c r="T10" s="17" t="str">
        <f t="shared" si="0"/>
        <v>0x00000042</v>
      </c>
      <c r="U10" s="17" t="str">
        <f t="shared" si="0"/>
        <v>0x00000042</v>
      </c>
      <c r="V10" s="17" t="str">
        <f t="shared" si="0"/>
        <v>0x00000042</v>
      </c>
      <c r="W10" s="17" t="str">
        <f t="shared" si="0"/>
        <v>0x00000042</v>
      </c>
      <c r="X10" s="17" t="str">
        <f t="shared" si="0"/>
        <v>0x00000042</v>
      </c>
      <c r="Y10" s="17" t="str">
        <f t="shared" si="0"/>
        <v>0x00000042</v>
      </c>
      <c r="Z10" s="17" t="str">
        <f t="shared" si="0"/>
        <v>0x00000042</v>
      </c>
      <c r="AA10" s="17" t="str">
        <f t="shared" si="0"/>
        <v>0x00000042</v>
      </c>
      <c r="AB10" s="17" t="str">
        <f t="shared" si="0"/>
        <v>0x00000042</v>
      </c>
      <c r="AC10" s="17" t="str">
        <f t="shared" si="0"/>
        <v>0x00000042</v>
      </c>
      <c r="AD10" s="17" t="str">
        <f t="shared" si="0"/>
        <v>0x00000042</v>
      </c>
      <c r="AE10" s="17" t="str">
        <f t="shared" si="0"/>
        <v>0x00000042</v>
      </c>
      <c r="AF10" s="17" t="str">
        <f t="shared" si="0"/>
        <v>0x00000042</v>
      </c>
      <c r="AG10" s="17" t="str">
        <f t="shared" si="0"/>
        <v>0x00000042</v>
      </c>
      <c r="AH10" s="17" t="str">
        <f t="shared" si="0"/>
        <v>0x00000042</v>
      </c>
      <c r="AI10" s="17" t="str">
        <f t="shared" si="0"/>
        <v>0x00000042</v>
      </c>
      <c r="AJ10" s="17" t="str">
        <f t="shared" si="0"/>
        <v>0x00000042</v>
      </c>
      <c r="AK10" s="17" t="str">
        <f t="shared" si="0"/>
        <v>0x00000042</v>
      </c>
      <c r="AL10" s="17" t="str">
        <f t="shared" si="0"/>
        <v>0x00000042</v>
      </c>
      <c r="AM10" s="17" t="str">
        <f t="shared" si="0"/>
        <v>0x00000042</v>
      </c>
      <c r="AN10" s="17" t="str">
        <f t="shared" si="0"/>
        <v>0x00000042</v>
      </c>
      <c r="AO10" s="17" t="str">
        <f t="shared" si="0"/>
        <v>0x00000042</v>
      </c>
      <c r="AP10" s="17" t="str">
        <f t="shared" si="0"/>
        <v>0x00000042</v>
      </c>
      <c r="AQ10" s="17" t="str">
        <f t="shared" si="0"/>
        <v>0x00000042</v>
      </c>
      <c r="AR10" s="17" t="str">
        <f t="shared" si="0"/>
        <v>0x00000042</v>
      </c>
      <c r="AS10" s="17" t="str">
        <f t="shared" si="0"/>
        <v>0x00000042</v>
      </c>
    </row>
    <row r="11" spans="1:46">
      <c r="A11" s="31" t="s">
        <v>86</v>
      </c>
      <c r="B11" s="19" t="s">
        <v>31</v>
      </c>
      <c r="C11" s="19" t="s">
        <v>31</v>
      </c>
      <c r="D11" s="19" t="s">
        <v>31</v>
      </c>
      <c r="E11" s="19" t="s">
        <v>31</v>
      </c>
      <c r="F11" s="19" t="s">
        <v>31</v>
      </c>
      <c r="G11" s="19" t="s">
        <v>31</v>
      </c>
      <c r="H11" s="19" t="s">
        <v>31</v>
      </c>
      <c r="I11" s="19" t="s">
        <v>31</v>
      </c>
      <c r="J11" s="19" t="s">
        <v>31</v>
      </c>
      <c r="K11" s="19" t="s">
        <v>31</v>
      </c>
      <c r="L11" s="19" t="s">
        <v>31</v>
      </c>
      <c r="M11" s="19" t="s">
        <v>31</v>
      </c>
      <c r="N11" s="19" t="s">
        <v>31</v>
      </c>
      <c r="O11" s="19" t="s">
        <v>31</v>
      </c>
      <c r="P11" s="32" t="str">
        <f>O11</f>
        <v>0x00000000</v>
      </c>
      <c r="Q11" s="20" t="s">
        <v>85</v>
      </c>
      <c r="R11" s="24" t="str">
        <f>Q11</f>
        <v>0x00000042</v>
      </c>
      <c r="S11" s="24" t="str">
        <f t="shared" si="0"/>
        <v>0x00000042</v>
      </c>
      <c r="T11" s="24" t="str">
        <f t="shared" si="0"/>
        <v>0x00000042</v>
      </c>
      <c r="U11" s="24" t="str">
        <f t="shared" si="0"/>
        <v>0x00000042</v>
      </c>
      <c r="V11" s="24" t="str">
        <f t="shared" si="0"/>
        <v>0x00000042</v>
      </c>
      <c r="W11" s="24" t="str">
        <f t="shared" si="0"/>
        <v>0x00000042</v>
      </c>
      <c r="X11" s="24" t="str">
        <f t="shared" si="0"/>
        <v>0x00000042</v>
      </c>
      <c r="Y11" s="24" t="str">
        <f t="shared" si="0"/>
        <v>0x00000042</v>
      </c>
      <c r="Z11" s="24" t="str">
        <f t="shared" si="0"/>
        <v>0x00000042</v>
      </c>
      <c r="AA11" s="24" t="str">
        <f t="shared" si="0"/>
        <v>0x00000042</v>
      </c>
      <c r="AB11" s="24" t="str">
        <f t="shared" si="0"/>
        <v>0x00000042</v>
      </c>
      <c r="AC11" s="24" t="str">
        <f t="shared" si="0"/>
        <v>0x00000042</v>
      </c>
      <c r="AD11" s="24" t="str">
        <f t="shared" si="0"/>
        <v>0x00000042</v>
      </c>
      <c r="AE11" s="24" t="str">
        <f t="shared" si="0"/>
        <v>0x00000042</v>
      </c>
      <c r="AF11" s="24" t="str">
        <f t="shared" si="0"/>
        <v>0x00000042</v>
      </c>
      <c r="AG11" s="24" t="str">
        <f t="shared" si="0"/>
        <v>0x00000042</v>
      </c>
      <c r="AH11" s="24" t="str">
        <f t="shared" si="0"/>
        <v>0x00000042</v>
      </c>
      <c r="AI11" s="24" t="str">
        <f t="shared" si="0"/>
        <v>0x00000042</v>
      </c>
      <c r="AJ11" s="24" t="str">
        <f t="shared" si="0"/>
        <v>0x00000042</v>
      </c>
      <c r="AK11" s="24" t="str">
        <f t="shared" si="0"/>
        <v>0x00000042</v>
      </c>
      <c r="AL11" s="24" t="str">
        <f t="shared" si="0"/>
        <v>0x00000042</v>
      </c>
      <c r="AM11" s="24" t="str">
        <f t="shared" si="0"/>
        <v>0x00000042</v>
      </c>
      <c r="AN11" s="24" t="str">
        <f t="shared" si="0"/>
        <v>0x00000042</v>
      </c>
      <c r="AO11" s="24" t="str">
        <f t="shared" si="0"/>
        <v>0x00000042</v>
      </c>
      <c r="AP11" s="24" t="str">
        <f t="shared" si="0"/>
        <v>0x00000042</v>
      </c>
      <c r="AQ11" s="24" t="str">
        <f t="shared" si="0"/>
        <v>0x00000042</v>
      </c>
      <c r="AR11" s="24" t="str">
        <f t="shared" si="0"/>
        <v>0x00000042</v>
      </c>
      <c r="AS11" s="24" t="str">
        <f t="shared" si="0"/>
        <v>0x00000042</v>
      </c>
    </row>
    <row r="12" spans="1:46">
      <c r="A12" s="31" t="s">
        <v>87</v>
      </c>
      <c r="B12" s="19" t="s">
        <v>31</v>
      </c>
      <c r="C12" s="19" t="s">
        <v>31</v>
      </c>
      <c r="D12" s="19" t="s">
        <v>31</v>
      </c>
      <c r="E12" s="19" t="s">
        <v>31</v>
      </c>
      <c r="F12" s="19" t="s">
        <v>31</v>
      </c>
      <c r="G12" s="19" t="s">
        <v>31</v>
      </c>
      <c r="H12" s="19" t="s">
        <v>31</v>
      </c>
      <c r="I12" s="19" t="s">
        <v>31</v>
      </c>
      <c r="J12" s="19" t="s">
        <v>31</v>
      </c>
      <c r="K12" s="19" t="s">
        <v>31</v>
      </c>
      <c r="L12" s="19" t="s">
        <v>31</v>
      </c>
      <c r="M12" s="19" t="s">
        <v>31</v>
      </c>
      <c r="N12" s="19" t="s">
        <v>31</v>
      </c>
      <c r="O12" s="19" t="s">
        <v>31</v>
      </c>
      <c r="P12" s="19" t="s">
        <v>31</v>
      </c>
      <c r="Q12" t="str">
        <f>P12</f>
        <v>0x00000000</v>
      </c>
      <c r="R12" s="20" t="s">
        <v>85</v>
      </c>
      <c r="S12" s="24" t="str">
        <f>R12</f>
        <v>0x00000042</v>
      </c>
      <c r="T12" s="24" t="str">
        <f t="shared" si="0"/>
        <v>0x00000042</v>
      </c>
      <c r="U12" s="24" t="str">
        <f t="shared" si="0"/>
        <v>0x00000042</v>
      </c>
      <c r="V12" s="24" t="str">
        <f t="shared" si="0"/>
        <v>0x00000042</v>
      </c>
      <c r="W12" s="24" t="str">
        <f t="shared" si="0"/>
        <v>0x00000042</v>
      </c>
      <c r="X12" s="24" t="str">
        <f t="shared" si="0"/>
        <v>0x00000042</v>
      </c>
      <c r="Y12" s="24" t="str">
        <f t="shared" si="0"/>
        <v>0x00000042</v>
      </c>
      <c r="Z12" s="24" t="str">
        <f t="shared" si="0"/>
        <v>0x00000042</v>
      </c>
      <c r="AA12" s="24" t="str">
        <f t="shared" si="0"/>
        <v>0x00000042</v>
      </c>
      <c r="AB12" s="24" t="str">
        <f t="shared" si="0"/>
        <v>0x00000042</v>
      </c>
      <c r="AC12" s="24" t="str">
        <f t="shared" si="0"/>
        <v>0x00000042</v>
      </c>
      <c r="AD12" s="24" t="str">
        <f t="shared" si="0"/>
        <v>0x00000042</v>
      </c>
      <c r="AE12" s="24" t="str">
        <f t="shared" si="0"/>
        <v>0x00000042</v>
      </c>
      <c r="AF12" s="24" t="str">
        <f t="shared" si="0"/>
        <v>0x00000042</v>
      </c>
      <c r="AG12" s="24" t="str">
        <f t="shared" si="0"/>
        <v>0x00000042</v>
      </c>
      <c r="AH12" s="24" t="str">
        <f t="shared" si="0"/>
        <v>0x00000042</v>
      </c>
      <c r="AI12" s="24" t="str">
        <f t="shared" si="0"/>
        <v>0x00000042</v>
      </c>
      <c r="AJ12" s="24" t="str">
        <f t="shared" si="0"/>
        <v>0x00000042</v>
      </c>
      <c r="AK12" s="24" t="str">
        <f t="shared" si="0"/>
        <v>0x00000042</v>
      </c>
      <c r="AL12" s="24" t="str">
        <f t="shared" si="0"/>
        <v>0x00000042</v>
      </c>
      <c r="AM12" s="24" t="str">
        <f t="shared" si="0"/>
        <v>0x00000042</v>
      </c>
      <c r="AN12" s="24" t="str">
        <f t="shared" si="0"/>
        <v>0x00000042</v>
      </c>
      <c r="AO12" s="24" t="str">
        <f t="shared" si="0"/>
        <v>0x00000042</v>
      </c>
      <c r="AP12" s="24" t="str">
        <f t="shared" si="0"/>
        <v>0x00000042</v>
      </c>
      <c r="AQ12" s="24" t="str">
        <f t="shared" si="0"/>
        <v>0x00000042</v>
      </c>
      <c r="AR12" s="24" t="str">
        <f t="shared" ref="AR12:AS12" si="1">AQ12</f>
        <v>0x00000042</v>
      </c>
      <c r="AS12" s="24" t="str">
        <f t="shared" si="1"/>
        <v>0x00000042</v>
      </c>
    </row>
    <row r="13" spans="1:46">
      <c r="A13" s="31" t="s">
        <v>88</v>
      </c>
      <c r="B13" s="19" t="s">
        <v>31</v>
      </c>
      <c r="C13" s="19" t="s">
        <v>31</v>
      </c>
      <c r="D13" s="19" t="s">
        <v>31</v>
      </c>
      <c r="E13" s="19" t="s">
        <v>31</v>
      </c>
      <c r="F13" s="19" t="s">
        <v>31</v>
      </c>
      <c r="G13" s="19" t="s">
        <v>31</v>
      </c>
      <c r="H13" s="19" t="s">
        <v>31</v>
      </c>
      <c r="I13" s="19" t="s">
        <v>31</v>
      </c>
      <c r="J13" s="19" t="s">
        <v>31</v>
      </c>
      <c r="K13" s="19" t="s">
        <v>31</v>
      </c>
      <c r="L13" s="19" t="s">
        <v>31</v>
      </c>
      <c r="M13" s="19" t="s">
        <v>31</v>
      </c>
      <c r="N13" s="19" t="s">
        <v>31</v>
      </c>
      <c r="O13" s="19" t="s">
        <v>31</v>
      </c>
      <c r="P13" s="19" t="s">
        <v>31</v>
      </c>
      <c r="Q13" s="19" t="s">
        <v>31</v>
      </c>
      <c r="R13" s="19" t="s">
        <v>31</v>
      </c>
      <c r="S13" s="19" t="s">
        <v>31</v>
      </c>
      <c r="T13" s="19" t="s">
        <v>31</v>
      </c>
      <c r="U13" s="19" t="s">
        <v>31</v>
      </c>
      <c r="V13" s="19" t="s">
        <v>31</v>
      </c>
      <c r="W13" s="19" t="s">
        <v>31</v>
      </c>
      <c r="X13" s="19" t="s">
        <v>31</v>
      </c>
      <c r="Y13" s="19" t="s">
        <v>31</v>
      </c>
      <c r="Z13" s="19" t="s">
        <v>31</v>
      </c>
      <c r="AA13" s="19" t="s">
        <v>31</v>
      </c>
      <c r="AB13" s="19" t="s">
        <v>31</v>
      </c>
      <c r="AC13" s="19" t="s">
        <v>31</v>
      </c>
      <c r="AD13" s="19" t="s">
        <v>31</v>
      </c>
      <c r="AE13" s="19" t="s">
        <v>31</v>
      </c>
      <c r="AF13" s="19" t="s">
        <v>31</v>
      </c>
      <c r="AG13" s="19" t="s">
        <v>31</v>
      </c>
      <c r="AH13" s="19" t="s">
        <v>31</v>
      </c>
      <c r="AI13" s="19" t="s">
        <v>31</v>
      </c>
      <c r="AJ13" s="20" t="s">
        <v>89</v>
      </c>
      <c r="AK13" s="17" t="str">
        <f>AJ13</f>
        <v>0x00000110</v>
      </c>
      <c r="AL13" s="17" t="str">
        <f t="shared" ref="AL13:AS13" si="2">AK13</f>
        <v>0x00000110</v>
      </c>
      <c r="AM13" s="17" t="str">
        <f t="shared" si="2"/>
        <v>0x00000110</v>
      </c>
      <c r="AN13" s="17" t="str">
        <f t="shared" si="2"/>
        <v>0x00000110</v>
      </c>
      <c r="AO13" s="17" t="str">
        <f t="shared" si="2"/>
        <v>0x00000110</v>
      </c>
      <c r="AP13" s="17" t="str">
        <f t="shared" si="2"/>
        <v>0x00000110</v>
      </c>
      <c r="AQ13" s="17" t="str">
        <f t="shared" si="2"/>
        <v>0x00000110</v>
      </c>
      <c r="AR13" s="17" t="str">
        <f t="shared" si="2"/>
        <v>0x00000110</v>
      </c>
      <c r="AS13" s="17" t="str">
        <f t="shared" si="2"/>
        <v>0x00000110</v>
      </c>
    </row>
    <row r="14" spans="1:46">
      <c r="A14" s="31" t="s">
        <v>90</v>
      </c>
      <c r="B14" s="19" t="s">
        <v>12</v>
      </c>
      <c r="C14" s="19" t="s">
        <v>12</v>
      </c>
      <c r="D14" s="19" t="s">
        <v>12</v>
      </c>
      <c r="E14" s="19" t="s">
        <v>12</v>
      </c>
      <c r="F14" s="19" t="s">
        <v>12</v>
      </c>
      <c r="G14" s="19" t="s">
        <v>12</v>
      </c>
      <c r="H14" s="19" t="s">
        <v>12</v>
      </c>
      <c r="I14" s="19" t="s">
        <v>12</v>
      </c>
      <c r="J14" s="19" t="s">
        <v>12</v>
      </c>
      <c r="K14" s="19" t="s">
        <v>12</v>
      </c>
      <c r="L14" s="19" t="s">
        <v>12</v>
      </c>
      <c r="M14" s="19" t="s">
        <v>12</v>
      </c>
      <c r="N14" s="19" t="s">
        <v>12</v>
      </c>
      <c r="O14" s="19" t="s">
        <v>12</v>
      </c>
      <c r="P14" s="19" t="s">
        <v>12</v>
      </c>
      <c r="Q14" s="19" t="s">
        <v>12</v>
      </c>
      <c r="R14" s="19" t="s">
        <v>12</v>
      </c>
      <c r="S14" s="19" t="s">
        <v>12</v>
      </c>
      <c r="T14" s="19" t="s">
        <v>12</v>
      </c>
      <c r="U14" s="19" t="s">
        <v>12</v>
      </c>
      <c r="V14" s="33" t="str">
        <f>U14</f>
        <v>0x00000000</v>
      </c>
      <c r="W14" s="20" t="s">
        <v>66</v>
      </c>
      <c r="X14" s="2" t="str">
        <f>W14</f>
        <v>0x00000001</v>
      </c>
      <c r="Y14" s="2" t="str">
        <f t="shared" ref="Y14:AS15" si="3">X14</f>
        <v>0x00000001</v>
      </c>
      <c r="Z14" s="2" t="str">
        <f t="shared" si="3"/>
        <v>0x00000001</v>
      </c>
      <c r="AA14" s="2" t="str">
        <f t="shared" si="3"/>
        <v>0x00000001</v>
      </c>
      <c r="AB14" s="2" t="str">
        <f t="shared" si="3"/>
        <v>0x00000001</v>
      </c>
      <c r="AC14" s="2" t="str">
        <f t="shared" si="3"/>
        <v>0x00000001</v>
      </c>
      <c r="AD14" s="2" t="str">
        <f t="shared" si="3"/>
        <v>0x00000001</v>
      </c>
      <c r="AE14" s="2" t="str">
        <f t="shared" si="3"/>
        <v>0x00000001</v>
      </c>
      <c r="AF14" s="2" t="str">
        <f t="shared" si="3"/>
        <v>0x00000001</v>
      </c>
      <c r="AG14" s="2" t="str">
        <f t="shared" si="3"/>
        <v>0x00000001</v>
      </c>
      <c r="AH14" s="2" t="str">
        <f t="shared" si="3"/>
        <v>0x00000001</v>
      </c>
      <c r="AI14" s="2" t="str">
        <f t="shared" si="3"/>
        <v>0x00000001</v>
      </c>
      <c r="AJ14" s="2" t="str">
        <f t="shared" si="3"/>
        <v>0x00000001</v>
      </c>
      <c r="AK14" s="2" t="str">
        <f t="shared" si="3"/>
        <v>0x00000001</v>
      </c>
      <c r="AL14" s="2" t="str">
        <f t="shared" si="3"/>
        <v>0x00000001</v>
      </c>
      <c r="AM14" s="2" t="str">
        <f t="shared" si="3"/>
        <v>0x00000001</v>
      </c>
      <c r="AN14" s="2" t="str">
        <f t="shared" si="3"/>
        <v>0x00000001</v>
      </c>
      <c r="AO14" s="2" t="str">
        <f t="shared" si="3"/>
        <v>0x00000001</v>
      </c>
      <c r="AP14" s="2" t="str">
        <f t="shared" si="3"/>
        <v>0x00000001</v>
      </c>
      <c r="AQ14" s="2" t="str">
        <f t="shared" si="3"/>
        <v>0x00000001</v>
      </c>
      <c r="AR14" s="2" t="str">
        <f t="shared" si="3"/>
        <v>0x00000001</v>
      </c>
      <c r="AS14" s="2" t="str">
        <f t="shared" si="3"/>
        <v>0x00000001</v>
      </c>
    </row>
    <row r="15" spans="1:46">
      <c r="A15" s="31" t="s">
        <v>92</v>
      </c>
      <c r="B15" s="19" t="s">
        <v>12</v>
      </c>
      <c r="C15" s="19" t="s">
        <v>12</v>
      </c>
      <c r="D15" s="19" t="s">
        <v>12</v>
      </c>
      <c r="E15" s="19" t="s">
        <v>12</v>
      </c>
      <c r="F15" s="19" t="s">
        <v>12</v>
      </c>
      <c r="G15" s="19" t="s">
        <v>12</v>
      </c>
      <c r="H15" s="19" t="s">
        <v>12</v>
      </c>
      <c r="I15" s="19" t="s">
        <v>12</v>
      </c>
      <c r="J15" s="19" t="s">
        <v>12</v>
      </c>
      <c r="K15" s="19" t="s">
        <v>12</v>
      </c>
      <c r="L15" s="19" t="s">
        <v>12</v>
      </c>
      <c r="M15" s="19" t="s">
        <v>12</v>
      </c>
      <c r="N15" s="19" t="s">
        <v>12</v>
      </c>
      <c r="O15" s="19" t="s">
        <v>12</v>
      </c>
      <c r="P15" s="19" t="s">
        <v>12</v>
      </c>
      <c r="Q15" s="19" t="s">
        <v>12</v>
      </c>
      <c r="R15" s="19" t="s">
        <v>12</v>
      </c>
      <c r="S15" s="19" t="s">
        <v>12</v>
      </c>
      <c r="T15" s="19" t="s">
        <v>12</v>
      </c>
      <c r="U15" s="19" t="s">
        <v>12</v>
      </c>
      <c r="V15" s="19" t="s">
        <v>12</v>
      </c>
      <c r="W15" s="19" t="s">
        <v>12</v>
      </c>
      <c r="X15" s="19" t="s">
        <v>12</v>
      </c>
      <c r="Y15" s="19" t="s">
        <v>12</v>
      </c>
      <c r="Z15" s="19" t="s">
        <v>12</v>
      </c>
      <c r="AA15" s="19" t="s">
        <v>12</v>
      </c>
      <c r="AB15" s="19" t="s">
        <v>12</v>
      </c>
      <c r="AC15" s="19" t="s">
        <v>12</v>
      </c>
      <c r="AD15" s="20" t="s">
        <v>66</v>
      </c>
      <c r="AE15" s="17" t="str">
        <f>AD15</f>
        <v>0x00000001</v>
      </c>
      <c r="AF15" s="17" t="str">
        <f t="shared" si="3"/>
        <v>0x00000001</v>
      </c>
      <c r="AG15" s="17" t="str">
        <f t="shared" si="3"/>
        <v>0x00000001</v>
      </c>
      <c r="AH15" s="17" t="str">
        <f t="shared" si="3"/>
        <v>0x00000001</v>
      </c>
      <c r="AI15" s="17" t="str">
        <f t="shared" si="3"/>
        <v>0x00000001</v>
      </c>
      <c r="AJ15" s="17" t="str">
        <f t="shared" si="3"/>
        <v>0x00000001</v>
      </c>
      <c r="AK15" s="17" t="str">
        <f t="shared" si="3"/>
        <v>0x00000001</v>
      </c>
      <c r="AL15" s="17" t="str">
        <f t="shared" si="3"/>
        <v>0x00000001</v>
      </c>
      <c r="AM15" s="17" t="str">
        <f t="shared" si="3"/>
        <v>0x00000001</v>
      </c>
      <c r="AN15" s="17" t="str">
        <f t="shared" si="3"/>
        <v>0x00000001</v>
      </c>
      <c r="AO15" s="17" t="str">
        <f t="shared" si="3"/>
        <v>0x00000001</v>
      </c>
      <c r="AP15" s="17" t="str">
        <f t="shared" si="3"/>
        <v>0x00000001</v>
      </c>
      <c r="AQ15" s="17" t="str">
        <f t="shared" si="3"/>
        <v>0x00000001</v>
      </c>
      <c r="AR15" s="17" t="str">
        <f t="shared" si="3"/>
        <v>0x00000001</v>
      </c>
      <c r="AS15" s="17" t="str">
        <f t="shared" si="3"/>
        <v>0x00000001</v>
      </c>
      <c r="AT15" s="17"/>
    </row>
    <row r="16" spans="1:46">
      <c r="A16" s="31" t="s">
        <v>93</v>
      </c>
      <c r="B16" s="19" t="s">
        <v>12</v>
      </c>
      <c r="C16" s="19" t="s">
        <v>12</v>
      </c>
      <c r="D16" s="19" t="s">
        <v>12</v>
      </c>
      <c r="E16" s="19" t="s">
        <v>12</v>
      </c>
      <c r="F16" s="19" t="s">
        <v>12</v>
      </c>
      <c r="G16" s="19" t="s">
        <v>12</v>
      </c>
      <c r="H16" s="19" t="s">
        <v>12</v>
      </c>
      <c r="I16" s="19" t="s">
        <v>12</v>
      </c>
      <c r="J16" s="19" t="s">
        <v>12</v>
      </c>
      <c r="K16" s="19" t="s">
        <v>12</v>
      </c>
      <c r="L16" s="19" t="s">
        <v>12</v>
      </c>
      <c r="M16" s="19" t="s">
        <v>12</v>
      </c>
      <c r="N16" s="19" t="s">
        <v>12</v>
      </c>
      <c r="O16" s="19" t="s">
        <v>12</v>
      </c>
      <c r="P16" s="19" t="s">
        <v>12</v>
      </c>
      <c r="Q16" s="19" t="s">
        <v>12</v>
      </c>
      <c r="R16" s="19" t="s">
        <v>12</v>
      </c>
      <c r="S16" s="19" t="s">
        <v>12</v>
      </c>
      <c r="T16" s="19" t="s">
        <v>12</v>
      </c>
      <c r="U16" s="19" t="s">
        <v>12</v>
      </c>
      <c r="V16" s="19" t="s">
        <v>12</v>
      </c>
      <c r="W16" s="19" t="s">
        <v>12</v>
      </c>
      <c r="X16" s="19" t="s">
        <v>12</v>
      </c>
      <c r="Y16" s="20" t="s">
        <v>66</v>
      </c>
      <c r="Z16" s="17" t="str">
        <f>Y16</f>
        <v>0x00000001</v>
      </c>
      <c r="AA16" s="17" t="str">
        <f t="shared" ref="AA16:AS20" si="4">Z16</f>
        <v>0x00000001</v>
      </c>
      <c r="AB16" s="17" t="str">
        <f t="shared" si="4"/>
        <v>0x00000001</v>
      </c>
      <c r="AC16" s="17" t="str">
        <f t="shared" si="4"/>
        <v>0x00000001</v>
      </c>
      <c r="AD16" s="17" t="str">
        <f t="shared" si="4"/>
        <v>0x00000001</v>
      </c>
      <c r="AE16" s="17" t="str">
        <f t="shared" si="4"/>
        <v>0x00000001</v>
      </c>
      <c r="AF16" s="17" t="str">
        <f t="shared" si="4"/>
        <v>0x00000001</v>
      </c>
      <c r="AG16" s="17" t="str">
        <f t="shared" si="4"/>
        <v>0x00000001</v>
      </c>
      <c r="AH16" s="17" t="str">
        <f t="shared" si="4"/>
        <v>0x00000001</v>
      </c>
      <c r="AI16" s="17" t="str">
        <f t="shared" si="4"/>
        <v>0x00000001</v>
      </c>
      <c r="AJ16" s="17" t="str">
        <f t="shared" si="4"/>
        <v>0x00000001</v>
      </c>
      <c r="AK16" s="17" t="str">
        <f t="shared" si="4"/>
        <v>0x00000001</v>
      </c>
      <c r="AL16" s="17" t="str">
        <f t="shared" si="4"/>
        <v>0x00000001</v>
      </c>
      <c r="AM16" s="17" t="str">
        <f t="shared" si="4"/>
        <v>0x00000001</v>
      </c>
      <c r="AN16" s="17" t="str">
        <f t="shared" si="4"/>
        <v>0x00000001</v>
      </c>
      <c r="AO16" s="17" t="str">
        <f t="shared" si="4"/>
        <v>0x00000001</v>
      </c>
      <c r="AP16" s="17" t="str">
        <f t="shared" si="4"/>
        <v>0x00000001</v>
      </c>
      <c r="AQ16" s="17" t="str">
        <f t="shared" si="4"/>
        <v>0x00000001</v>
      </c>
      <c r="AR16" s="17" t="str">
        <f t="shared" si="4"/>
        <v>0x00000001</v>
      </c>
      <c r="AS16" s="17" t="str">
        <f t="shared" si="4"/>
        <v>0x00000001</v>
      </c>
      <c r="AT16" s="17"/>
    </row>
    <row r="17" spans="1:45">
      <c r="A17" s="31" t="s">
        <v>95</v>
      </c>
      <c r="B17" s="19" t="s">
        <v>12</v>
      </c>
      <c r="C17" s="19" t="s">
        <v>12</v>
      </c>
      <c r="D17" s="19" t="s">
        <v>12</v>
      </c>
      <c r="E17" s="19" t="s">
        <v>12</v>
      </c>
      <c r="F17" s="19" t="s">
        <v>12</v>
      </c>
      <c r="G17" s="19" t="s">
        <v>12</v>
      </c>
      <c r="H17" s="19" t="s">
        <v>12</v>
      </c>
      <c r="I17" s="19" t="s">
        <v>12</v>
      </c>
      <c r="J17" s="19" t="s">
        <v>12</v>
      </c>
      <c r="K17" s="19" t="s">
        <v>12</v>
      </c>
      <c r="L17" s="19" t="s">
        <v>12</v>
      </c>
      <c r="M17" s="19" t="s">
        <v>12</v>
      </c>
      <c r="N17" s="19" t="s">
        <v>12</v>
      </c>
      <c r="O17" s="19" t="s">
        <v>12</v>
      </c>
      <c r="P17" s="19" t="s">
        <v>12</v>
      </c>
      <c r="Q17" s="19" t="s">
        <v>12</v>
      </c>
      <c r="R17" s="19" t="s">
        <v>12</v>
      </c>
      <c r="S17" s="19" t="s">
        <v>12</v>
      </c>
      <c r="T17" s="19" t="s">
        <v>12</v>
      </c>
      <c r="U17" s="19" t="s">
        <v>12</v>
      </c>
      <c r="V17" s="19" t="s">
        <v>12</v>
      </c>
      <c r="W17" s="19" t="s">
        <v>12</v>
      </c>
      <c r="X17" s="19" t="s">
        <v>12</v>
      </c>
      <c r="Y17" s="19" t="s">
        <v>12</v>
      </c>
      <c r="Z17" s="19" t="s">
        <v>12</v>
      </c>
      <c r="AA17" s="19" t="s">
        <v>12</v>
      </c>
      <c r="AB17" s="19" t="s">
        <v>12</v>
      </c>
      <c r="AC17" s="19" t="s">
        <v>12</v>
      </c>
      <c r="AD17" s="19" t="s">
        <v>12</v>
      </c>
      <c r="AE17" s="19" t="s">
        <v>12</v>
      </c>
      <c r="AF17" s="20" t="s">
        <v>40</v>
      </c>
      <c r="AG17" s="17" t="str">
        <f>AF17</f>
        <v>0x00000001</v>
      </c>
      <c r="AH17" s="17" t="str">
        <f t="shared" si="4"/>
        <v>0x00000001</v>
      </c>
      <c r="AI17" s="17" t="str">
        <f t="shared" si="4"/>
        <v>0x00000001</v>
      </c>
      <c r="AJ17" s="17" t="str">
        <f t="shared" si="4"/>
        <v>0x00000001</v>
      </c>
      <c r="AK17" s="17" t="str">
        <f t="shared" si="4"/>
        <v>0x00000001</v>
      </c>
      <c r="AL17" s="17" t="str">
        <f t="shared" si="4"/>
        <v>0x00000001</v>
      </c>
      <c r="AM17" s="17" t="str">
        <f t="shared" si="4"/>
        <v>0x00000001</v>
      </c>
      <c r="AN17" s="17" t="str">
        <f t="shared" si="4"/>
        <v>0x00000001</v>
      </c>
      <c r="AO17" s="17" t="str">
        <f t="shared" si="4"/>
        <v>0x00000001</v>
      </c>
      <c r="AP17" s="17" t="str">
        <f t="shared" si="4"/>
        <v>0x00000001</v>
      </c>
      <c r="AQ17" s="17" t="str">
        <f t="shared" si="4"/>
        <v>0x00000001</v>
      </c>
      <c r="AR17" s="17" t="str">
        <f t="shared" si="4"/>
        <v>0x00000001</v>
      </c>
      <c r="AS17" s="17" t="str">
        <f t="shared" si="4"/>
        <v>0x00000001</v>
      </c>
    </row>
    <row r="18" spans="1:45">
      <c r="A18" s="31" t="s">
        <v>97</v>
      </c>
      <c r="B18" s="19" t="s">
        <v>30</v>
      </c>
      <c r="C18" s="19" t="s">
        <v>30</v>
      </c>
      <c r="D18" s="19" t="s">
        <v>98</v>
      </c>
      <c r="E18" s="19" t="s">
        <v>30</v>
      </c>
      <c r="F18" s="19" t="s">
        <v>30</v>
      </c>
      <c r="G18" s="19" t="s">
        <v>30</v>
      </c>
      <c r="H18" s="19" t="s">
        <v>30</v>
      </c>
      <c r="I18" s="19" t="s">
        <v>30</v>
      </c>
      <c r="J18" s="19" t="s">
        <v>30</v>
      </c>
      <c r="K18" s="19" t="s">
        <v>98</v>
      </c>
      <c r="L18" s="19" t="s">
        <v>30</v>
      </c>
      <c r="M18" s="19" t="s">
        <v>98</v>
      </c>
      <c r="N18" s="19" t="s">
        <v>30</v>
      </c>
      <c r="O18" s="19" t="s">
        <v>30</v>
      </c>
      <c r="P18" s="19" t="s">
        <v>30</v>
      </c>
      <c r="Q18" s="19" t="s">
        <v>30</v>
      </c>
      <c r="R18" s="19" t="s">
        <v>30</v>
      </c>
      <c r="S18" s="19" t="s">
        <v>30</v>
      </c>
      <c r="T18" s="19" t="s">
        <v>30</v>
      </c>
      <c r="U18" s="19" t="s">
        <v>98</v>
      </c>
      <c r="V18" s="19" t="s">
        <v>30</v>
      </c>
      <c r="W18" s="19" t="s">
        <v>30</v>
      </c>
      <c r="X18" s="19" t="s">
        <v>30</v>
      </c>
      <c r="Y18" s="19" t="s">
        <v>30</v>
      </c>
      <c r="Z18" s="19" t="s">
        <v>98</v>
      </c>
      <c r="AA18" s="19" t="s">
        <v>30</v>
      </c>
      <c r="AB18" s="19" t="s">
        <v>30</v>
      </c>
      <c r="AC18" s="19" t="s">
        <v>30</v>
      </c>
      <c r="AD18" s="19" t="s">
        <v>30</v>
      </c>
      <c r="AE18" s="19" t="s">
        <v>30</v>
      </c>
      <c r="AF18" s="19" t="s">
        <v>30</v>
      </c>
      <c r="AG18" s="19" t="s">
        <v>30</v>
      </c>
      <c r="AH18" s="19" t="s">
        <v>30</v>
      </c>
      <c r="AI18" s="19" t="s">
        <v>30</v>
      </c>
      <c r="AJ18" s="19" t="s">
        <v>30</v>
      </c>
      <c r="AK18" s="19" t="s">
        <v>30</v>
      </c>
      <c r="AL18" s="19" t="s">
        <v>30</v>
      </c>
      <c r="AM18" s="19" t="s">
        <v>30</v>
      </c>
      <c r="AN18" s="20" t="s">
        <v>40</v>
      </c>
      <c r="AO18" s="17" t="str">
        <f>AN18</f>
        <v>0x00000001</v>
      </c>
      <c r="AP18" s="17" t="str">
        <f t="shared" si="4"/>
        <v>0x00000001</v>
      </c>
      <c r="AQ18" s="17" t="str">
        <f t="shared" si="4"/>
        <v>0x00000001</v>
      </c>
      <c r="AR18" s="17" t="str">
        <f t="shared" si="4"/>
        <v>0x00000001</v>
      </c>
      <c r="AS18" s="17" t="str">
        <f t="shared" si="4"/>
        <v>0x00000001</v>
      </c>
    </row>
    <row r="19" spans="1:45">
      <c r="A19" s="31" t="s">
        <v>100</v>
      </c>
      <c r="B19" s="19" t="s">
        <v>31</v>
      </c>
      <c r="C19" s="19" t="s">
        <v>31</v>
      </c>
      <c r="D19" s="19" t="s">
        <v>31</v>
      </c>
      <c r="E19" s="19" t="s">
        <v>30</v>
      </c>
      <c r="F19" s="19" t="s">
        <v>31</v>
      </c>
      <c r="G19" s="19" t="s">
        <v>31</v>
      </c>
      <c r="H19" s="19" t="s">
        <v>31</v>
      </c>
      <c r="I19" s="19" t="s">
        <v>31</v>
      </c>
      <c r="J19" s="19" t="s">
        <v>31</v>
      </c>
      <c r="K19" s="19" t="s">
        <v>31</v>
      </c>
      <c r="L19" s="19" t="s">
        <v>31</v>
      </c>
      <c r="M19" s="19" t="s">
        <v>101</v>
      </c>
      <c r="N19" s="19" t="s">
        <v>31</v>
      </c>
      <c r="O19" s="19" t="s">
        <v>31</v>
      </c>
      <c r="P19" s="19" t="s">
        <v>31</v>
      </c>
      <c r="Q19" s="19" t="s">
        <v>30</v>
      </c>
      <c r="R19" s="19" t="s">
        <v>31</v>
      </c>
      <c r="S19" s="19" t="s">
        <v>31</v>
      </c>
      <c r="T19" s="19" t="s">
        <v>31</v>
      </c>
      <c r="U19" s="19" t="s">
        <v>31</v>
      </c>
      <c r="V19" s="19" t="s">
        <v>31</v>
      </c>
      <c r="W19" s="19" t="s">
        <v>31</v>
      </c>
      <c r="X19" s="19" t="s">
        <v>101</v>
      </c>
      <c r="Y19" s="19" t="s">
        <v>31</v>
      </c>
      <c r="Z19" s="19" t="s">
        <v>31</v>
      </c>
      <c r="AA19" s="19" t="s">
        <v>31</v>
      </c>
      <c r="AB19" s="19" t="s">
        <v>31</v>
      </c>
      <c r="AC19" s="19" t="s">
        <v>31</v>
      </c>
      <c r="AD19" s="19" t="s">
        <v>31</v>
      </c>
      <c r="AE19" s="19" t="s">
        <v>31</v>
      </c>
      <c r="AF19" s="19" t="s">
        <v>31</v>
      </c>
      <c r="AG19" s="19" t="s">
        <v>31</v>
      </c>
      <c r="AH19" s="19" t="s">
        <v>31</v>
      </c>
      <c r="AI19" s="19" t="s">
        <v>31</v>
      </c>
      <c r="AJ19" s="19" t="s">
        <v>30</v>
      </c>
      <c r="AK19" s="19" t="s">
        <v>31</v>
      </c>
      <c r="AL19" s="19" t="s">
        <v>31</v>
      </c>
      <c r="AM19" s="19" t="s">
        <v>31</v>
      </c>
      <c r="AN19" s="19" t="s">
        <v>31</v>
      </c>
      <c r="AO19" s="20" t="s">
        <v>66</v>
      </c>
      <c r="AP19" s="17" t="str">
        <f>AO19</f>
        <v>0x00000001</v>
      </c>
      <c r="AQ19" s="17" t="str">
        <f t="shared" si="4"/>
        <v>0x00000001</v>
      </c>
      <c r="AR19" s="17" t="str">
        <f t="shared" si="4"/>
        <v>0x00000001</v>
      </c>
      <c r="AS19" s="17" t="str">
        <f t="shared" si="4"/>
        <v>0x00000001</v>
      </c>
    </row>
    <row r="20" spans="1:45">
      <c r="A20" s="31" t="s">
        <v>102</v>
      </c>
      <c r="B20" s="19" t="s">
        <v>31</v>
      </c>
      <c r="C20" s="19" t="s">
        <v>31</v>
      </c>
      <c r="D20" s="19" t="s">
        <v>31</v>
      </c>
      <c r="E20" s="19" t="s">
        <v>31</v>
      </c>
      <c r="F20" s="19" t="s">
        <v>31</v>
      </c>
      <c r="G20" s="19" t="s">
        <v>31</v>
      </c>
      <c r="H20" s="19" t="s">
        <v>31</v>
      </c>
      <c r="I20" s="19" t="s">
        <v>31</v>
      </c>
      <c r="J20" s="19" t="s">
        <v>101</v>
      </c>
      <c r="K20" s="19" t="s">
        <v>31</v>
      </c>
      <c r="L20" s="19" t="s">
        <v>31</v>
      </c>
      <c r="M20" s="19" t="s">
        <v>31</v>
      </c>
      <c r="N20" s="19" t="s">
        <v>31</v>
      </c>
      <c r="O20" s="19" t="s">
        <v>30</v>
      </c>
      <c r="P20" s="19" t="s">
        <v>31</v>
      </c>
      <c r="Q20" s="19" t="s">
        <v>31</v>
      </c>
      <c r="R20" s="19" t="s">
        <v>31</v>
      </c>
      <c r="S20" s="19" t="s">
        <v>31</v>
      </c>
      <c r="T20" s="19" t="s">
        <v>31</v>
      </c>
      <c r="U20" s="19" t="s">
        <v>31</v>
      </c>
      <c r="V20" s="19" t="s">
        <v>101</v>
      </c>
      <c r="W20" s="19" t="s">
        <v>31</v>
      </c>
      <c r="X20" s="19" t="s">
        <v>31</v>
      </c>
      <c r="Y20" s="19" t="s">
        <v>31</v>
      </c>
      <c r="Z20" s="19" t="s">
        <v>31</v>
      </c>
      <c r="AA20" s="19" t="s">
        <v>31</v>
      </c>
      <c r="AB20" s="19" t="s">
        <v>31</v>
      </c>
      <c r="AC20" s="19" t="s">
        <v>31</v>
      </c>
      <c r="AD20" s="19" t="s">
        <v>31</v>
      </c>
      <c r="AE20" s="19" t="s">
        <v>31</v>
      </c>
      <c r="AF20" s="19" t="s">
        <v>31</v>
      </c>
      <c r="AG20" s="19" t="s">
        <v>31</v>
      </c>
      <c r="AH20" s="19" t="s">
        <v>31</v>
      </c>
      <c r="AI20" s="19" t="s">
        <v>31</v>
      </c>
      <c r="AJ20" s="19" t="s">
        <v>31</v>
      </c>
      <c r="AK20" s="19" t="s">
        <v>31</v>
      </c>
      <c r="AL20" s="19" t="s">
        <v>31</v>
      </c>
      <c r="AM20" s="19" t="s">
        <v>31</v>
      </c>
      <c r="AN20" s="19" t="s">
        <v>31</v>
      </c>
      <c r="AO20" s="19" t="s">
        <v>31</v>
      </c>
      <c r="AP20" s="20" t="s">
        <v>66</v>
      </c>
      <c r="AQ20" s="17" t="str">
        <f>AP20</f>
        <v>0x00000001</v>
      </c>
      <c r="AR20" s="17" t="str">
        <f t="shared" si="4"/>
        <v>0x00000001</v>
      </c>
      <c r="AS20" s="17" t="str">
        <f t="shared" si="4"/>
        <v>0x00000001</v>
      </c>
    </row>
    <row r="21" spans="1:45">
      <c r="A21" s="31" t="s">
        <v>104</v>
      </c>
      <c r="B21" s="19" t="s">
        <v>12</v>
      </c>
      <c r="C21" s="19" t="s">
        <v>12</v>
      </c>
      <c r="D21" s="19" t="s">
        <v>12</v>
      </c>
      <c r="E21" s="19" t="s">
        <v>12</v>
      </c>
      <c r="F21" s="19" t="s">
        <v>12</v>
      </c>
      <c r="G21" s="19" t="s">
        <v>12</v>
      </c>
      <c r="H21" s="19" t="s">
        <v>12</v>
      </c>
      <c r="I21" s="19" t="s">
        <v>12</v>
      </c>
      <c r="J21" s="19" t="s">
        <v>12</v>
      </c>
      <c r="K21" s="19" t="s">
        <v>12</v>
      </c>
      <c r="L21" s="19" t="s">
        <v>12</v>
      </c>
      <c r="M21" s="19" t="s">
        <v>12</v>
      </c>
      <c r="N21" s="19" t="s">
        <v>12</v>
      </c>
      <c r="O21" s="19" t="s">
        <v>12</v>
      </c>
      <c r="P21" s="19" t="s">
        <v>12</v>
      </c>
      <c r="Q21" s="19" t="s">
        <v>12</v>
      </c>
      <c r="R21" s="19" t="s">
        <v>12</v>
      </c>
      <c r="S21" s="19" t="s">
        <v>12</v>
      </c>
      <c r="T21" s="19" t="s">
        <v>12</v>
      </c>
      <c r="U21" s="19" t="s">
        <v>12</v>
      </c>
      <c r="V21" s="19" t="s">
        <v>12</v>
      </c>
      <c r="W21" s="19" t="s">
        <v>12</v>
      </c>
      <c r="X21" s="19" t="s">
        <v>12</v>
      </c>
      <c r="Y21" s="19" t="s">
        <v>12</v>
      </c>
      <c r="Z21" s="19" t="s">
        <v>12</v>
      </c>
      <c r="AA21" s="19" t="s">
        <v>12</v>
      </c>
      <c r="AB21" s="19" t="s">
        <v>12</v>
      </c>
      <c r="AC21" s="19" t="s">
        <v>12</v>
      </c>
      <c r="AD21" s="19" t="s">
        <v>12</v>
      </c>
      <c r="AE21" s="19" t="s">
        <v>12</v>
      </c>
      <c r="AF21" s="19" t="s">
        <v>12</v>
      </c>
      <c r="AG21" s="19" t="s">
        <v>12</v>
      </c>
      <c r="AH21" s="19" t="s">
        <v>12</v>
      </c>
      <c r="AI21" s="19" t="s">
        <v>12</v>
      </c>
      <c r="AJ21" s="19" t="s">
        <v>12</v>
      </c>
      <c r="AK21" s="19" t="s">
        <v>12</v>
      </c>
      <c r="AL21" s="19" t="s">
        <v>12</v>
      </c>
      <c r="AM21" s="19" t="s">
        <v>12</v>
      </c>
      <c r="AN21" s="19" t="s">
        <v>12</v>
      </c>
      <c r="AO21" s="19" t="s">
        <v>12</v>
      </c>
      <c r="AP21" s="19" t="s">
        <v>12</v>
      </c>
      <c r="AQ21" s="20" t="s">
        <v>66</v>
      </c>
      <c r="AR21" s="17" t="str">
        <f>AQ21</f>
        <v>0x00000001</v>
      </c>
      <c r="AS21" s="17" t="str">
        <f>AR21</f>
        <v>0x00000001</v>
      </c>
    </row>
    <row r="22" spans="1:45">
      <c r="A22" s="31" t="s">
        <v>105</v>
      </c>
      <c r="B22" s="19" t="s">
        <v>12</v>
      </c>
      <c r="C22" s="19" t="s">
        <v>12</v>
      </c>
      <c r="D22" s="19" t="s">
        <v>12</v>
      </c>
      <c r="E22" s="19" t="s">
        <v>12</v>
      </c>
      <c r="F22" s="19" t="s">
        <v>12</v>
      </c>
      <c r="G22" s="19" t="s">
        <v>12</v>
      </c>
      <c r="H22" s="19" t="s">
        <v>12</v>
      </c>
      <c r="I22" s="19" t="s">
        <v>12</v>
      </c>
      <c r="J22" s="19" t="s">
        <v>12</v>
      </c>
      <c r="K22" s="19" t="s">
        <v>12</v>
      </c>
      <c r="L22" s="19" t="s">
        <v>12</v>
      </c>
      <c r="M22" s="19" t="s">
        <v>12</v>
      </c>
      <c r="N22" s="19" t="s">
        <v>12</v>
      </c>
      <c r="O22" s="19" t="s">
        <v>12</v>
      </c>
      <c r="P22" s="19" t="s">
        <v>12</v>
      </c>
      <c r="Q22" s="19" t="s">
        <v>12</v>
      </c>
      <c r="R22" s="19" t="s">
        <v>12</v>
      </c>
      <c r="S22" s="19" t="s">
        <v>12</v>
      </c>
      <c r="T22" s="19" t="s">
        <v>12</v>
      </c>
      <c r="U22" s="19" t="s">
        <v>12</v>
      </c>
      <c r="V22" s="19" t="s">
        <v>12</v>
      </c>
      <c r="W22" s="19" t="s">
        <v>12</v>
      </c>
      <c r="X22" s="19" t="s">
        <v>12</v>
      </c>
      <c r="Y22" s="19" t="s">
        <v>12</v>
      </c>
      <c r="Z22" s="19" t="s">
        <v>12</v>
      </c>
      <c r="AA22" s="19" t="s">
        <v>12</v>
      </c>
      <c r="AB22" s="19" t="s">
        <v>12</v>
      </c>
      <c r="AC22" s="19" t="s">
        <v>12</v>
      </c>
      <c r="AD22" s="19" t="s">
        <v>12</v>
      </c>
      <c r="AE22" s="19" t="s">
        <v>12</v>
      </c>
      <c r="AF22" s="19" t="s">
        <v>12</v>
      </c>
      <c r="AG22" s="19" t="s">
        <v>12</v>
      </c>
      <c r="AH22" s="19" t="s">
        <v>12</v>
      </c>
      <c r="AI22" s="19" t="s">
        <v>12</v>
      </c>
      <c r="AJ22" s="19" t="s">
        <v>12</v>
      </c>
      <c r="AK22" s="19" t="s">
        <v>12</v>
      </c>
      <c r="AL22" s="19" t="s">
        <v>12</v>
      </c>
      <c r="AM22" s="19" t="s">
        <v>12</v>
      </c>
      <c r="AN22" s="19" t="s">
        <v>12</v>
      </c>
      <c r="AO22" s="19" t="s">
        <v>12</v>
      </c>
      <c r="AP22" s="19" t="s">
        <v>12</v>
      </c>
      <c r="AQ22" s="19" t="s">
        <v>12</v>
      </c>
      <c r="AR22" s="20" t="s">
        <v>66</v>
      </c>
      <c r="AS22" s="17" t="str">
        <f>AR22</f>
        <v>0x00000001</v>
      </c>
    </row>
    <row r="25" spans="1:45" s="6" customFormat="1">
      <c r="A25" s="19"/>
      <c r="B25" s="30">
        <v>0</v>
      </c>
      <c r="C25" s="19">
        <v>1</v>
      </c>
      <c r="D25" s="19">
        <v>2</v>
      </c>
      <c r="E25" s="19">
        <v>3</v>
      </c>
      <c r="F25" s="19">
        <v>4</v>
      </c>
      <c r="G25" s="19">
        <v>5</v>
      </c>
      <c r="H25" s="19">
        <v>6</v>
      </c>
      <c r="I25" s="19">
        <v>7</v>
      </c>
      <c r="J25" s="19">
        <v>8</v>
      </c>
      <c r="K25" s="19">
        <v>9</v>
      </c>
      <c r="L25" s="19">
        <v>10</v>
      </c>
      <c r="M25" s="19">
        <v>11</v>
      </c>
      <c r="N25" s="19">
        <v>12</v>
      </c>
      <c r="O25" s="19">
        <v>13</v>
      </c>
      <c r="P25" s="19">
        <v>14</v>
      </c>
      <c r="Q25" s="19">
        <v>15</v>
      </c>
      <c r="R25" s="19">
        <v>16</v>
      </c>
      <c r="S25" s="19">
        <v>17</v>
      </c>
      <c r="T25" s="19">
        <v>18</v>
      </c>
      <c r="U25" s="19">
        <v>19</v>
      </c>
      <c r="V25" s="19">
        <v>20</v>
      </c>
      <c r="W25" s="19">
        <v>21</v>
      </c>
      <c r="X25" s="19">
        <v>22</v>
      </c>
      <c r="Y25" s="19">
        <v>23</v>
      </c>
      <c r="Z25" s="19">
        <v>24</v>
      </c>
      <c r="AA25" s="19">
        <v>25</v>
      </c>
      <c r="AB25" s="19">
        <v>26</v>
      </c>
      <c r="AC25" s="19">
        <v>27</v>
      </c>
      <c r="AD25" s="19">
        <v>28</v>
      </c>
      <c r="AE25" s="19">
        <v>29</v>
      </c>
      <c r="AF25" s="19">
        <v>30</v>
      </c>
      <c r="AG25" s="19">
        <v>31</v>
      </c>
      <c r="AH25" s="19">
        <v>32</v>
      </c>
      <c r="AI25" s="19">
        <v>33</v>
      </c>
      <c r="AJ25" s="19">
        <v>34</v>
      </c>
      <c r="AK25" s="19">
        <v>35</v>
      </c>
      <c r="AL25" s="19">
        <v>36</v>
      </c>
      <c r="AM25" s="19">
        <v>37</v>
      </c>
      <c r="AN25" s="19">
        <v>38</v>
      </c>
      <c r="AO25" s="19">
        <v>39</v>
      </c>
      <c r="AP25" s="19">
        <v>40</v>
      </c>
      <c r="AQ25" s="19">
        <v>41</v>
      </c>
      <c r="AR25" s="19">
        <v>42</v>
      </c>
      <c r="AS25" s="19">
        <v>43</v>
      </c>
    </row>
    <row r="26" spans="1:45">
      <c r="A26" s="19" t="s">
        <v>61</v>
      </c>
      <c r="B26" s="19" t="s">
        <v>31</v>
      </c>
      <c r="C26" s="19" t="s">
        <v>31</v>
      </c>
      <c r="D26" s="19" t="s">
        <v>31</v>
      </c>
      <c r="E26" s="19" t="s">
        <v>30</v>
      </c>
      <c r="F26" s="19" t="s">
        <v>31</v>
      </c>
      <c r="G26" s="19" t="s">
        <v>31</v>
      </c>
      <c r="H26" s="19" t="s">
        <v>30</v>
      </c>
      <c r="I26" s="19" t="s">
        <v>101</v>
      </c>
      <c r="J26" s="19" t="s">
        <v>31</v>
      </c>
      <c r="K26" s="19" t="s">
        <v>30</v>
      </c>
      <c r="L26" s="19" t="s">
        <v>101</v>
      </c>
      <c r="M26" s="19" t="s">
        <v>30</v>
      </c>
      <c r="N26" s="19" t="s">
        <v>30</v>
      </c>
      <c r="O26" s="19" t="s">
        <v>31</v>
      </c>
      <c r="P26" s="19" t="s">
        <v>30</v>
      </c>
      <c r="Q26" s="19" t="s">
        <v>31</v>
      </c>
      <c r="R26" s="19" t="s">
        <v>31</v>
      </c>
      <c r="S26" s="19" t="s">
        <v>31</v>
      </c>
      <c r="T26" s="19" t="s">
        <v>31</v>
      </c>
      <c r="U26" s="19" t="s">
        <v>31</v>
      </c>
      <c r="V26" s="19" t="s">
        <v>30</v>
      </c>
      <c r="W26" s="19" t="s">
        <v>31</v>
      </c>
      <c r="X26" s="19" t="s">
        <v>30</v>
      </c>
      <c r="Y26" s="19" t="s">
        <v>31</v>
      </c>
      <c r="Z26" s="19" t="s">
        <v>31</v>
      </c>
      <c r="AA26" s="19" t="s">
        <v>31</v>
      </c>
      <c r="AB26" s="19" t="s">
        <v>30</v>
      </c>
      <c r="AC26" s="19" t="s">
        <v>31</v>
      </c>
      <c r="AD26" s="19" t="s">
        <v>31</v>
      </c>
      <c r="AE26" s="19" t="s">
        <v>31</v>
      </c>
      <c r="AF26" s="19" t="s">
        <v>31</v>
      </c>
      <c r="AG26" s="19" t="s">
        <v>31</v>
      </c>
      <c r="AH26" s="19" t="s">
        <v>31</v>
      </c>
      <c r="AI26" s="19" t="s">
        <v>31</v>
      </c>
      <c r="AJ26" s="19" t="s">
        <v>30</v>
      </c>
      <c r="AK26" s="19" t="s">
        <v>31</v>
      </c>
      <c r="AL26" s="19" t="s">
        <v>31</v>
      </c>
      <c r="AM26" s="19" t="s">
        <v>31</v>
      </c>
      <c r="AN26" s="19" t="s">
        <v>31</v>
      </c>
      <c r="AO26" s="19" t="s">
        <v>101</v>
      </c>
      <c r="AP26" s="19" t="s">
        <v>31</v>
      </c>
      <c r="AQ26" s="19" t="s">
        <v>30</v>
      </c>
      <c r="AR26" s="19" t="s">
        <v>30</v>
      </c>
      <c r="AS26" s="19" t="s">
        <v>31</v>
      </c>
    </row>
    <row r="27" spans="1:45">
      <c r="A27" s="19" t="s">
        <v>74</v>
      </c>
      <c r="B27" s="19" t="s">
        <v>31</v>
      </c>
      <c r="C27" s="19" t="s">
        <v>31</v>
      </c>
      <c r="D27" s="19" t="s">
        <v>31</v>
      </c>
      <c r="E27" s="19" t="s">
        <v>31</v>
      </c>
      <c r="F27" s="20" t="s">
        <v>85</v>
      </c>
      <c r="G27" s="17" t="str">
        <f>F27</f>
        <v>0x00000042</v>
      </c>
      <c r="H27" s="17" t="str">
        <f t="shared" ref="H27:AS27" si="5">G27</f>
        <v>0x00000042</v>
      </c>
      <c r="I27" s="17" t="str">
        <f t="shared" si="5"/>
        <v>0x00000042</v>
      </c>
      <c r="J27" s="17" t="str">
        <f t="shared" si="5"/>
        <v>0x00000042</v>
      </c>
      <c r="K27" s="17" t="str">
        <f t="shared" si="5"/>
        <v>0x00000042</v>
      </c>
      <c r="L27" s="17" t="str">
        <f t="shared" si="5"/>
        <v>0x00000042</v>
      </c>
      <c r="M27" s="17" t="str">
        <f t="shared" si="5"/>
        <v>0x00000042</v>
      </c>
      <c r="N27" s="17" t="str">
        <f t="shared" si="5"/>
        <v>0x00000042</v>
      </c>
      <c r="O27" s="17" t="str">
        <f t="shared" si="5"/>
        <v>0x00000042</v>
      </c>
      <c r="P27" s="17" t="str">
        <f t="shared" si="5"/>
        <v>0x00000042</v>
      </c>
      <c r="Q27" s="17" t="str">
        <f t="shared" si="5"/>
        <v>0x00000042</v>
      </c>
      <c r="R27" s="17" t="str">
        <f t="shared" si="5"/>
        <v>0x00000042</v>
      </c>
      <c r="S27" s="17" t="str">
        <f t="shared" si="5"/>
        <v>0x00000042</v>
      </c>
      <c r="T27" s="17" t="str">
        <f t="shared" si="5"/>
        <v>0x00000042</v>
      </c>
      <c r="U27" s="17" t="str">
        <f t="shared" si="5"/>
        <v>0x00000042</v>
      </c>
      <c r="V27" s="17" t="str">
        <f t="shared" si="5"/>
        <v>0x00000042</v>
      </c>
      <c r="W27" s="17" t="str">
        <f t="shared" si="5"/>
        <v>0x00000042</v>
      </c>
      <c r="X27" s="17" t="str">
        <f t="shared" si="5"/>
        <v>0x00000042</v>
      </c>
      <c r="Y27" s="17" t="str">
        <f t="shared" si="5"/>
        <v>0x00000042</v>
      </c>
      <c r="Z27" s="17" t="str">
        <f t="shared" si="5"/>
        <v>0x00000042</v>
      </c>
      <c r="AA27" s="17" t="str">
        <f t="shared" si="5"/>
        <v>0x00000042</v>
      </c>
      <c r="AB27" s="17" t="str">
        <f t="shared" si="5"/>
        <v>0x00000042</v>
      </c>
      <c r="AC27" s="17" t="str">
        <f t="shared" si="5"/>
        <v>0x00000042</v>
      </c>
      <c r="AD27" s="17" t="str">
        <f t="shared" si="5"/>
        <v>0x00000042</v>
      </c>
      <c r="AE27" s="17" t="str">
        <f t="shared" si="5"/>
        <v>0x00000042</v>
      </c>
      <c r="AF27" s="17" t="str">
        <f t="shared" si="5"/>
        <v>0x00000042</v>
      </c>
      <c r="AG27" s="17" t="str">
        <f t="shared" si="5"/>
        <v>0x00000042</v>
      </c>
      <c r="AH27" s="17" t="str">
        <f t="shared" si="5"/>
        <v>0x00000042</v>
      </c>
      <c r="AI27" s="17" t="str">
        <f t="shared" si="5"/>
        <v>0x00000042</v>
      </c>
      <c r="AJ27" s="17" t="str">
        <f t="shared" si="5"/>
        <v>0x00000042</v>
      </c>
      <c r="AK27" s="17" t="str">
        <f t="shared" si="5"/>
        <v>0x00000042</v>
      </c>
      <c r="AL27" s="17" t="str">
        <f t="shared" si="5"/>
        <v>0x00000042</v>
      </c>
      <c r="AM27" s="17" t="str">
        <f t="shared" si="5"/>
        <v>0x00000042</v>
      </c>
      <c r="AN27" s="17" t="str">
        <f t="shared" si="5"/>
        <v>0x00000042</v>
      </c>
      <c r="AO27" s="17" t="str">
        <f t="shared" si="5"/>
        <v>0x00000042</v>
      </c>
      <c r="AP27" s="17" t="str">
        <f t="shared" si="5"/>
        <v>0x00000042</v>
      </c>
      <c r="AQ27" s="17" t="str">
        <f t="shared" si="5"/>
        <v>0x00000042</v>
      </c>
      <c r="AR27" s="17" t="str">
        <f t="shared" si="5"/>
        <v>0x00000042</v>
      </c>
      <c r="AS27" s="17" t="str">
        <f t="shared" si="5"/>
        <v>0x00000042</v>
      </c>
    </row>
    <row r="28" spans="1:45">
      <c r="A28" s="19" t="s">
        <v>67</v>
      </c>
      <c r="B28" s="19" t="s">
        <v>30</v>
      </c>
      <c r="C28" s="19" t="str">
        <f>B28</f>
        <v>0x00000000</v>
      </c>
      <c r="D28" s="19" t="str">
        <f t="shared" ref="D28:AS35" si="6">C28</f>
        <v>0x00000000</v>
      </c>
      <c r="E28" s="19" t="str">
        <f t="shared" si="6"/>
        <v>0x00000000</v>
      </c>
      <c r="F28" s="19" t="str">
        <f t="shared" si="6"/>
        <v>0x00000000</v>
      </c>
      <c r="G28" s="19" t="str">
        <f t="shared" si="6"/>
        <v>0x00000000</v>
      </c>
      <c r="H28" s="19" t="str">
        <f t="shared" si="6"/>
        <v>0x00000000</v>
      </c>
      <c r="I28" s="19" t="str">
        <f t="shared" si="6"/>
        <v>0x00000000</v>
      </c>
      <c r="J28" s="19" t="str">
        <f t="shared" si="6"/>
        <v>0x00000000</v>
      </c>
      <c r="K28" s="19" t="str">
        <f t="shared" si="6"/>
        <v>0x00000000</v>
      </c>
      <c r="L28" s="19" t="str">
        <f t="shared" si="6"/>
        <v>0x00000000</v>
      </c>
      <c r="M28" s="19" t="str">
        <f t="shared" si="6"/>
        <v>0x00000000</v>
      </c>
      <c r="N28" s="19" t="str">
        <f t="shared" si="6"/>
        <v>0x00000000</v>
      </c>
      <c r="O28" s="19" t="str">
        <f t="shared" si="6"/>
        <v>0x00000000</v>
      </c>
      <c r="P28" s="19" t="str">
        <f t="shared" si="6"/>
        <v>0x00000000</v>
      </c>
      <c r="Q28" s="19" t="str">
        <f t="shared" si="6"/>
        <v>0x00000000</v>
      </c>
      <c r="R28" s="19" t="str">
        <f t="shared" si="6"/>
        <v>0x00000000</v>
      </c>
      <c r="S28" s="19" t="str">
        <f t="shared" si="6"/>
        <v>0x00000000</v>
      </c>
      <c r="T28" s="19" t="str">
        <f t="shared" si="6"/>
        <v>0x00000000</v>
      </c>
      <c r="U28" s="19" t="str">
        <f t="shared" si="6"/>
        <v>0x00000000</v>
      </c>
      <c r="V28" s="19" t="str">
        <f t="shared" si="6"/>
        <v>0x00000000</v>
      </c>
      <c r="W28" s="19" t="str">
        <f t="shared" si="6"/>
        <v>0x00000000</v>
      </c>
      <c r="X28" s="19" t="str">
        <f t="shared" si="6"/>
        <v>0x00000000</v>
      </c>
      <c r="Y28" s="19" t="str">
        <f t="shared" si="6"/>
        <v>0x00000000</v>
      </c>
      <c r="Z28" s="19" t="str">
        <f t="shared" si="6"/>
        <v>0x00000000</v>
      </c>
      <c r="AA28" s="19" t="str">
        <f t="shared" si="6"/>
        <v>0x00000000</v>
      </c>
      <c r="AB28" s="19" t="str">
        <f t="shared" si="6"/>
        <v>0x00000000</v>
      </c>
      <c r="AC28" s="19" t="str">
        <f t="shared" si="6"/>
        <v>0x00000000</v>
      </c>
      <c r="AD28" s="19" t="str">
        <f t="shared" si="6"/>
        <v>0x00000000</v>
      </c>
      <c r="AE28" s="19" t="str">
        <f t="shared" si="6"/>
        <v>0x00000000</v>
      </c>
      <c r="AF28" s="19" t="str">
        <f t="shared" si="6"/>
        <v>0x00000000</v>
      </c>
      <c r="AG28" s="19" t="str">
        <f t="shared" si="6"/>
        <v>0x00000000</v>
      </c>
      <c r="AH28" s="19" t="str">
        <f t="shared" si="6"/>
        <v>0x00000000</v>
      </c>
      <c r="AI28" s="19" t="str">
        <f t="shared" si="6"/>
        <v>0x00000000</v>
      </c>
      <c r="AJ28" s="19" t="str">
        <f t="shared" si="6"/>
        <v>0x00000000</v>
      </c>
      <c r="AK28" s="19" t="str">
        <f t="shared" si="6"/>
        <v>0x00000000</v>
      </c>
      <c r="AL28" s="19" t="str">
        <f t="shared" si="6"/>
        <v>0x00000000</v>
      </c>
      <c r="AM28" s="19" t="str">
        <f t="shared" si="6"/>
        <v>0x00000000</v>
      </c>
      <c r="AN28" s="19" t="str">
        <f t="shared" si="6"/>
        <v>0x00000000</v>
      </c>
      <c r="AO28" s="19" t="str">
        <f t="shared" si="6"/>
        <v>0x00000000</v>
      </c>
      <c r="AP28" s="19" t="str">
        <f t="shared" si="6"/>
        <v>0x00000000</v>
      </c>
      <c r="AQ28" s="19" t="str">
        <f t="shared" si="6"/>
        <v>0x00000000</v>
      </c>
      <c r="AR28" s="19" t="str">
        <f t="shared" si="6"/>
        <v>0x00000000</v>
      </c>
      <c r="AS28" s="19" t="str">
        <f t="shared" si="6"/>
        <v>0x00000000</v>
      </c>
    </row>
    <row r="29" spans="1:45">
      <c r="A29" s="19" t="s">
        <v>69</v>
      </c>
      <c r="B29" s="19" t="s">
        <v>31</v>
      </c>
      <c r="C29" s="19" t="str">
        <f>B29</f>
        <v>0x00000000</v>
      </c>
      <c r="D29" s="19" t="str">
        <f t="shared" si="6"/>
        <v>0x00000000</v>
      </c>
      <c r="E29" s="19" t="str">
        <f t="shared" si="6"/>
        <v>0x00000000</v>
      </c>
      <c r="F29" s="19" t="str">
        <f t="shared" si="6"/>
        <v>0x00000000</v>
      </c>
      <c r="G29" s="19" t="str">
        <f t="shared" si="6"/>
        <v>0x00000000</v>
      </c>
      <c r="H29" s="19" t="str">
        <f t="shared" si="6"/>
        <v>0x00000000</v>
      </c>
      <c r="I29" s="19" t="str">
        <f t="shared" si="6"/>
        <v>0x00000000</v>
      </c>
      <c r="J29" s="19" t="str">
        <f t="shared" si="6"/>
        <v>0x00000000</v>
      </c>
      <c r="K29" s="19" t="str">
        <f t="shared" si="6"/>
        <v>0x00000000</v>
      </c>
      <c r="L29" s="19" t="str">
        <f t="shared" si="6"/>
        <v>0x00000000</v>
      </c>
      <c r="M29" s="19" t="str">
        <f t="shared" si="6"/>
        <v>0x00000000</v>
      </c>
      <c r="N29" s="19" t="str">
        <f t="shared" si="6"/>
        <v>0x00000000</v>
      </c>
      <c r="O29" s="19" t="str">
        <f t="shared" si="6"/>
        <v>0x00000000</v>
      </c>
      <c r="P29" s="19" t="str">
        <f t="shared" si="6"/>
        <v>0x00000000</v>
      </c>
      <c r="Q29" s="19" t="str">
        <f t="shared" si="6"/>
        <v>0x00000000</v>
      </c>
      <c r="R29" s="19" t="str">
        <f t="shared" si="6"/>
        <v>0x00000000</v>
      </c>
      <c r="S29" s="19" t="str">
        <f t="shared" si="6"/>
        <v>0x00000000</v>
      </c>
      <c r="T29" s="19" t="str">
        <f t="shared" si="6"/>
        <v>0x00000000</v>
      </c>
      <c r="U29" s="19" t="str">
        <f t="shared" si="6"/>
        <v>0x00000000</v>
      </c>
      <c r="V29" s="19" t="str">
        <f t="shared" si="6"/>
        <v>0x00000000</v>
      </c>
      <c r="W29" s="19" t="str">
        <f t="shared" si="6"/>
        <v>0x00000000</v>
      </c>
      <c r="X29" s="19" t="str">
        <f t="shared" si="6"/>
        <v>0x00000000</v>
      </c>
      <c r="Y29" s="19" t="str">
        <f t="shared" si="6"/>
        <v>0x00000000</v>
      </c>
      <c r="Z29" s="19" t="str">
        <f t="shared" si="6"/>
        <v>0x00000000</v>
      </c>
      <c r="AA29" s="19" t="str">
        <f t="shared" si="6"/>
        <v>0x00000000</v>
      </c>
      <c r="AB29" s="19" t="str">
        <f t="shared" si="6"/>
        <v>0x00000000</v>
      </c>
      <c r="AC29" s="19" t="str">
        <f t="shared" si="6"/>
        <v>0x00000000</v>
      </c>
      <c r="AD29" s="19" t="str">
        <f t="shared" si="6"/>
        <v>0x00000000</v>
      </c>
      <c r="AE29" s="19" t="str">
        <f t="shared" si="6"/>
        <v>0x00000000</v>
      </c>
      <c r="AF29" s="19" t="str">
        <f t="shared" si="6"/>
        <v>0x00000000</v>
      </c>
      <c r="AG29" s="19" t="str">
        <f t="shared" si="6"/>
        <v>0x00000000</v>
      </c>
      <c r="AH29" s="19" t="str">
        <f t="shared" si="6"/>
        <v>0x00000000</v>
      </c>
      <c r="AI29" s="19" t="str">
        <f t="shared" si="6"/>
        <v>0x00000000</v>
      </c>
      <c r="AJ29" s="19" t="str">
        <f t="shared" si="6"/>
        <v>0x00000000</v>
      </c>
      <c r="AK29" s="19" t="str">
        <f t="shared" si="6"/>
        <v>0x00000000</v>
      </c>
      <c r="AL29" s="19" t="str">
        <f t="shared" si="6"/>
        <v>0x00000000</v>
      </c>
      <c r="AM29" s="19" t="str">
        <f t="shared" si="6"/>
        <v>0x00000000</v>
      </c>
      <c r="AN29" s="19" t="str">
        <f t="shared" si="6"/>
        <v>0x00000000</v>
      </c>
      <c r="AO29" s="19" t="str">
        <f t="shared" si="6"/>
        <v>0x00000000</v>
      </c>
      <c r="AP29" s="19" t="str">
        <f t="shared" si="6"/>
        <v>0x00000000</v>
      </c>
      <c r="AQ29" s="19" t="str">
        <f t="shared" si="6"/>
        <v>0x00000000</v>
      </c>
      <c r="AR29" s="19" t="str">
        <f t="shared" si="6"/>
        <v>0x00000000</v>
      </c>
      <c r="AS29" s="19" t="str">
        <f t="shared" si="6"/>
        <v>0x00000000</v>
      </c>
    </row>
    <row r="30" spans="1:45">
      <c r="A30" s="19" t="s">
        <v>106</v>
      </c>
      <c r="B30" s="19" t="s">
        <v>12</v>
      </c>
      <c r="C30" s="19" t="s">
        <v>12</v>
      </c>
      <c r="D30" s="19" t="s">
        <v>12</v>
      </c>
      <c r="E30" s="19" t="s">
        <v>12</v>
      </c>
      <c r="F30" s="19" t="s">
        <v>12</v>
      </c>
      <c r="G30" s="19" t="s">
        <v>12</v>
      </c>
      <c r="H30" s="19" t="s">
        <v>12</v>
      </c>
      <c r="I30" s="20" t="s">
        <v>107</v>
      </c>
      <c r="J30" s="17" t="str">
        <f>I30</f>
        <v>0x00000042</v>
      </c>
      <c r="K30" s="17" t="str">
        <f t="shared" si="6"/>
        <v>0x00000042</v>
      </c>
      <c r="L30" s="17" t="str">
        <f t="shared" si="6"/>
        <v>0x00000042</v>
      </c>
      <c r="M30" s="17" t="str">
        <f t="shared" si="6"/>
        <v>0x00000042</v>
      </c>
      <c r="N30" s="17" t="str">
        <f t="shared" si="6"/>
        <v>0x00000042</v>
      </c>
      <c r="O30" s="17" t="str">
        <f t="shared" si="6"/>
        <v>0x00000042</v>
      </c>
      <c r="P30" s="17" t="str">
        <f t="shared" si="6"/>
        <v>0x00000042</v>
      </c>
      <c r="Q30" s="17" t="str">
        <f t="shared" si="6"/>
        <v>0x00000042</v>
      </c>
      <c r="R30" s="17" t="str">
        <f t="shared" si="6"/>
        <v>0x00000042</v>
      </c>
      <c r="S30" s="17" t="str">
        <f t="shared" si="6"/>
        <v>0x00000042</v>
      </c>
      <c r="T30" s="17" t="str">
        <f t="shared" si="6"/>
        <v>0x00000042</v>
      </c>
      <c r="U30" s="17" t="str">
        <f t="shared" si="6"/>
        <v>0x00000042</v>
      </c>
      <c r="V30" s="17" t="str">
        <f t="shared" si="6"/>
        <v>0x00000042</v>
      </c>
      <c r="W30" s="17" t="str">
        <f t="shared" si="6"/>
        <v>0x00000042</v>
      </c>
      <c r="X30" s="17" t="str">
        <f t="shared" si="6"/>
        <v>0x00000042</v>
      </c>
      <c r="Y30" s="17" t="str">
        <f t="shared" si="6"/>
        <v>0x00000042</v>
      </c>
      <c r="Z30" s="17" t="str">
        <f t="shared" si="6"/>
        <v>0x00000042</v>
      </c>
      <c r="AA30" s="17" t="str">
        <f t="shared" si="6"/>
        <v>0x00000042</v>
      </c>
      <c r="AB30" s="17" t="str">
        <f t="shared" si="6"/>
        <v>0x00000042</v>
      </c>
      <c r="AC30" s="17" t="str">
        <f t="shared" si="6"/>
        <v>0x00000042</v>
      </c>
      <c r="AD30" s="17" t="str">
        <f t="shared" si="6"/>
        <v>0x00000042</v>
      </c>
      <c r="AE30" s="17" t="str">
        <f t="shared" si="6"/>
        <v>0x00000042</v>
      </c>
      <c r="AF30" s="17" t="str">
        <f t="shared" si="6"/>
        <v>0x00000042</v>
      </c>
      <c r="AG30" s="17" t="str">
        <f t="shared" si="6"/>
        <v>0x00000042</v>
      </c>
      <c r="AH30" s="17" t="str">
        <f t="shared" si="6"/>
        <v>0x00000042</v>
      </c>
      <c r="AI30" s="17" t="str">
        <f t="shared" si="6"/>
        <v>0x00000042</v>
      </c>
      <c r="AJ30" s="17" t="str">
        <f t="shared" si="6"/>
        <v>0x00000042</v>
      </c>
      <c r="AK30" s="17" t="str">
        <f t="shared" si="6"/>
        <v>0x00000042</v>
      </c>
      <c r="AL30" s="17" t="str">
        <f t="shared" si="6"/>
        <v>0x00000042</v>
      </c>
      <c r="AM30" s="17" t="str">
        <f t="shared" si="6"/>
        <v>0x00000042</v>
      </c>
      <c r="AN30" s="17" t="str">
        <f t="shared" si="6"/>
        <v>0x00000042</v>
      </c>
      <c r="AO30" s="17" t="str">
        <f t="shared" si="6"/>
        <v>0x00000042</v>
      </c>
      <c r="AP30" s="17" t="str">
        <f t="shared" si="6"/>
        <v>0x00000042</v>
      </c>
      <c r="AQ30" s="17" t="str">
        <f t="shared" si="6"/>
        <v>0x00000042</v>
      </c>
      <c r="AR30" s="17" t="str">
        <f t="shared" si="6"/>
        <v>0x00000042</v>
      </c>
      <c r="AS30" s="17" t="str">
        <f t="shared" si="6"/>
        <v>0x00000042</v>
      </c>
    </row>
    <row r="31" spans="1:45">
      <c r="A31" s="19" t="s">
        <v>73</v>
      </c>
      <c r="B31" s="19" t="s">
        <v>12</v>
      </c>
      <c r="C31" s="19" t="s">
        <v>12</v>
      </c>
      <c r="D31" s="19" t="s">
        <v>12</v>
      </c>
      <c r="E31" s="19" t="s">
        <v>12</v>
      </c>
      <c r="F31" s="19" t="s">
        <v>12</v>
      </c>
      <c r="G31" s="19" t="s">
        <v>12</v>
      </c>
      <c r="H31" s="19" t="s">
        <v>12</v>
      </c>
      <c r="I31" s="19" t="s">
        <v>12</v>
      </c>
      <c r="J31" s="19" t="s">
        <v>12</v>
      </c>
      <c r="K31" s="19" t="s">
        <v>12</v>
      </c>
      <c r="L31" s="19" t="s">
        <v>12</v>
      </c>
      <c r="M31" s="19" t="s">
        <v>12</v>
      </c>
      <c r="N31" s="20" t="s">
        <v>85</v>
      </c>
      <c r="O31" s="17" t="str">
        <f>N31</f>
        <v>0x00000042</v>
      </c>
      <c r="P31" s="17" t="str">
        <f t="shared" si="6"/>
        <v>0x00000042</v>
      </c>
      <c r="Q31" s="17" t="str">
        <f t="shared" si="6"/>
        <v>0x00000042</v>
      </c>
      <c r="R31" s="17" t="str">
        <f t="shared" si="6"/>
        <v>0x00000042</v>
      </c>
      <c r="S31" s="17" t="str">
        <f t="shared" si="6"/>
        <v>0x00000042</v>
      </c>
      <c r="T31" s="17" t="str">
        <f t="shared" si="6"/>
        <v>0x00000042</v>
      </c>
      <c r="U31" s="17" t="str">
        <f t="shared" si="6"/>
        <v>0x00000042</v>
      </c>
      <c r="V31" s="17" t="str">
        <f t="shared" si="6"/>
        <v>0x00000042</v>
      </c>
      <c r="W31" s="17" t="str">
        <f t="shared" si="6"/>
        <v>0x00000042</v>
      </c>
      <c r="X31" s="17" t="str">
        <f t="shared" si="6"/>
        <v>0x00000042</v>
      </c>
      <c r="Y31" s="17" t="str">
        <f t="shared" si="6"/>
        <v>0x00000042</v>
      </c>
      <c r="Z31" s="17" t="str">
        <f t="shared" si="6"/>
        <v>0x00000042</v>
      </c>
      <c r="AA31" s="17" t="str">
        <f t="shared" si="6"/>
        <v>0x00000042</v>
      </c>
      <c r="AB31" s="17" t="str">
        <f t="shared" si="6"/>
        <v>0x00000042</v>
      </c>
      <c r="AC31" s="17" t="str">
        <f t="shared" si="6"/>
        <v>0x00000042</v>
      </c>
      <c r="AD31" s="17" t="str">
        <f t="shared" si="6"/>
        <v>0x00000042</v>
      </c>
      <c r="AE31" s="17" t="str">
        <f t="shared" si="6"/>
        <v>0x00000042</v>
      </c>
      <c r="AF31" s="17" t="str">
        <f t="shared" si="6"/>
        <v>0x00000042</v>
      </c>
      <c r="AG31" s="17" t="str">
        <f t="shared" si="6"/>
        <v>0x00000042</v>
      </c>
      <c r="AH31" s="17" t="str">
        <f t="shared" si="6"/>
        <v>0x00000042</v>
      </c>
      <c r="AI31" s="17" t="str">
        <f t="shared" si="6"/>
        <v>0x00000042</v>
      </c>
      <c r="AJ31" s="17" t="str">
        <f t="shared" si="6"/>
        <v>0x00000042</v>
      </c>
      <c r="AK31" s="17" t="str">
        <f t="shared" si="6"/>
        <v>0x00000042</v>
      </c>
      <c r="AL31" s="17" t="str">
        <f t="shared" si="6"/>
        <v>0x00000042</v>
      </c>
      <c r="AM31" s="17" t="str">
        <f t="shared" si="6"/>
        <v>0x00000042</v>
      </c>
      <c r="AN31" s="17" t="str">
        <f t="shared" si="6"/>
        <v>0x00000042</v>
      </c>
      <c r="AO31" s="17" t="str">
        <f t="shared" si="6"/>
        <v>0x00000042</v>
      </c>
      <c r="AP31" s="17" t="str">
        <f t="shared" si="6"/>
        <v>0x00000042</v>
      </c>
      <c r="AQ31" s="17" t="str">
        <f t="shared" si="6"/>
        <v>0x00000042</v>
      </c>
      <c r="AR31" s="17" t="str">
        <f t="shared" si="6"/>
        <v>0x00000042</v>
      </c>
      <c r="AS31" s="17" t="str">
        <f t="shared" si="6"/>
        <v>0x00000042</v>
      </c>
    </row>
    <row r="32" spans="1:45">
      <c r="A32" s="19" t="s">
        <v>84</v>
      </c>
      <c r="B32" s="19" t="s">
        <v>12</v>
      </c>
      <c r="C32" s="19" t="s">
        <v>12</v>
      </c>
      <c r="D32" s="19" t="s">
        <v>12</v>
      </c>
      <c r="E32" s="19" t="s">
        <v>12</v>
      </c>
      <c r="F32" s="19" t="s">
        <v>12</v>
      </c>
      <c r="G32" s="19" t="s">
        <v>12</v>
      </c>
      <c r="H32" s="19" t="s">
        <v>12</v>
      </c>
      <c r="I32" s="19" t="s">
        <v>12</v>
      </c>
      <c r="J32" s="19" t="s">
        <v>12</v>
      </c>
      <c r="K32" s="19" t="s">
        <v>12</v>
      </c>
      <c r="L32" s="19" t="s">
        <v>12</v>
      </c>
      <c r="M32" s="19" t="s">
        <v>12</v>
      </c>
      <c r="N32" s="19" t="s">
        <v>12</v>
      </c>
      <c r="O32" s="19" t="s">
        <v>12</v>
      </c>
      <c r="P32" s="19" t="str">
        <f t="shared" si="6"/>
        <v>0x00000000</v>
      </c>
      <c r="Q32" s="19" t="str">
        <f t="shared" si="6"/>
        <v>0x00000000</v>
      </c>
      <c r="R32" s="19" t="str">
        <f t="shared" si="6"/>
        <v>0x00000000</v>
      </c>
      <c r="S32" s="19" t="str">
        <f t="shared" si="6"/>
        <v>0x00000000</v>
      </c>
      <c r="T32" s="19" t="str">
        <f t="shared" si="6"/>
        <v>0x00000000</v>
      </c>
      <c r="U32" s="19" t="str">
        <f t="shared" si="6"/>
        <v>0x00000000</v>
      </c>
      <c r="V32" s="19" t="str">
        <f t="shared" si="6"/>
        <v>0x00000000</v>
      </c>
      <c r="W32" s="19" t="str">
        <f t="shared" si="6"/>
        <v>0x00000000</v>
      </c>
      <c r="X32" s="19" t="str">
        <f t="shared" si="6"/>
        <v>0x00000000</v>
      </c>
      <c r="Y32" s="19" t="str">
        <f t="shared" si="6"/>
        <v>0x00000000</v>
      </c>
      <c r="Z32" s="19" t="str">
        <f t="shared" si="6"/>
        <v>0x00000000</v>
      </c>
      <c r="AA32" s="19" t="str">
        <f t="shared" si="6"/>
        <v>0x00000000</v>
      </c>
      <c r="AB32" s="19" t="str">
        <f t="shared" si="6"/>
        <v>0x00000000</v>
      </c>
      <c r="AC32" s="19" t="str">
        <f t="shared" si="6"/>
        <v>0x00000000</v>
      </c>
      <c r="AD32" s="19" t="str">
        <f t="shared" si="6"/>
        <v>0x00000000</v>
      </c>
      <c r="AE32" s="19" t="str">
        <f t="shared" si="6"/>
        <v>0x00000000</v>
      </c>
      <c r="AF32" s="19" t="str">
        <f t="shared" si="6"/>
        <v>0x00000000</v>
      </c>
      <c r="AG32" s="19" t="str">
        <f t="shared" si="6"/>
        <v>0x00000000</v>
      </c>
      <c r="AH32" s="19" t="str">
        <f t="shared" si="6"/>
        <v>0x00000000</v>
      </c>
      <c r="AI32" s="19" t="str">
        <f t="shared" si="6"/>
        <v>0x00000000</v>
      </c>
      <c r="AJ32" s="19" t="str">
        <f t="shared" si="6"/>
        <v>0x00000000</v>
      </c>
      <c r="AK32" s="19" t="str">
        <f t="shared" si="6"/>
        <v>0x00000000</v>
      </c>
      <c r="AL32" s="19" t="str">
        <f t="shared" si="6"/>
        <v>0x00000000</v>
      </c>
      <c r="AM32" s="19" t="str">
        <f t="shared" si="6"/>
        <v>0x00000000</v>
      </c>
      <c r="AN32" s="19" t="str">
        <f t="shared" si="6"/>
        <v>0x00000000</v>
      </c>
      <c r="AO32" s="19" t="str">
        <f t="shared" si="6"/>
        <v>0x00000000</v>
      </c>
      <c r="AP32" s="19" t="str">
        <f t="shared" si="6"/>
        <v>0x00000000</v>
      </c>
      <c r="AQ32" s="19" t="str">
        <f t="shared" si="6"/>
        <v>0x00000000</v>
      </c>
      <c r="AR32" s="19" t="str">
        <f t="shared" si="6"/>
        <v>0x00000000</v>
      </c>
      <c r="AS32" s="19" t="str">
        <f t="shared" si="6"/>
        <v>0x00000000</v>
      </c>
    </row>
    <row r="33" spans="1:46">
      <c r="A33" s="31" t="s">
        <v>86</v>
      </c>
      <c r="B33" s="19" t="s">
        <v>31</v>
      </c>
      <c r="C33" s="19" t="s">
        <v>31</v>
      </c>
      <c r="D33" s="19" t="s">
        <v>31</v>
      </c>
      <c r="E33" s="19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32" t="str">
        <f>O33</f>
        <v>0x00000000</v>
      </c>
      <c r="Q33" s="27" t="str">
        <f>P33</f>
        <v>0x00000000</v>
      </c>
      <c r="R33" s="33" t="str">
        <f>Q33</f>
        <v>0x00000000</v>
      </c>
      <c r="S33" s="33" t="str">
        <f t="shared" si="6"/>
        <v>0x00000000</v>
      </c>
      <c r="T33" s="33" t="str">
        <f t="shared" si="6"/>
        <v>0x00000000</v>
      </c>
      <c r="U33" s="33" t="str">
        <f t="shared" si="6"/>
        <v>0x00000000</v>
      </c>
      <c r="V33" s="33" t="str">
        <f t="shared" si="6"/>
        <v>0x00000000</v>
      </c>
      <c r="W33" s="33" t="str">
        <f t="shared" si="6"/>
        <v>0x00000000</v>
      </c>
      <c r="X33" s="33" t="str">
        <f t="shared" si="6"/>
        <v>0x00000000</v>
      </c>
      <c r="Y33" s="33" t="str">
        <f t="shared" si="6"/>
        <v>0x00000000</v>
      </c>
      <c r="Z33" s="33" t="str">
        <f t="shared" si="6"/>
        <v>0x00000000</v>
      </c>
      <c r="AA33" s="33" t="str">
        <f t="shared" si="6"/>
        <v>0x00000000</v>
      </c>
      <c r="AB33" s="33" t="str">
        <f t="shared" si="6"/>
        <v>0x00000000</v>
      </c>
      <c r="AC33" s="33" t="str">
        <f t="shared" si="6"/>
        <v>0x00000000</v>
      </c>
      <c r="AD33" s="33" t="str">
        <f t="shared" si="6"/>
        <v>0x00000000</v>
      </c>
      <c r="AE33" s="33" t="str">
        <f t="shared" si="6"/>
        <v>0x00000000</v>
      </c>
      <c r="AF33" s="33" t="str">
        <f t="shared" si="6"/>
        <v>0x00000000</v>
      </c>
      <c r="AG33" s="33" t="str">
        <f t="shared" si="6"/>
        <v>0x00000000</v>
      </c>
      <c r="AH33" s="33" t="str">
        <f t="shared" si="6"/>
        <v>0x00000000</v>
      </c>
      <c r="AI33" s="33" t="str">
        <f t="shared" si="6"/>
        <v>0x00000000</v>
      </c>
      <c r="AJ33" s="33" t="str">
        <f t="shared" si="6"/>
        <v>0x00000000</v>
      </c>
      <c r="AK33" s="33" t="str">
        <f t="shared" si="6"/>
        <v>0x00000000</v>
      </c>
      <c r="AL33" s="33" t="str">
        <f t="shared" si="6"/>
        <v>0x00000000</v>
      </c>
      <c r="AM33" s="33" t="str">
        <f t="shared" si="6"/>
        <v>0x00000000</v>
      </c>
      <c r="AN33" s="33" t="str">
        <f t="shared" si="6"/>
        <v>0x00000000</v>
      </c>
      <c r="AO33" s="33" t="str">
        <f t="shared" si="6"/>
        <v>0x00000000</v>
      </c>
      <c r="AP33" s="33" t="str">
        <f t="shared" si="6"/>
        <v>0x00000000</v>
      </c>
      <c r="AQ33" s="33" t="str">
        <f t="shared" si="6"/>
        <v>0x00000000</v>
      </c>
      <c r="AR33" s="33" t="str">
        <f t="shared" si="6"/>
        <v>0x00000000</v>
      </c>
      <c r="AS33" s="33" t="str">
        <f t="shared" si="6"/>
        <v>0x00000000</v>
      </c>
    </row>
    <row r="34" spans="1:46">
      <c r="A34" s="31" t="s">
        <v>87</v>
      </c>
      <c r="B34" s="19" t="s">
        <v>31</v>
      </c>
      <c r="C34" s="19" t="s">
        <v>31</v>
      </c>
      <c r="D34" s="19" t="s">
        <v>31</v>
      </c>
      <c r="E34" s="19" t="s">
        <v>31</v>
      </c>
      <c r="F34" s="19" t="s">
        <v>31</v>
      </c>
      <c r="G34" s="19" t="s">
        <v>31</v>
      </c>
      <c r="H34" s="19" t="s">
        <v>31</v>
      </c>
      <c r="I34" s="19" t="s">
        <v>31</v>
      </c>
      <c r="J34" s="19" t="s">
        <v>31</v>
      </c>
      <c r="K34" s="19" t="s">
        <v>31</v>
      </c>
      <c r="L34" s="19" t="s">
        <v>31</v>
      </c>
      <c r="M34" s="19" t="s">
        <v>31</v>
      </c>
      <c r="N34" s="19" t="s">
        <v>31</v>
      </c>
      <c r="O34" s="19" t="s">
        <v>31</v>
      </c>
      <c r="P34" s="19" t="s">
        <v>31</v>
      </c>
      <c r="Q34" s="20" t="s">
        <v>85</v>
      </c>
      <c r="R34" s="2" t="str">
        <f>Q34</f>
        <v>0x00000042</v>
      </c>
      <c r="S34" s="24" t="str">
        <f>Q34</f>
        <v>0x00000042</v>
      </c>
      <c r="T34" s="24" t="str">
        <f t="shared" si="6"/>
        <v>0x00000042</v>
      </c>
      <c r="U34" s="24" t="str">
        <f t="shared" si="6"/>
        <v>0x00000042</v>
      </c>
      <c r="V34" s="24" t="str">
        <f t="shared" si="6"/>
        <v>0x00000042</v>
      </c>
      <c r="W34" s="24" t="str">
        <f t="shared" si="6"/>
        <v>0x00000042</v>
      </c>
      <c r="X34" s="24" t="str">
        <f t="shared" si="6"/>
        <v>0x00000042</v>
      </c>
      <c r="Y34" s="24" t="str">
        <f t="shared" si="6"/>
        <v>0x00000042</v>
      </c>
      <c r="Z34" s="24" t="str">
        <f t="shared" si="6"/>
        <v>0x00000042</v>
      </c>
      <c r="AA34" s="24" t="str">
        <f t="shared" si="6"/>
        <v>0x00000042</v>
      </c>
      <c r="AB34" s="24" t="str">
        <f t="shared" si="6"/>
        <v>0x00000042</v>
      </c>
      <c r="AC34" s="24" t="str">
        <f t="shared" si="6"/>
        <v>0x00000042</v>
      </c>
      <c r="AD34" s="24" t="str">
        <f t="shared" si="6"/>
        <v>0x00000042</v>
      </c>
      <c r="AE34" s="24" t="str">
        <f t="shared" si="6"/>
        <v>0x00000042</v>
      </c>
      <c r="AF34" s="24" t="str">
        <f t="shared" si="6"/>
        <v>0x00000042</v>
      </c>
      <c r="AG34" s="24" t="str">
        <f t="shared" si="6"/>
        <v>0x00000042</v>
      </c>
      <c r="AH34" s="24" t="str">
        <f t="shared" si="6"/>
        <v>0x00000042</v>
      </c>
      <c r="AI34" s="24" t="str">
        <f t="shared" si="6"/>
        <v>0x00000042</v>
      </c>
      <c r="AJ34" s="24" t="str">
        <f t="shared" si="6"/>
        <v>0x00000042</v>
      </c>
      <c r="AK34" s="24" t="str">
        <f t="shared" si="6"/>
        <v>0x00000042</v>
      </c>
      <c r="AL34" s="24" t="str">
        <f t="shared" si="6"/>
        <v>0x00000042</v>
      </c>
      <c r="AM34" s="24" t="str">
        <f t="shared" si="6"/>
        <v>0x00000042</v>
      </c>
      <c r="AN34" s="24" t="str">
        <f t="shared" si="6"/>
        <v>0x00000042</v>
      </c>
      <c r="AO34" s="24" t="str">
        <f t="shared" si="6"/>
        <v>0x00000042</v>
      </c>
      <c r="AP34" s="24" t="str">
        <f t="shared" si="6"/>
        <v>0x00000042</v>
      </c>
      <c r="AQ34" s="24" t="str">
        <f t="shared" si="6"/>
        <v>0x00000042</v>
      </c>
      <c r="AR34" s="24" t="str">
        <f t="shared" si="6"/>
        <v>0x00000042</v>
      </c>
      <c r="AS34" s="24" t="str">
        <f t="shared" si="6"/>
        <v>0x00000042</v>
      </c>
    </row>
    <row r="35" spans="1:46">
      <c r="A35" s="31" t="s">
        <v>88</v>
      </c>
      <c r="B35" s="19" t="s">
        <v>31</v>
      </c>
      <c r="C35" s="19" t="s">
        <v>31</v>
      </c>
      <c r="D35" s="19" t="s">
        <v>31</v>
      </c>
      <c r="E35" s="19" t="s">
        <v>31</v>
      </c>
      <c r="F35" s="19" t="s">
        <v>31</v>
      </c>
      <c r="G35" s="19" t="s">
        <v>31</v>
      </c>
      <c r="H35" s="19" t="s">
        <v>31</v>
      </c>
      <c r="I35" s="19" t="s">
        <v>31</v>
      </c>
      <c r="J35" s="19" t="s">
        <v>31</v>
      </c>
      <c r="K35" s="19" t="s">
        <v>31</v>
      </c>
      <c r="L35" s="19" t="s">
        <v>31</v>
      </c>
      <c r="M35" s="19" t="s">
        <v>31</v>
      </c>
      <c r="N35" s="19" t="s">
        <v>31</v>
      </c>
      <c r="O35" s="19" t="s">
        <v>31</v>
      </c>
      <c r="P35" s="19" t="s">
        <v>31</v>
      </c>
      <c r="Q35" s="19" t="s">
        <v>31</v>
      </c>
      <c r="R35" s="19" t="s">
        <v>31</v>
      </c>
      <c r="S35" s="19" t="s">
        <v>31</v>
      </c>
      <c r="T35" s="19" t="s">
        <v>31</v>
      </c>
      <c r="U35" s="19" t="s">
        <v>31</v>
      </c>
      <c r="V35" s="19" t="s">
        <v>31</v>
      </c>
      <c r="W35" s="19" t="s">
        <v>31</v>
      </c>
      <c r="X35" s="19" t="s">
        <v>31</v>
      </c>
      <c r="Y35" s="19" t="s">
        <v>31</v>
      </c>
      <c r="Z35" s="19" t="s">
        <v>31</v>
      </c>
      <c r="AA35" s="19" t="s">
        <v>31</v>
      </c>
      <c r="AB35" s="19" t="s">
        <v>31</v>
      </c>
      <c r="AC35" s="19" t="s">
        <v>31</v>
      </c>
      <c r="AD35" s="19" t="s">
        <v>31</v>
      </c>
      <c r="AE35" s="19" t="s">
        <v>31</v>
      </c>
      <c r="AF35" s="19" t="s">
        <v>31</v>
      </c>
      <c r="AG35" s="19" t="s">
        <v>31</v>
      </c>
      <c r="AH35" s="19" t="s">
        <v>31</v>
      </c>
      <c r="AI35" s="19" t="s">
        <v>31</v>
      </c>
      <c r="AJ35" s="32" t="str">
        <f>AI35</f>
        <v>0x00000000</v>
      </c>
      <c r="AK35" s="20" t="s">
        <v>89</v>
      </c>
      <c r="AL35" s="17" t="str">
        <f>AK35</f>
        <v>0x00000110</v>
      </c>
      <c r="AM35" s="17" t="str">
        <f t="shared" si="6"/>
        <v>0x00000110</v>
      </c>
      <c r="AN35" s="17" t="str">
        <f t="shared" si="6"/>
        <v>0x00000110</v>
      </c>
      <c r="AO35" s="17" t="str">
        <f t="shared" si="6"/>
        <v>0x00000110</v>
      </c>
      <c r="AP35" s="17" t="str">
        <f t="shared" si="6"/>
        <v>0x00000110</v>
      </c>
      <c r="AQ35" s="17" t="str">
        <f t="shared" si="6"/>
        <v>0x00000110</v>
      </c>
      <c r="AR35" s="17" t="str">
        <f t="shared" si="6"/>
        <v>0x00000110</v>
      </c>
      <c r="AS35" s="17" t="str">
        <f t="shared" si="6"/>
        <v>0x00000110</v>
      </c>
    </row>
    <row r="36" spans="1:46">
      <c r="A36" s="31" t="s">
        <v>90</v>
      </c>
      <c r="B36" s="19" t="s">
        <v>12</v>
      </c>
      <c r="C36" s="19" t="s">
        <v>12</v>
      </c>
      <c r="D36" s="19" t="s">
        <v>12</v>
      </c>
      <c r="E36" s="19" t="s">
        <v>12</v>
      </c>
      <c r="F36" s="19" t="s">
        <v>12</v>
      </c>
      <c r="G36" s="19" t="s">
        <v>12</v>
      </c>
      <c r="H36" s="19" t="s">
        <v>12</v>
      </c>
      <c r="I36" s="19" t="s">
        <v>12</v>
      </c>
      <c r="J36" s="19" t="s">
        <v>12</v>
      </c>
      <c r="K36" s="19" t="s">
        <v>12</v>
      </c>
      <c r="L36" s="19" t="s">
        <v>12</v>
      </c>
      <c r="M36" s="19" t="s">
        <v>12</v>
      </c>
      <c r="N36" s="19" t="s">
        <v>12</v>
      </c>
      <c r="O36" s="19" t="s">
        <v>12</v>
      </c>
      <c r="P36" s="19" t="s">
        <v>12</v>
      </c>
      <c r="Q36" s="19" t="s">
        <v>12</v>
      </c>
      <c r="R36" s="19" t="s">
        <v>12</v>
      </c>
      <c r="S36" s="19" t="s">
        <v>12</v>
      </c>
      <c r="T36" s="19" t="s">
        <v>12</v>
      </c>
      <c r="U36" s="19" t="s">
        <v>12</v>
      </c>
      <c r="V36" s="20" t="s">
        <v>40</v>
      </c>
      <c r="W36" s="2" t="str">
        <f>V36</f>
        <v>0x00000001</v>
      </c>
      <c r="X36" s="2" t="str">
        <f>V36</f>
        <v>0x00000001</v>
      </c>
      <c r="Y36" s="2" t="str">
        <f t="shared" ref="Y36:AS37" si="7">X36</f>
        <v>0x00000001</v>
      </c>
      <c r="Z36" s="2" t="str">
        <f t="shared" si="7"/>
        <v>0x00000001</v>
      </c>
      <c r="AA36" s="2" t="str">
        <f t="shared" si="7"/>
        <v>0x00000001</v>
      </c>
      <c r="AB36" s="2" t="str">
        <f t="shared" si="7"/>
        <v>0x00000001</v>
      </c>
      <c r="AC36" s="2" t="str">
        <f t="shared" si="7"/>
        <v>0x00000001</v>
      </c>
      <c r="AD36" s="2" t="str">
        <f t="shared" si="7"/>
        <v>0x00000001</v>
      </c>
      <c r="AE36" s="2" t="str">
        <f t="shared" si="7"/>
        <v>0x00000001</v>
      </c>
      <c r="AF36" s="2" t="str">
        <f t="shared" si="7"/>
        <v>0x00000001</v>
      </c>
      <c r="AG36" s="2" t="str">
        <f t="shared" si="7"/>
        <v>0x00000001</v>
      </c>
      <c r="AH36" s="2" t="str">
        <f t="shared" si="7"/>
        <v>0x00000001</v>
      </c>
      <c r="AI36" s="2" t="str">
        <f t="shared" si="7"/>
        <v>0x00000001</v>
      </c>
      <c r="AJ36" s="2" t="str">
        <f t="shared" si="7"/>
        <v>0x00000001</v>
      </c>
      <c r="AK36" s="2" t="str">
        <f t="shared" si="7"/>
        <v>0x00000001</v>
      </c>
      <c r="AL36" s="2" t="str">
        <f t="shared" si="7"/>
        <v>0x00000001</v>
      </c>
      <c r="AM36" s="2" t="str">
        <f t="shared" si="7"/>
        <v>0x00000001</v>
      </c>
      <c r="AN36" s="2" t="str">
        <f t="shared" si="7"/>
        <v>0x00000001</v>
      </c>
      <c r="AO36" s="2" t="str">
        <f t="shared" si="7"/>
        <v>0x00000001</v>
      </c>
      <c r="AP36" s="2" t="str">
        <f t="shared" si="7"/>
        <v>0x00000001</v>
      </c>
      <c r="AQ36" s="2" t="str">
        <f t="shared" si="7"/>
        <v>0x00000001</v>
      </c>
      <c r="AR36" s="2" t="str">
        <f t="shared" si="7"/>
        <v>0x00000001</v>
      </c>
      <c r="AS36" s="2" t="str">
        <f t="shared" si="7"/>
        <v>0x00000001</v>
      </c>
    </row>
    <row r="37" spans="1:46">
      <c r="A37" s="31" t="s">
        <v>91</v>
      </c>
      <c r="B37" s="19" t="s">
        <v>12</v>
      </c>
      <c r="C37" s="19" t="s">
        <v>12</v>
      </c>
      <c r="D37" s="19" t="s">
        <v>12</v>
      </c>
      <c r="E37" s="19" t="s">
        <v>12</v>
      </c>
      <c r="F37" s="19" t="s">
        <v>12</v>
      </c>
      <c r="G37" s="19" t="s">
        <v>12</v>
      </c>
      <c r="H37" s="19" t="s">
        <v>12</v>
      </c>
      <c r="I37" s="19" t="s">
        <v>12</v>
      </c>
      <c r="J37" s="19" t="s">
        <v>12</v>
      </c>
      <c r="K37" s="19" t="s">
        <v>12</v>
      </c>
      <c r="L37" s="19" t="s">
        <v>12</v>
      </c>
      <c r="M37" s="19" t="s">
        <v>12</v>
      </c>
      <c r="N37" s="19" t="s">
        <v>12</v>
      </c>
      <c r="O37" s="19" t="s">
        <v>12</v>
      </c>
      <c r="P37" s="19" t="s">
        <v>12</v>
      </c>
      <c r="Q37" s="19" t="s">
        <v>12</v>
      </c>
      <c r="R37" s="19" t="s">
        <v>12</v>
      </c>
      <c r="S37" s="19" t="s">
        <v>12</v>
      </c>
      <c r="T37" s="19" t="s">
        <v>12</v>
      </c>
      <c r="U37" s="19" t="s">
        <v>12</v>
      </c>
      <c r="V37" s="19" t="s">
        <v>12</v>
      </c>
      <c r="W37" s="19" t="s">
        <v>12</v>
      </c>
      <c r="X37" s="19" t="s">
        <v>12</v>
      </c>
      <c r="Y37" s="19" t="s">
        <v>12</v>
      </c>
      <c r="Z37" s="19" t="s">
        <v>12</v>
      </c>
      <c r="AA37" s="19" t="s">
        <v>12</v>
      </c>
      <c r="AB37" s="19" t="s">
        <v>12</v>
      </c>
      <c r="AC37" s="19" t="s">
        <v>12</v>
      </c>
      <c r="AD37" s="20" t="s">
        <v>40</v>
      </c>
      <c r="AE37" s="20" t="s">
        <v>41</v>
      </c>
      <c r="AF37" s="20" t="s">
        <v>108</v>
      </c>
      <c r="AG37" s="17" t="str">
        <f t="shared" si="7"/>
        <v>0x00000003</v>
      </c>
      <c r="AH37" s="17" t="str">
        <f t="shared" si="7"/>
        <v>0x00000003</v>
      </c>
      <c r="AI37" s="17" t="str">
        <f t="shared" si="7"/>
        <v>0x00000003</v>
      </c>
      <c r="AJ37" s="17" t="str">
        <f t="shared" si="7"/>
        <v>0x00000003</v>
      </c>
      <c r="AK37" s="17" t="str">
        <f t="shared" si="7"/>
        <v>0x00000003</v>
      </c>
      <c r="AL37" s="17" t="str">
        <f t="shared" si="7"/>
        <v>0x00000003</v>
      </c>
      <c r="AM37" s="17" t="str">
        <f t="shared" si="7"/>
        <v>0x00000003</v>
      </c>
      <c r="AN37" s="17" t="str">
        <f t="shared" si="7"/>
        <v>0x00000003</v>
      </c>
      <c r="AO37" s="17" t="str">
        <f t="shared" si="7"/>
        <v>0x00000003</v>
      </c>
      <c r="AP37" s="17" t="str">
        <f t="shared" si="7"/>
        <v>0x00000003</v>
      </c>
      <c r="AQ37" s="17" t="str">
        <f t="shared" si="7"/>
        <v>0x00000003</v>
      </c>
      <c r="AR37" s="17" t="str">
        <f t="shared" si="7"/>
        <v>0x00000003</v>
      </c>
      <c r="AS37" s="17" t="str">
        <f t="shared" si="7"/>
        <v>0x00000003</v>
      </c>
      <c r="AT37" s="17"/>
    </row>
    <row r="38" spans="1:46">
      <c r="A38" s="31" t="s">
        <v>109</v>
      </c>
      <c r="B38" s="19" t="s">
        <v>12</v>
      </c>
      <c r="C38" s="19" t="s">
        <v>12</v>
      </c>
      <c r="D38" s="19" t="s">
        <v>12</v>
      </c>
      <c r="E38" s="19" t="s">
        <v>12</v>
      </c>
      <c r="F38" s="19" t="s">
        <v>12</v>
      </c>
      <c r="G38" s="19" t="s">
        <v>12</v>
      </c>
      <c r="H38" s="19" t="s">
        <v>12</v>
      </c>
      <c r="I38" s="19" t="s">
        <v>12</v>
      </c>
      <c r="J38" s="19" t="s">
        <v>12</v>
      </c>
      <c r="K38" s="19" t="s">
        <v>12</v>
      </c>
      <c r="L38" s="19" t="s">
        <v>12</v>
      </c>
      <c r="M38" s="19" t="s">
        <v>12</v>
      </c>
      <c r="N38" s="19" t="s">
        <v>12</v>
      </c>
      <c r="O38" s="19" t="s">
        <v>12</v>
      </c>
      <c r="P38" s="19" t="s">
        <v>12</v>
      </c>
      <c r="Q38" s="19" t="s">
        <v>12</v>
      </c>
      <c r="R38" s="19" t="s">
        <v>12</v>
      </c>
      <c r="S38" s="19" t="s">
        <v>12</v>
      </c>
      <c r="T38" s="19" t="s">
        <v>12</v>
      </c>
      <c r="U38" s="19" t="s">
        <v>12</v>
      </c>
      <c r="V38" s="19" t="s">
        <v>12</v>
      </c>
      <c r="W38" s="19" t="s">
        <v>12</v>
      </c>
      <c r="X38" s="19" t="s">
        <v>12</v>
      </c>
      <c r="Y38" s="20" t="s">
        <v>40</v>
      </c>
      <c r="Z38" s="17" t="str">
        <f>Y38</f>
        <v>0x00000001</v>
      </c>
      <c r="AA38" s="17" t="str">
        <f t="shared" ref="AA38:AS41" si="8">Z38</f>
        <v>0x00000001</v>
      </c>
      <c r="AB38" s="17" t="str">
        <f t="shared" si="8"/>
        <v>0x00000001</v>
      </c>
      <c r="AC38" s="17" t="str">
        <f t="shared" si="8"/>
        <v>0x00000001</v>
      </c>
      <c r="AD38" s="17" t="str">
        <f t="shared" si="8"/>
        <v>0x00000001</v>
      </c>
      <c r="AE38" s="17" t="str">
        <f t="shared" si="8"/>
        <v>0x00000001</v>
      </c>
      <c r="AF38" s="17" t="str">
        <f t="shared" si="8"/>
        <v>0x00000001</v>
      </c>
      <c r="AG38" s="17" t="str">
        <f t="shared" si="8"/>
        <v>0x00000001</v>
      </c>
      <c r="AH38" s="17" t="str">
        <f t="shared" si="8"/>
        <v>0x00000001</v>
      </c>
      <c r="AI38" s="17" t="str">
        <f t="shared" si="8"/>
        <v>0x00000001</v>
      </c>
      <c r="AJ38" s="17" t="str">
        <f t="shared" si="8"/>
        <v>0x00000001</v>
      </c>
      <c r="AK38" s="17" t="str">
        <f t="shared" si="8"/>
        <v>0x00000001</v>
      </c>
      <c r="AL38" s="17" t="str">
        <f t="shared" si="8"/>
        <v>0x00000001</v>
      </c>
      <c r="AM38" s="17" t="str">
        <f t="shared" si="8"/>
        <v>0x00000001</v>
      </c>
      <c r="AN38" s="17" t="str">
        <f t="shared" si="8"/>
        <v>0x00000001</v>
      </c>
      <c r="AO38" s="17" t="str">
        <f t="shared" si="8"/>
        <v>0x00000001</v>
      </c>
      <c r="AP38" s="17" t="str">
        <f t="shared" si="8"/>
        <v>0x00000001</v>
      </c>
      <c r="AQ38" s="17" t="str">
        <f t="shared" si="8"/>
        <v>0x00000001</v>
      </c>
      <c r="AR38" s="17" t="str">
        <f t="shared" si="8"/>
        <v>0x00000001</v>
      </c>
      <c r="AS38" s="17" t="str">
        <f t="shared" si="8"/>
        <v>0x00000001</v>
      </c>
      <c r="AT38" s="17"/>
    </row>
    <row r="39" spans="1:46">
      <c r="A39" s="31" t="s">
        <v>94</v>
      </c>
      <c r="B39" s="19" t="s">
        <v>12</v>
      </c>
      <c r="C39" s="19" t="s">
        <v>12</v>
      </c>
      <c r="D39" s="19" t="s">
        <v>12</v>
      </c>
      <c r="E39" s="19" t="s">
        <v>12</v>
      </c>
      <c r="F39" s="19" t="s">
        <v>12</v>
      </c>
      <c r="G39" s="19" t="s">
        <v>12</v>
      </c>
      <c r="H39" s="19" t="s">
        <v>12</v>
      </c>
      <c r="I39" s="19" t="s">
        <v>12</v>
      </c>
      <c r="J39" s="19" t="s">
        <v>12</v>
      </c>
      <c r="K39" s="19" t="s">
        <v>12</v>
      </c>
      <c r="L39" s="19" t="s">
        <v>12</v>
      </c>
      <c r="M39" s="19" t="s">
        <v>12</v>
      </c>
      <c r="N39" s="19" t="s">
        <v>12</v>
      </c>
      <c r="O39" s="19" t="s">
        <v>12</v>
      </c>
      <c r="P39" s="19" t="s">
        <v>12</v>
      </c>
      <c r="Q39" s="19" t="s">
        <v>12</v>
      </c>
      <c r="R39" s="19" t="s">
        <v>12</v>
      </c>
      <c r="S39" s="19" t="s">
        <v>12</v>
      </c>
      <c r="T39" s="19" t="s">
        <v>12</v>
      </c>
      <c r="U39" s="19" t="s">
        <v>12</v>
      </c>
      <c r="V39" s="19" t="s">
        <v>12</v>
      </c>
      <c r="W39" s="19" t="s">
        <v>12</v>
      </c>
      <c r="X39" s="19" t="s">
        <v>12</v>
      </c>
      <c r="Y39" s="19" t="s">
        <v>12</v>
      </c>
      <c r="Z39" s="19" t="s">
        <v>12</v>
      </c>
      <c r="AA39" s="19" t="s">
        <v>12</v>
      </c>
      <c r="AB39" s="19" t="s">
        <v>12</v>
      </c>
      <c r="AC39" s="19" t="s">
        <v>12</v>
      </c>
      <c r="AD39" s="19" t="s">
        <v>12</v>
      </c>
      <c r="AE39" s="19" t="s">
        <v>12</v>
      </c>
      <c r="AF39" s="19" t="s">
        <v>30</v>
      </c>
      <c r="AG39" s="20" t="s">
        <v>110</v>
      </c>
      <c r="AH39" s="17" t="str">
        <f t="shared" si="8"/>
        <v>0x00000001</v>
      </c>
      <c r="AI39" s="17" t="str">
        <f t="shared" si="8"/>
        <v>0x00000001</v>
      </c>
      <c r="AJ39" s="17" t="str">
        <f t="shared" si="8"/>
        <v>0x00000001</v>
      </c>
      <c r="AK39" s="17" t="str">
        <f t="shared" si="8"/>
        <v>0x00000001</v>
      </c>
      <c r="AL39" s="17" t="str">
        <f t="shared" si="8"/>
        <v>0x00000001</v>
      </c>
      <c r="AM39" s="17" t="str">
        <f t="shared" si="8"/>
        <v>0x00000001</v>
      </c>
      <c r="AN39" s="17" t="str">
        <f t="shared" si="8"/>
        <v>0x00000001</v>
      </c>
      <c r="AO39" s="17" t="str">
        <f t="shared" si="8"/>
        <v>0x00000001</v>
      </c>
      <c r="AP39" s="17" t="str">
        <f t="shared" si="8"/>
        <v>0x00000001</v>
      </c>
      <c r="AQ39" s="17" t="str">
        <f t="shared" si="8"/>
        <v>0x00000001</v>
      </c>
      <c r="AR39" s="17" t="str">
        <f t="shared" si="8"/>
        <v>0x00000001</v>
      </c>
      <c r="AS39" s="17" t="str">
        <f t="shared" si="8"/>
        <v>0x00000001</v>
      </c>
    </row>
    <row r="40" spans="1:46">
      <c r="A40" s="31" t="s">
        <v>96</v>
      </c>
      <c r="B40" s="19" t="s">
        <v>30</v>
      </c>
      <c r="C40" s="19" t="s">
        <v>30</v>
      </c>
      <c r="D40" s="19" t="s">
        <v>30</v>
      </c>
      <c r="E40" s="19" t="s">
        <v>30</v>
      </c>
      <c r="F40" s="19" t="s">
        <v>30</v>
      </c>
      <c r="G40" s="19" t="s">
        <v>30</v>
      </c>
      <c r="H40" s="19" t="s">
        <v>30</v>
      </c>
      <c r="I40" s="19" t="s">
        <v>30</v>
      </c>
      <c r="J40" s="19" t="s">
        <v>30</v>
      </c>
      <c r="K40" s="19" t="s">
        <v>30</v>
      </c>
      <c r="L40" s="19" t="s">
        <v>30</v>
      </c>
      <c r="M40" s="19" t="s">
        <v>30</v>
      </c>
      <c r="N40" s="19" t="s">
        <v>30</v>
      </c>
      <c r="O40" s="19" t="s">
        <v>30</v>
      </c>
      <c r="P40" s="19" t="s">
        <v>30</v>
      </c>
      <c r="Q40" s="19" t="s">
        <v>30</v>
      </c>
      <c r="R40" s="19" t="s">
        <v>30</v>
      </c>
      <c r="S40" s="19" t="s">
        <v>30</v>
      </c>
      <c r="T40" s="19" t="s">
        <v>30</v>
      </c>
      <c r="U40" s="19" t="s">
        <v>30</v>
      </c>
      <c r="V40" s="19" t="s">
        <v>30</v>
      </c>
      <c r="W40" s="19" t="s">
        <v>30</v>
      </c>
      <c r="X40" s="19" t="s">
        <v>30</v>
      </c>
      <c r="Y40" s="19" t="s">
        <v>30</v>
      </c>
      <c r="Z40" s="19" t="s">
        <v>30</v>
      </c>
      <c r="AA40" s="19" t="s">
        <v>30</v>
      </c>
      <c r="AB40" s="19" t="s">
        <v>30</v>
      </c>
      <c r="AC40" s="19" t="s">
        <v>30</v>
      </c>
      <c r="AD40" s="19" t="s">
        <v>30</v>
      </c>
      <c r="AE40" s="19" t="s">
        <v>30</v>
      </c>
      <c r="AF40" s="19" t="s">
        <v>30</v>
      </c>
      <c r="AG40" s="19" t="s">
        <v>30</v>
      </c>
      <c r="AH40" s="19" t="s">
        <v>30</v>
      </c>
      <c r="AI40" s="19" t="s">
        <v>30</v>
      </c>
      <c r="AJ40" s="19" t="s">
        <v>30</v>
      </c>
      <c r="AK40" s="19" t="s">
        <v>30</v>
      </c>
      <c r="AL40" s="19" t="s">
        <v>30</v>
      </c>
      <c r="AM40" s="19" t="s">
        <v>30</v>
      </c>
      <c r="AN40" s="28" t="str">
        <f>AM40</f>
        <v>0x00000000</v>
      </c>
      <c r="AO40" s="20" t="s">
        <v>110</v>
      </c>
      <c r="AP40" s="17" t="str">
        <f t="shared" si="8"/>
        <v>0x00000001</v>
      </c>
      <c r="AQ40" s="17" t="str">
        <f t="shared" si="8"/>
        <v>0x00000001</v>
      </c>
      <c r="AR40" s="17" t="str">
        <f t="shared" si="8"/>
        <v>0x00000001</v>
      </c>
      <c r="AS40" s="17" t="str">
        <f t="shared" si="8"/>
        <v>0x00000001</v>
      </c>
    </row>
    <row r="41" spans="1:46">
      <c r="A41" s="31" t="s">
        <v>99</v>
      </c>
      <c r="B41" s="19" t="s">
        <v>30</v>
      </c>
      <c r="C41" s="19" t="s">
        <v>30</v>
      </c>
      <c r="D41" s="19" t="s">
        <v>30</v>
      </c>
      <c r="E41" s="19" t="s">
        <v>30</v>
      </c>
      <c r="F41" s="19" t="s">
        <v>30</v>
      </c>
      <c r="G41" s="19" t="s">
        <v>30</v>
      </c>
      <c r="H41" s="19" t="s">
        <v>30</v>
      </c>
      <c r="I41" s="19" t="s">
        <v>30</v>
      </c>
      <c r="J41" s="19" t="s">
        <v>30</v>
      </c>
      <c r="K41" s="19" t="s">
        <v>30</v>
      </c>
      <c r="L41" s="19" t="s">
        <v>30</v>
      </c>
      <c r="M41" s="19" t="s">
        <v>30</v>
      </c>
      <c r="N41" s="19" t="s">
        <v>30</v>
      </c>
      <c r="O41" s="19" t="s">
        <v>30</v>
      </c>
      <c r="P41" s="19" t="s">
        <v>30</v>
      </c>
      <c r="Q41" s="19" t="s">
        <v>30</v>
      </c>
      <c r="R41" s="19" t="s">
        <v>30</v>
      </c>
      <c r="S41" s="19" t="s">
        <v>30</v>
      </c>
      <c r="T41" s="19" t="s">
        <v>30</v>
      </c>
      <c r="U41" s="19" t="s">
        <v>30</v>
      </c>
      <c r="V41" s="19" t="s">
        <v>30</v>
      </c>
      <c r="W41" s="19" t="s">
        <v>30</v>
      </c>
      <c r="X41" s="19" t="s">
        <v>30</v>
      </c>
      <c r="Y41" s="19" t="s">
        <v>30</v>
      </c>
      <c r="Z41" s="19" t="s">
        <v>30</v>
      </c>
      <c r="AA41" s="19" t="s">
        <v>30</v>
      </c>
      <c r="AB41" s="19" t="s">
        <v>30</v>
      </c>
      <c r="AC41" s="19" t="s">
        <v>30</v>
      </c>
      <c r="AD41" s="19" t="s">
        <v>30</v>
      </c>
      <c r="AE41" s="19" t="s">
        <v>30</v>
      </c>
      <c r="AF41" s="19" t="s">
        <v>30</v>
      </c>
      <c r="AG41" s="19" t="s">
        <v>30</v>
      </c>
      <c r="AH41" s="19" t="s">
        <v>30</v>
      </c>
      <c r="AI41" s="19" t="s">
        <v>30</v>
      </c>
      <c r="AJ41" s="19" t="s">
        <v>30</v>
      </c>
      <c r="AK41" s="19" t="s">
        <v>30</v>
      </c>
      <c r="AL41" s="19" t="s">
        <v>30</v>
      </c>
      <c r="AM41" s="19" t="s">
        <v>30</v>
      </c>
      <c r="AN41" s="19" t="s">
        <v>30</v>
      </c>
      <c r="AO41" s="28" t="s">
        <v>40</v>
      </c>
      <c r="AP41" s="20" t="s">
        <v>40</v>
      </c>
      <c r="AQ41" s="17" t="str">
        <f>AP41</f>
        <v>0x00000001</v>
      </c>
      <c r="AR41" s="17" t="str">
        <f t="shared" si="8"/>
        <v>0x00000001</v>
      </c>
      <c r="AS41" s="17" t="str">
        <f t="shared" si="8"/>
        <v>0x00000001</v>
      </c>
    </row>
    <row r="42" spans="1:46">
      <c r="A42" s="31" t="s">
        <v>111</v>
      </c>
      <c r="B42" s="19" t="s">
        <v>12</v>
      </c>
      <c r="C42" s="19" t="s">
        <v>12</v>
      </c>
      <c r="D42" s="19" t="s">
        <v>12</v>
      </c>
      <c r="E42" s="19" t="s">
        <v>12</v>
      </c>
      <c r="F42" s="19" t="s">
        <v>12</v>
      </c>
      <c r="G42" s="19" t="s">
        <v>12</v>
      </c>
      <c r="H42" s="19" t="s">
        <v>12</v>
      </c>
      <c r="I42" s="19" t="s">
        <v>12</v>
      </c>
      <c r="J42" s="19" t="s">
        <v>12</v>
      </c>
      <c r="K42" s="19" t="s">
        <v>12</v>
      </c>
      <c r="L42" s="19" t="s">
        <v>12</v>
      </c>
      <c r="M42" s="19" t="s">
        <v>12</v>
      </c>
      <c r="N42" s="19" t="s">
        <v>12</v>
      </c>
      <c r="O42" s="19" t="s">
        <v>12</v>
      </c>
      <c r="P42" s="19" t="s">
        <v>12</v>
      </c>
      <c r="Q42" s="19" t="s">
        <v>12</v>
      </c>
      <c r="R42" s="19" t="s">
        <v>12</v>
      </c>
      <c r="S42" s="19" t="s">
        <v>12</v>
      </c>
      <c r="T42" s="19" t="s">
        <v>12</v>
      </c>
      <c r="U42" s="19" t="s">
        <v>12</v>
      </c>
      <c r="V42" s="19" t="s">
        <v>12</v>
      </c>
      <c r="W42" s="19" t="s">
        <v>12</v>
      </c>
      <c r="X42" s="19" t="s">
        <v>12</v>
      </c>
      <c r="Y42" s="19" t="s">
        <v>12</v>
      </c>
      <c r="Z42" s="19" t="s">
        <v>12</v>
      </c>
      <c r="AA42" s="19" t="s">
        <v>12</v>
      </c>
      <c r="AB42" s="19" t="s">
        <v>12</v>
      </c>
      <c r="AC42" s="19" t="s">
        <v>12</v>
      </c>
      <c r="AD42" s="19" t="s">
        <v>12</v>
      </c>
      <c r="AE42" s="19" t="s">
        <v>12</v>
      </c>
      <c r="AF42" s="19" t="s">
        <v>12</v>
      </c>
      <c r="AG42" s="19" t="s">
        <v>12</v>
      </c>
      <c r="AH42" s="19" t="s">
        <v>12</v>
      </c>
      <c r="AI42" s="19" t="s">
        <v>12</v>
      </c>
      <c r="AJ42" s="19" t="s">
        <v>12</v>
      </c>
      <c r="AK42" s="19" t="s">
        <v>12</v>
      </c>
      <c r="AL42" s="19" t="s">
        <v>12</v>
      </c>
      <c r="AM42" s="19" t="s">
        <v>12</v>
      </c>
      <c r="AN42" s="19" t="s">
        <v>12</v>
      </c>
      <c r="AO42" s="19" t="s">
        <v>12</v>
      </c>
      <c r="AP42" s="19" t="s">
        <v>12</v>
      </c>
      <c r="AQ42" s="20" t="s">
        <v>112</v>
      </c>
      <c r="AR42" s="17" t="str">
        <f>AQ42</f>
        <v>0x00000001</v>
      </c>
      <c r="AS42" s="17" t="str">
        <f>AR42</f>
        <v>0x00000001</v>
      </c>
    </row>
    <row r="43" spans="1:46">
      <c r="A43" s="31" t="s">
        <v>104</v>
      </c>
      <c r="B43" s="19" t="s">
        <v>12</v>
      </c>
      <c r="C43" s="19" t="s">
        <v>12</v>
      </c>
      <c r="D43" s="19" t="s">
        <v>12</v>
      </c>
      <c r="E43" s="19" t="s">
        <v>12</v>
      </c>
      <c r="F43" s="19" t="s">
        <v>12</v>
      </c>
      <c r="G43" s="19" t="s">
        <v>12</v>
      </c>
      <c r="H43" s="19" t="s">
        <v>12</v>
      </c>
      <c r="I43" s="19" t="s">
        <v>12</v>
      </c>
      <c r="J43" s="19" t="s">
        <v>12</v>
      </c>
      <c r="K43" s="19" t="s">
        <v>12</v>
      </c>
      <c r="L43" s="19" t="s">
        <v>12</v>
      </c>
      <c r="M43" s="19" t="s">
        <v>12</v>
      </c>
      <c r="N43" s="19" t="s">
        <v>12</v>
      </c>
      <c r="O43" s="19" t="s">
        <v>12</v>
      </c>
      <c r="P43" s="19" t="s">
        <v>12</v>
      </c>
      <c r="Q43" s="19" t="s">
        <v>12</v>
      </c>
      <c r="R43" s="19" t="s">
        <v>12</v>
      </c>
      <c r="S43" s="19" t="s">
        <v>12</v>
      </c>
      <c r="T43" s="19" t="s">
        <v>12</v>
      </c>
      <c r="U43" s="19" t="s">
        <v>12</v>
      </c>
      <c r="V43" s="19" t="s">
        <v>12</v>
      </c>
      <c r="W43" s="19" t="s">
        <v>12</v>
      </c>
      <c r="X43" s="19" t="s">
        <v>12</v>
      </c>
      <c r="Y43" s="19" t="s">
        <v>12</v>
      </c>
      <c r="Z43" s="19" t="s">
        <v>12</v>
      </c>
      <c r="AA43" s="19" t="s">
        <v>12</v>
      </c>
      <c r="AB43" s="19" t="s">
        <v>12</v>
      </c>
      <c r="AC43" s="19" t="s">
        <v>12</v>
      </c>
      <c r="AD43" s="19" t="s">
        <v>12</v>
      </c>
      <c r="AE43" s="19" t="s">
        <v>12</v>
      </c>
      <c r="AF43" s="19" t="s">
        <v>12</v>
      </c>
      <c r="AG43" s="19" t="s">
        <v>12</v>
      </c>
      <c r="AH43" s="19" t="s">
        <v>12</v>
      </c>
      <c r="AI43" s="19" t="s">
        <v>12</v>
      </c>
      <c r="AJ43" s="19" t="s">
        <v>12</v>
      </c>
      <c r="AK43" s="19" t="s">
        <v>12</v>
      </c>
      <c r="AL43" s="19" t="s">
        <v>12</v>
      </c>
      <c r="AM43" s="19" t="s">
        <v>12</v>
      </c>
      <c r="AN43" s="19" t="s">
        <v>12</v>
      </c>
      <c r="AO43" s="19" t="s">
        <v>12</v>
      </c>
      <c r="AP43" s="19" t="s">
        <v>12</v>
      </c>
      <c r="AQ43" s="19" t="s">
        <v>12</v>
      </c>
      <c r="AR43" s="20" t="s">
        <v>66</v>
      </c>
      <c r="AS43" s="17" t="str">
        <f>AR43</f>
        <v>0x00000001</v>
      </c>
    </row>
    <row r="44" spans="1:46">
      <c r="A44" s="31" t="s">
        <v>103</v>
      </c>
      <c r="B44" s="19" t="s">
        <v>12</v>
      </c>
      <c r="C44" s="19" t="s">
        <v>12</v>
      </c>
      <c r="D44" s="19" t="s">
        <v>12</v>
      </c>
      <c r="E44" s="19" t="s">
        <v>12</v>
      </c>
      <c r="F44" s="19" t="s">
        <v>12</v>
      </c>
      <c r="G44" s="19" t="s">
        <v>12</v>
      </c>
      <c r="H44" s="19" t="s">
        <v>12</v>
      </c>
      <c r="I44" s="19" t="s">
        <v>12</v>
      </c>
      <c r="J44" s="19" t="s">
        <v>12</v>
      </c>
      <c r="K44" s="19" t="s">
        <v>12</v>
      </c>
      <c r="L44" s="19" t="s">
        <v>12</v>
      </c>
      <c r="M44" s="19" t="s">
        <v>12</v>
      </c>
      <c r="N44" s="19" t="s">
        <v>12</v>
      </c>
      <c r="O44" s="19" t="s">
        <v>12</v>
      </c>
      <c r="P44" s="19" t="s">
        <v>12</v>
      </c>
      <c r="Q44" s="19" t="s">
        <v>12</v>
      </c>
      <c r="R44" s="19" t="s">
        <v>12</v>
      </c>
      <c r="S44" s="19" t="s">
        <v>12</v>
      </c>
      <c r="T44" s="19" t="s">
        <v>12</v>
      </c>
      <c r="U44" s="19" t="s">
        <v>12</v>
      </c>
      <c r="V44" s="19" t="s">
        <v>12</v>
      </c>
      <c r="W44" s="19" t="s">
        <v>12</v>
      </c>
      <c r="X44" s="19" t="s">
        <v>12</v>
      </c>
      <c r="Y44" s="19" t="s">
        <v>12</v>
      </c>
      <c r="Z44" s="19" t="s">
        <v>12</v>
      </c>
      <c r="AA44" s="19" t="s">
        <v>12</v>
      </c>
      <c r="AB44" s="19" t="s">
        <v>12</v>
      </c>
      <c r="AC44" s="19" t="s">
        <v>12</v>
      </c>
      <c r="AD44" s="19" t="s">
        <v>12</v>
      </c>
      <c r="AE44" s="19" t="s">
        <v>12</v>
      </c>
      <c r="AF44" s="19" t="s">
        <v>12</v>
      </c>
      <c r="AG44" s="19" t="s">
        <v>12</v>
      </c>
      <c r="AH44" s="19" t="s">
        <v>12</v>
      </c>
      <c r="AI44" s="19" t="s">
        <v>12</v>
      </c>
      <c r="AJ44" s="19" t="s">
        <v>12</v>
      </c>
      <c r="AK44" s="19" t="s">
        <v>12</v>
      </c>
      <c r="AL44" s="19" t="s">
        <v>12</v>
      </c>
      <c r="AM44" s="19" t="s">
        <v>12</v>
      </c>
      <c r="AN44" s="19" t="s">
        <v>12</v>
      </c>
      <c r="AO44" s="19" t="s">
        <v>12</v>
      </c>
      <c r="AP44" s="19" t="s">
        <v>12</v>
      </c>
      <c r="AQ44" s="19" t="s">
        <v>12</v>
      </c>
      <c r="AR44" s="28" t="s">
        <v>30</v>
      </c>
      <c r="AS44" s="20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2015-06-15T01:28:45Z</dcterms:modified>
</cp:coreProperties>
</file>