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<sst xmlns="http://schemas.openxmlformats.org/spreadsheetml/2006/main" count="584" uniqueCount="312">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</sst>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71438</xdr:rowOff>
    </xdr:from>
    <xdr:to>
      <xdr:col>22</xdr:col>
      <xdr:colOff>209550</xdr:colOff>
      <xdr:row>95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2215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60139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J105" sqref="J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45112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221</v>
      </c>
      <c r="B6" s="89" t="s">
        <v>27</v>
      </c>
      <c r="C6" s="89" t="s">
        <v>198</v>
      </c>
      <c r="D6" s="90" t="s">
        <v>199</v>
      </c>
      <c r="E6" s="91"/>
      <c r="F6" s="92" t="s">
        <v>214</v>
      </c>
      <c r="G6" s="93" t="s">
        <v>210</v>
      </c>
      <c r="H6" s="91" t="s">
        <v>222</v>
      </c>
      <c r="I6" s="92" t="s">
        <v>200</v>
      </c>
      <c r="J6" s="94" t="s">
        <v>223</v>
      </c>
      <c r="K6" s="16"/>
      <c r="L6" s="165"/>
      <c r="M6" s="88" t="s">
        <v>27</v>
      </c>
      <c r="N6" s="89" t="s">
        <v>198</v>
      </c>
      <c r="O6" s="90" t="s">
        <v>199</v>
      </c>
      <c r="P6" s="147"/>
      <c r="Q6" s="92" t="s">
        <v>214</v>
      </c>
      <c r="R6" s="88" t="s">
        <v>210</v>
      </c>
      <c r="S6" s="89" t="s">
        <v>183</v>
      </c>
      <c r="T6" s="89" t="s">
        <v>238</v>
      </c>
      <c r="U6" s="91" t="s">
        <v>222</v>
      </c>
      <c r="V6" s="92" t="s">
        <v>200</v>
      </c>
      <c r="W6" s="92" t="s">
        <v>223</v>
      </c>
    </row>
    <row r="7" spans="1:23" s="2" customFormat="1" ht="7.5" customHeight="1">
      <c r="A7" s="169"/>
      <c r="B7" s="119" t="s">
        <v>252</v>
      </c>
      <c r="C7" s="120"/>
      <c r="D7" s="120" t="s">
        <v>56</v>
      </c>
      <c r="E7" s="121" t="s">
        <v>43</v>
      </c>
      <c r="F7" s="122">
        <v>3.673</v>
      </c>
      <c r="G7" s="123">
        <v>1.3</v>
      </c>
      <c r="H7" s="223">
        <v>87490</v>
      </c>
      <c r="I7" s="124">
        <v>10059.370000000001</v>
      </c>
      <c r="J7" s="200"/>
      <c r="K7" s="16"/>
      <c r="L7" s="166"/>
      <c r="M7" s="194" t="s">
        <v>260</v>
      </c>
      <c r="N7" s="98"/>
      <c r="O7" s="98" t="s">
        <v>261</v>
      </c>
      <c r="P7" s="99" t="s">
        <v>39</v>
      </c>
      <c r="Q7" s="100">
        <v>3.6890000000000001</v>
      </c>
      <c r="R7" s="101">
        <v>1</v>
      </c>
      <c r="S7" s="98" t="s">
        <v>148</v>
      </c>
      <c r="T7" s="157">
        <v>3.57</v>
      </c>
      <c r="U7" s="245">
        <v>56600</v>
      </c>
      <c r="V7" s="158">
        <v>10001.799999999999</v>
      </c>
      <c r="W7" s="165"/>
    </row>
    <row r="8" spans="1:23" s="2" customFormat="1" ht="7.5" customHeight="1">
      <c r="A8" s="169"/>
      <c r="B8" s="103" t="s">
        <v>184</v>
      </c>
      <c r="C8" s="104"/>
      <c r="D8" s="105" t="s">
        <v>38</v>
      </c>
      <c r="E8" s="106" t="s">
        <v>39</v>
      </c>
      <c r="F8" s="107">
        <v>3.6589999999999998</v>
      </c>
      <c r="G8" s="108">
        <v>1</v>
      </c>
      <c r="H8" s="224">
        <v>36430.01</v>
      </c>
      <c r="I8" s="109">
        <v>10111.31</v>
      </c>
      <c r="J8" s="109"/>
      <c r="K8" s="16"/>
      <c r="L8" s="166"/>
      <c r="M8" s="142" t="s">
        <v>190</v>
      </c>
      <c r="N8" s="104"/>
      <c r="O8" s="105" t="s">
        <v>191</v>
      </c>
      <c r="P8" s="106" t="s">
        <v>47</v>
      </c>
      <c r="Q8" s="107">
        <v>3.6850000000000001</v>
      </c>
      <c r="R8" s="108">
        <v>1</v>
      </c>
      <c r="S8" s="105" t="s">
        <v>148</v>
      </c>
      <c r="T8" s="152">
        <v>3.95</v>
      </c>
      <c r="U8" s="224">
        <v>62200</v>
      </c>
      <c r="V8" s="153">
        <v>10090</v>
      </c>
      <c r="W8" s="167"/>
    </row>
    <row r="9" spans="1:23" s="2" customFormat="1" ht="7.5" customHeight="1">
      <c r="A9" s="169"/>
      <c r="B9" s="103" t="s">
        <v>169</v>
      </c>
      <c r="C9" s="126" t="s">
        <v>284</v>
      </c>
      <c r="D9" s="105" t="s">
        <v>58</v>
      </c>
      <c r="E9" s="106" t="s">
        <v>39</v>
      </c>
      <c r="F9" s="107">
        <v>3.6179999999999999</v>
      </c>
      <c r="G9" s="108">
        <v>0</v>
      </c>
      <c r="H9" s="224">
        <v>43660</v>
      </c>
      <c r="I9" s="109">
        <v>10043.08</v>
      </c>
      <c r="J9" s="109"/>
      <c r="K9" s="16"/>
      <c r="L9" s="166"/>
      <c r="M9" s="142" t="s">
        <v>146</v>
      </c>
      <c r="N9" s="104"/>
      <c r="O9" s="105" t="s">
        <v>147</v>
      </c>
      <c r="P9" s="106" t="s">
        <v>43</v>
      </c>
      <c r="Q9" s="107">
        <v>3.6829999999999998</v>
      </c>
      <c r="R9" s="108">
        <v>1.0999999999999999</v>
      </c>
      <c r="S9" s="105" t="s">
        <v>148</v>
      </c>
      <c r="T9" s="152">
        <v>2.3199999999999998</v>
      </c>
      <c r="U9" s="224">
        <v>59200</v>
      </c>
      <c r="V9" s="153">
        <v>9802.1</v>
      </c>
      <c r="W9" s="167"/>
    </row>
    <row r="10" spans="1:23" s="2" customFormat="1" ht="7.5" customHeight="1">
      <c r="A10" s="169" t="s">
        <v>217</v>
      </c>
      <c r="B10" s="103" t="s">
        <v>165</v>
      </c>
      <c r="C10" s="104"/>
      <c r="D10" s="105" t="s">
        <v>42</v>
      </c>
      <c r="E10" s="106" t="s">
        <v>43</v>
      </c>
      <c r="F10" s="107">
        <v>3.5630000000000002</v>
      </c>
      <c r="G10" s="108">
        <v>0.5</v>
      </c>
      <c r="H10" s="224">
        <v>36010</v>
      </c>
      <c r="I10" s="109">
        <v>9957.75</v>
      </c>
      <c r="J10" s="109"/>
      <c r="K10" s="16"/>
      <c r="L10" s="166"/>
      <c r="M10" s="142" t="s">
        <v>149</v>
      </c>
      <c r="N10" s="104"/>
      <c r="O10" s="105" t="s">
        <v>150</v>
      </c>
      <c r="P10" s="106" t="s">
        <v>39</v>
      </c>
      <c r="Q10" s="107">
        <v>3.63</v>
      </c>
      <c r="R10" s="108">
        <v>0.5</v>
      </c>
      <c r="S10" s="105" t="s">
        <v>148</v>
      </c>
      <c r="T10" s="152">
        <v>1.51</v>
      </c>
      <c r="U10" s="224">
        <v>60500</v>
      </c>
      <c r="V10" s="153">
        <v>9773.59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3.63</v>
      </c>
      <c r="G11" s="108">
        <v>3</v>
      </c>
      <c r="H11" s="224">
        <v>40350</v>
      </c>
      <c r="I11" s="109">
        <v>9967.4500000000007</v>
      </c>
      <c r="J11" s="170"/>
      <c r="K11" s="17"/>
      <c r="L11" s="166"/>
      <c r="M11" s="156" t="s">
        <v>262</v>
      </c>
      <c r="N11" s="98"/>
      <c r="O11" s="98" t="s">
        <v>263</v>
      </c>
      <c r="P11" s="99" t="s">
        <v>47</v>
      </c>
      <c r="Q11" s="100">
        <v>3.6789999999999998</v>
      </c>
      <c r="R11" s="101">
        <v>1.0999999999999999</v>
      </c>
      <c r="S11" s="98" t="s">
        <v>148</v>
      </c>
      <c r="T11" s="157">
        <v>3.28</v>
      </c>
      <c r="U11" s="245">
        <v>107000</v>
      </c>
      <c r="V11" s="158">
        <v>9936.61</v>
      </c>
      <c r="W11" s="185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3.4860000000000002</v>
      </c>
      <c r="G12" s="108">
        <v>0</v>
      </c>
      <c r="H12" s="224">
        <v>25010</v>
      </c>
      <c r="I12" s="109">
        <v>9938.8700000000008</v>
      </c>
      <c r="J12" s="102"/>
      <c r="K12" s="17"/>
      <c r="L12" s="166"/>
      <c r="M12" s="142" t="s">
        <v>246</v>
      </c>
      <c r="N12" s="104"/>
      <c r="O12" s="105" t="s">
        <v>247</v>
      </c>
      <c r="P12" s="106" t="s">
        <v>50</v>
      </c>
      <c r="Q12" s="107">
        <v>3.6850000000000001</v>
      </c>
      <c r="R12" s="108">
        <v>1.0999999999999999</v>
      </c>
      <c r="S12" s="105" t="s">
        <v>148</v>
      </c>
      <c r="T12" s="152">
        <v>3.68</v>
      </c>
      <c r="U12" s="224">
        <v>109700</v>
      </c>
      <c r="V12" s="153">
        <v>10003.24</v>
      </c>
      <c r="W12" s="185"/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3.5310000000000001</v>
      </c>
      <c r="G13" s="205">
        <v>0</v>
      </c>
      <c r="H13" s="225">
        <v>24920</v>
      </c>
      <c r="I13" s="206">
        <v>9999.17</v>
      </c>
      <c r="J13" s="102"/>
      <c r="K13" s="17"/>
      <c r="L13" s="166"/>
      <c r="M13" s="142" t="s">
        <v>192</v>
      </c>
      <c r="N13" s="104"/>
      <c r="O13" s="105" t="s">
        <v>193</v>
      </c>
      <c r="P13" s="106" t="s">
        <v>47</v>
      </c>
      <c r="Q13" s="107">
        <v>3.653</v>
      </c>
      <c r="R13" s="108">
        <v>0.8</v>
      </c>
      <c r="S13" s="105" t="s">
        <v>148</v>
      </c>
      <c r="T13" s="152">
        <v>4.12</v>
      </c>
      <c r="U13" s="224">
        <v>98400</v>
      </c>
      <c r="V13" s="153">
        <v>10060.76</v>
      </c>
      <c r="W13" s="154" t="s">
        <v>209</v>
      </c>
    </row>
    <row r="14" spans="1:23" s="2" customFormat="1" ht="7.5" customHeight="1">
      <c r="A14" s="95"/>
      <c r="B14" s="162" t="s">
        <v>253</v>
      </c>
      <c r="C14" s="148"/>
      <c r="D14" s="148" t="s">
        <v>84</v>
      </c>
      <c r="E14" s="149" t="s">
        <v>47</v>
      </c>
      <c r="F14" s="150">
        <v>3.617</v>
      </c>
      <c r="G14" s="151">
        <v>1</v>
      </c>
      <c r="H14" s="226">
        <v>77280</v>
      </c>
      <c r="I14" s="163" t="s">
        <v>40</v>
      </c>
      <c r="J14" s="186"/>
      <c r="K14" s="7"/>
      <c r="L14" s="166"/>
      <c r="M14" s="156" t="s">
        <v>179</v>
      </c>
      <c r="N14" s="98"/>
      <c r="O14" s="98" t="s">
        <v>180</v>
      </c>
      <c r="P14" s="99" t="s">
        <v>39</v>
      </c>
      <c r="Q14" s="100">
        <v>3.5859999999999999</v>
      </c>
      <c r="R14" s="101">
        <v>0.5</v>
      </c>
      <c r="S14" s="98" t="s">
        <v>148</v>
      </c>
      <c r="T14" s="157">
        <v>3.33</v>
      </c>
      <c r="U14" s="245">
        <v>89300</v>
      </c>
      <c r="V14" s="158">
        <v>9978.81</v>
      </c>
      <c r="W14" s="155">
        <v>1.7999999999999794E-2</v>
      </c>
    </row>
    <row r="15" spans="1:23" s="2" customFormat="1" ht="7.5" customHeight="1">
      <c r="A15" s="171"/>
      <c r="B15" s="103" t="s">
        <v>185</v>
      </c>
      <c r="C15" s="104"/>
      <c r="D15" s="105" t="s">
        <v>86</v>
      </c>
      <c r="E15" s="106" t="s">
        <v>47</v>
      </c>
      <c r="F15" s="107">
        <v>3.6520000000000001</v>
      </c>
      <c r="G15" s="108">
        <v>1.2</v>
      </c>
      <c r="H15" s="224">
        <v>148580.01</v>
      </c>
      <c r="I15" s="109" t="s">
        <v>40</v>
      </c>
      <c r="J15" s="186"/>
      <c r="K15" s="7"/>
      <c r="L15" s="166"/>
      <c r="M15" s="142" t="s">
        <v>289</v>
      </c>
      <c r="N15" s="104"/>
      <c r="O15" s="105" t="s">
        <v>290</v>
      </c>
      <c r="P15" s="106" t="s">
        <v>50</v>
      </c>
      <c r="Q15" s="107">
        <v>3.58</v>
      </c>
      <c r="R15" s="108">
        <v>0.5</v>
      </c>
      <c r="S15" s="105" t="s">
        <v>148</v>
      </c>
      <c r="T15" s="152">
        <v>3.37</v>
      </c>
      <c r="U15" s="224">
        <v>17900</v>
      </c>
      <c r="V15" s="153">
        <v>10035.58</v>
      </c>
      <c r="W15" s="155"/>
    </row>
    <row r="16" spans="1:23" s="2" customFormat="1" ht="7.5" customHeight="1">
      <c r="A16" s="171"/>
      <c r="B16" s="103" t="s">
        <v>160</v>
      </c>
      <c r="C16" s="104"/>
      <c r="D16" s="105" t="s">
        <v>88</v>
      </c>
      <c r="E16" s="106" t="s">
        <v>39</v>
      </c>
      <c r="F16" s="107">
        <v>3.67</v>
      </c>
      <c r="G16" s="108">
        <v>1</v>
      </c>
      <c r="H16" s="224">
        <v>134330</v>
      </c>
      <c r="I16" s="109">
        <v>9921.2199999999993</v>
      </c>
      <c r="J16" s="102" t="s">
        <v>224</v>
      </c>
      <c r="K16" s="7"/>
      <c r="L16" s="166"/>
      <c r="M16" s="142" t="s">
        <v>158</v>
      </c>
      <c r="N16" s="104"/>
      <c r="O16" s="105" t="s">
        <v>159</v>
      </c>
      <c r="P16" s="106" t="s">
        <v>39</v>
      </c>
      <c r="Q16" s="107">
        <v>3.5710000000000002</v>
      </c>
      <c r="R16" s="108">
        <v>0.5</v>
      </c>
      <c r="S16" s="105" t="s">
        <v>148</v>
      </c>
      <c r="T16" s="152">
        <v>2.78</v>
      </c>
      <c r="U16" s="224">
        <v>78100</v>
      </c>
      <c r="V16" s="153">
        <v>9945.5400000000009</v>
      </c>
      <c r="W16" s="155"/>
    </row>
    <row r="17" spans="1:23" s="2" customFormat="1" ht="7.5" customHeight="1">
      <c r="A17" s="97" t="s">
        <v>218</v>
      </c>
      <c r="B17" s="103" t="s">
        <v>37</v>
      </c>
      <c r="C17" s="104"/>
      <c r="D17" s="105" t="s">
        <v>38</v>
      </c>
      <c r="E17" s="106" t="s">
        <v>39</v>
      </c>
      <c r="F17" s="107">
        <v>3.6589999999999998</v>
      </c>
      <c r="G17" s="108">
        <v>1</v>
      </c>
      <c r="H17" s="224">
        <v>166610</v>
      </c>
      <c r="I17" s="109">
        <v>9766.83</v>
      </c>
      <c r="J17" s="102">
        <v>-6.1999999999999833E-2</v>
      </c>
      <c r="K17" s="8"/>
      <c r="L17" s="166"/>
      <c r="M17" s="142" t="s">
        <v>264</v>
      </c>
      <c r="N17" s="104"/>
      <c r="O17" s="105" t="s">
        <v>265</v>
      </c>
      <c r="P17" s="106" t="s">
        <v>35</v>
      </c>
      <c r="Q17" s="107">
        <v>3.5659999999999998</v>
      </c>
      <c r="R17" s="108">
        <v>0.3</v>
      </c>
      <c r="S17" s="105" t="s">
        <v>148</v>
      </c>
      <c r="T17" s="152">
        <v>3.79</v>
      </c>
      <c r="U17" s="224">
        <v>25300</v>
      </c>
      <c r="V17" s="153">
        <v>10042.540000000001</v>
      </c>
      <c r="W17" s="155"/>
    </row>
    <row r="18" spans="1:23" ht="7.5" customHeight="1">
      <c r="A18" s="171"/>
      <c r="B18" s="103" t="s">
        <v>41</v>
      </c>
      <c r="C18" s="126" t="s">
        <v>284</v>
      </c>
      <c r="D18" s="105" t="s">
        <v>42</v>
      </c>
      <c r="E18" s="106" t="s">
        <v>43</v>
      </c>
      <c r="F18" s="107">
        <v>3.5609999999999999</v>
      </c>
      <c r="G18" s="108">
        <v>0.5</v>
      </c>
      <c r="H18" s="224">
        <v>168270</v>
      </c>
      <c r="I18" s="109">
        <v>9787.07</v>
      </c>
      <c r="J18" s="183"/>
      <c r="K18" s="4"/>
      <c r="L18" s="166"/>
      <c r="M18" s="142" t="s">
        <v>248</v>
      </c>
      <c r="N18" s="104"/>
      <c r="O18" s="105" t="s">
        <v>249</v>
      </c>
      <c r="P18" s="106" t="s">
        <v>39</v>
      </c>
      <c r="Q18" s="107">
        <v>3.5609999999999999</v>
      </c>
      <c r="R18" s="108">
        <v>0.1</v>
      </c>
      <c r="S18" s="105" t="s">
        <v>148</v>
      </c>
      <c r="T18" s="152">
        <v>3.57</v>
      </c>
      <c r="U18" s="224">
        <v>22900</v>
      </c>
      <c r="V18" s="153">
        <v>10086.73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3.4860000000000002</v>
      </c>
      <c r="G19" s="213">
        <v>0</v>
      </c>
      <c r="H19" s="227">
        <v>166930</v>
      </c>
      <c r="I19" s="184">
        <v>9895.77</v>
      </c>
      <c r="J19" s="183"/>
      <c r="K19" s="4"/>
      <c r="L19" s="166" t="s">
        <v>236</v>
      </c>
      <c r="M19" s="156" t="s">
        <v>151</v>
      </c>
      <c r="N19" s="98"/>
      <c r="O19" s="98" t="s">
        <v>152</v>
      </c>
      <c r="P19" s="99" t="s">
        <v>39</v>
      </c>
      <c r="Q19" s="100">
        <v>3.56</v>
      </c>
      <c r="R19" s="101">
        <v>0.4</v>
      </c>
      <c r="S19" s="98" t="s">
        <v>148</v>
      </c>
      <c r="T19" s="157">
        <v>1.8</v>
      </c>
      <c r="U19" s="245">
        <v>88700</v>
      </c>
      <c r="V19" s="158">
        <v>9916.9599999999991</v>
      </c>
      <c r="W19" s="155"/>
    </row>
    <row r="20" spans="1:23" ht="7.5" customHeight="1">
      <c r="A20" s="95"/>
      <c r="B20" s="162" t="s">
        <v>239</v>
      </c>
      <c r="C20" s="148"/>
      <c r="D20" s="148" t="s">
        <v>116</v>
      </c>
      <c r="E20" s="149" t="s">
        <v>36</v>
      </c>
      <c r="F20" s="150">
        <v>3.6</v>
      </c>
      <c r="G20" s="151">
        <v>2</v>
      </c>
      <c r="H20" s="226">
        <v>110360.12</v>
      </c>
      <c r="I20" s="163" t="s">
        <v>40</v>
      </c>
      <c r="J20" s="183"/>
      <c r="K20" s="4"/>
      <c r="L20" s="166"/>
      <c r="M20" s="142" t="s">
        <v>194</v>
      </c>
      <c r="N20" s="104"/>
      <c r="O20" s="105" t="s">
        <v>195</v>
      </c>
      <c r="P20" s="106" t="s">
        <v>50</v>
      </c>
      <c r="Q20" s="107">
        <v>3.556</v>
      </c>
      <c r="R20" s="108">
        <v>0.3</v>
      </c>
      <c r="S20" s="105" t="s">
        <v>148</v>
      </c>
      <c r="T20" s="152">
        <v>3.89</v>
      </c>
      <c r="U20" s="224">
        <v>16000</v>
      </c>
      <c r="V20" s="153">
        <v>10072.43</v>
      </c>
      <c r="W20" s="154" t="s">
        <v>235</v>
      </c>
    </row>
    <row r="21" spans="1:23" ht="7.5" customHeight="1">
      <c r="A21" s="97"/>
      <c r="B21" s="103" t="s">
        <v>170</v>
      </c>
      <c r="C21" s="104"/>
      <c r="D21" s="105" t="s">
        <v>171</v>
      </c>
      <c r="E21" s="106" t="s">
        <v>36</v>
      </c>
      <c r="F21" s="107">
        <v>3.617</v>
      </c>
      <c r="G21" s="108">
        <v>2.5</v>
      </c>
      <c r="H21" s="224">
        <v>110201.34</v>
      </c>
      <c r="I21" s="109" t="s">
        <v>40</v>
      </c>
      <c r="J21" s="183"/>
      <c r="K21" s="5"/>
      <c r="L21" s="166"/>
      <c r="M21" s="142" t="s">
        <v>153</v>
      </c>
      <c r="N21" s="104"/>
      <c r="O21" s="105" t="s">
        <v>154</v>
      </c>
      <c r="P21" s="106" t="s">
        <v>43</v>
      </c>
      <c r="Q21" s="107">
        <v>3.5529999999999999</v>
      </c>
      <c r="R21" s="108">
        <v>0.3</v>
      </c>
      <c r="S21" s="105" t="s">
        <v>148</v>
      </c>
      <c r="T21" s="152">
        <v>1.56</v>
      </c>
      <c r="U21" s="224">
        <v>62800</v>
      </c>
      <c r="V21" s="153">
        <v>9954.42</v>
      </c>
      <c r="W21" s="155">
        <v>9.6999999999999975E-2</v>
      </c>
    </row>
    <row r="22" spans="1:23" ht="7.5" customHeight="1">
      <c r="A22" s="97" t="s">
        <v>201</v>
      </c>
      <c r="B22" s="103" t="s">
        <v>45</v>
      </c>
      <c r="C22" s="104"/>
      <c r="D22" s="105" t="s">
        <v>46</v>
      </c>
      <c r="E22" s="106" t="s">
        <v>47</v>
      </c>
      <c r="F22" s="107">
        <v>3.6419999999999999</v>
      </c>
      <c r="G22" s="108">
        <v>1.5</v>
      </c>
      <c r="H22" s="224">
        <v>173480.15</v>
      </c>
      <c r="I22" s="109" t="s">
        <v>40</v>
      </c>
      <c r="J22" s="183"/>
      <c r="K22" s="4"/>
      <c r="L22" s="166"/>
      <c r="M22" s="142" t="s">
        <v>291</v>
      </c>
      <c r="N22" s="104"/>
      <c r="O22" s="105" t="s">
        <v>154</v>
      </c>
      <c r="P22" s="106" t="s">
        <v>43</v>
      </c>
      <c r="Q22" s="107">
        <v>3.5859999999999999</v>
      </c>
      <c r="R22" s="108">
        <v>-0.4</v>
      </c>
      <c r="S22" s="105" t="s">
        <v>157</v>
      </c>
      <c r="T22" s="152">
        <v>3.5680000000000001</v>
      </c>
      <c r="U22" s="224">
        <v>14200</v>
      </c>
      <c r="V22" s="153">
        <v>9914.2800000000007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3.65</v>
      </c>
      <c r="G23" s="108">
        <v>1.0999999999999999</v>
      </c>
      <c r="H23" s="224">
        <v>123860</v>
      </c>
      <c r="I23" s="109" t="s">
        <v>40</v>
      </c>
      <c r="J23" s="102" t="s">
        <v>202</v>
      </c>
      <c r="K23" s="5"/>
      <c r="L23" s="166"/>
      <c r="M23" s="142" t="s">
        <v>292</v>
      </c>
      <c r="N23" s="104"/>
      <c r="O23" s="105" t="s">
        <v>293</v>
      </c>
      <c r="P23" s="106" t="s">
        <v>39</v>
      </c>
      <c r="Q23" s="107">
        <v>3.5609999999999999</v>
      </c>
      <c r="R23" s="108">
        <v>0</v>
      </c>
      <c r="S23" s="105" t="s">
        <v>157</v>
      </c>
      <c r="T23" s="152">
        <v>3.5680000000000001</v>
      </c>
      <c r="U23" s="224">
        <v>7200</v>
      </c>
      <c r="V23" s="153">
        <v>9920.6299999999992</v>
      </c>
      <c r="W23" s="155"/>
    </row>
    <row r="24" spans="1:23" ht="7.5" customHeight="1">
      <c r="A24" s="97"/>
      <c r="B24" s="103" t="s">
        <v>51</v>
      </c>
      <c r="C24" s="126" t="s">
        <v>284</v>
      </c>
      <c r="D24" s="105" t="s">
        <v>52</v>
      </c>
      <c r="E24" s="106" t="s">
        <v>39</v>
      </c>
      <c r="F24" s="107">
        <v>3.66</v>
      </c>
      <c r="G24" s="108">
        <v>1</v>
      </c>
      <c r="H24" s="224">
        <v>169720</v>
      </c>
      <c r="I24" s="109" t="s">
        <v>40</v>
      </c>
      <c r="J24" s="102">
        <v>-1.6999999999999904E-2</v>
      </c>
      <c r="K24" s="5"/>
      <c r="L24" s="166"/>
      <c r="M24" s="142" t="s">
        <v>294</v>
      </c>
      <c r="N24" s="104"/>
      <c r="O24" s="105" t="s">
        <v>295</v>
      </c>
      <c r="P24" s="106" t="s">
        <v>39</v>
      </c>
      <c r="Q24" s="107">
        <v>3.5510000000000002</v>
      </c>
      <c r="R24" s="108">
        <v>0.3</v>
      </c>
      <c r="S24" s="105" t="s">
        <v>157</v>
      </c>
      <c r="T24" s="152">
        <v>3.5390000000000001</v>
      </c>
      <c r="U24" s="224">
        <v>12000</v>
      </c>
      <c r="V24" s="153">
        <v>9927.56</v>
      </c>
      <c r="W24" s="155"/>
    </row>
    <row r="25" spans="1:23" ht="7.5" customHeight="1">
      <c r="A25" s="97"/>
      <c r="B25" s="103" t="s">
        <v>53</v>
      </c>
      <c r="C25" s="126" t="s">
        <v>284</v>
      </c>
      <c r="D25" s="105" t="s">
        <v>54</v>
      </c>
      <c r="E25" s="106" t="s">
        <v>47</v>
      </c>
      <c r="F25" s="107">
        <v>3.6589999999999998</v>
      </c>
      <c r="G25" s="108">
        <v>1.0999999999999999</v>
      </c>
      <c r="H25" s="224">
        <v>168230</v>
      </c>
      <c r="I25" s="109" t="s">
        <v>40</v>
      </c>
      <c r="J25" s="187"/>
      <c r="K25" s="4"/>
      <c r="L25" s="166"/>
      <c r="M25" s="142" t="s">
        <v>296</v>
      </c>
      <c r="N25" s="104"/>
      <c r="O25" s="105" t="s">
        <v>297</v>
      </c>
      <c r="P25" s="106" t="s">
        <v>39</v>
      </c>
      <c r="Q25" s="107">
        <v>3.55</v>
      </c>
      <c r="R25" s="108">
        <v>0.4</v>
      </c>
      <c r="S25" s="105" t="s">
        <v>157</v>
      </c>
      <c r="T25" s="152">
        <v>3.5489999999999999</v>
      </c>
      <c r="U25" s="224">
        <v>13000</v>
      </c>
      <c r="V25" s="153">
        <v>9934.2900000000009</v>
      </c>
      <c r="W25" s="155"/>
    </row>
    <row r="26" spans="1:23" ht="7.5" customHeight="1">
      <c r="A26" s="97"/>
      <c r="B26" s="103" t="s">
        <v>55</v>
      </c>
      <c r="C26" s="126" t="s">
        <v>284</v>
      </c>
      <c r="D26" s="105" t="s">
        <v>56</v>
      </c>
      <c r="E26" s="106" t="s">
        <v>43</v>
      </c>
      <c r="F26" s="107">
        <v>3.67</v>
      </c>
      <c r="G26" s="108">
        <v>1.4000000000000001</v>
      </c>
      <c r="H26" s="224">
        <v>173400</v>
      </c>
      <c r="I26" s="109">
        <v>9697.26</v>
      </c>
      <c r="J26" s="187"/>
      <c r="K26" s="7"/>
      <c r="L26" s="166"/>
      <c r="M26" s="142" t="s">
        <v>196</v>
      </c>
      <c r="N26" s="104"/>
      <c r="O26" s="105" t="s">
        <v>197</v>
      </c>
      <c r="P26" s="106" t="s">
        <v>35</v>
      </c>
      <c r="Q26" s="107">
        <v>3.5459999999999998</v>
      </c>
      <c r="R26" s="108">
        <v>0.3</v>
      </c>
      <c r="S26" s="105" t="s">
        <v>148</v>
      </c>
      <c r="T26" s="152">
        <v>3.31</v>
      </c>
      <c r="U26" s="224">
        <v>15300</v>
      </c>
      <c r="V26" s="153">
        <v>10019.99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3.6179999999999999</v>
      </c>
      <c r="G27" s="108">
        <v>0</v>
      </c>
      <c r="H27" s="224">
        <v>83190</v>
      </c>
      <c r="I27" s="109">
        <v>9786.8799999999992</v>
      </c>
      <c r="J27" s="183" t="s">
        <v>225</v>
      </c>
      <c r="K27" s="7"/>
      <c r="L27" s="166"/>
      <c r="M27" s="142" t="s">
        <v>298</v>
      </c>
      <c r="N27" s="104"/>
      <c r="O27" s="105" t="s">
        <v>299</v>
      </c>
      <c r="P27" s="106" t="s">
        <v>43</v>
      </c>
      <c r="Q27" s="107">
        <v>3.5459999999999998</v>
      </c>
      <c r="R27" s="108">
        <v>0.3</v>
      </c>
      <c r="S27" s="105" t="s">
        <v>157</v>
      </c>
      <c r="T27" s="152">
        <v>3.5579999999999998</v>
      </c>
      <c r="U27" s="224">
        <v>13000</v>
      </c>
      <c r="V27" s="153">
        <v>9942.0400000000009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3.63</v>
      </c>
      <c r="G28" s="108">
        <v>3</v>
      </c>
      <c r="H28" s="224">
        <v>95330</v>
      </c>
      <c r="I28" s="109">
        <v>9942.83</v>
      </c>
      <c r="J28" s="102">
        <v>-7.2999999999999954E-2</v>
      </c>
      <c r="K28" s="7"/>
      <c r="L28" s="166"/>
      <c r="M28" s="142" t="s">
        <v>300</v>
      </c>
      <c r="N28" s="104"/>
      <c r="O28" s="105" t="s">
        <v>301</v>
      </c>
      <c r="P28" s="106" t="s">
        <v>39</v>
      </c>
      <c r="Q28" s="107">
        <v>3.5459999999999998</v>
      </c>
      <c r="R28" s="108">
        <v>0.3</v>
      </c>
      <c r="S28" s="105" t="s">
        <v>157</v>
      </c>
      <c r="T28" s="152">
        <v>3.5680000000000001</v>
      </c>
      <c r="U28" s="224">
        <v>16000</v>
      </c>
      <c r="V28" s="153">
        <v>9947.81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3.5310000000000001</v>
      </c>
      <c r="G29" s="178">
        <v>0</v>
      </c>
      <c r="H29" s="228">
        <v>68590.001000000004</v>
      </c>
      <c r="I29" s="179">
        <v>10048.86</v>
      </c>
      <c r="J29" s="180"/>
      <c r="K29" s="8"/>
      <c r="L29" s="166"/>
      <c r="M29" s="142" t="s">
        <v>302</v>
      </c>
      <c r="N29" s="104"/>
      <c r="O29" s="105" t="s">
        <v>303</v>
      </c>
      <c r="P29" s="106" t="s">
        <v>39</v>
      </c>
      <c r="Q29" s="107">
        <v>3.5459999999999998</v>
      </c>
      <c r="R29" s="108">
        <v>0.3</v>
      </c>
      <c r="S29" s="105" t="s">
        <v>157</v>
      </c>
      <c r="T29" s="152">
        <v>3.5680000000000001</v>
      </c>
      <c r="U29" s="224">
        <v>17600</v>
      </c>
      <c r="V29" s="153">
        <v>9954.5400000000009</v>
      </c>
      <c r="W29" s="155"/>
    </row>
    <row r="30" spans="1:23" ht="7.5" customHeight="1">
      <c r="A30" s="95"/>
      <c r="B30" s="119" t="s">
        <v>254</v>
      </c>
      <c r="C30" s="120"/>
      <c r="D30" s="120" t="s">
        <v>255</v>
      </c>
      <c r="E30" s="121" t="s">
        <v>36</v>
      </c>
      <c r="F30" s="122">
        <v>3.63</v>
      </c>
      <c r="G30" s="123">
        <v>4</v>
      </c>
      <c r="H30" s="223">
        <v>50680</v>
      </c>
      <c r="I30" s="124" t="s">
        <v>40</v>
      </c>
      <c r="J30" s="215"/>
      <c r="K30" s="7"/>
      <c r="L30" s="166"/>
      <c r="M30" s="142" t="s">
        <v>304</v>
      </c>
      <c r="N30" s="104"/>
      <c r="O30" s="105" t="s">
        <v>305</v>
      </c>
      <c r="P30" s="106" t="s">
        <v>43</v>
      </c>
      <c r="Q30" s="107">
        <v>3.5459999999999998</v>
      </c>
      <c r="R30" s="108">
        <v>0.3</v>
      </c>
      <c r="S30" s="105" t="s">
        <v>157</v>
      </c>
      <c r="T30" s="152">
        <v>3.4689999999999999</v>
      </c>
      <c r="U30" s="224">
        <v>17200</v>
      </c>
      <c r="V30" s="153">
        <v>9962.25</v>
      </c>
      <c r="W30" s="155"/>
    </row>
    <row r="31" spans="1:23" ht="7.5" customHeight="1">
      <c r="A31" s="202"/>
      <c r="B31" s="103" t="s">
        <v>186</v>
      </c>
      <c r="C31" s="104"/>
      <c r="D31" s="105" t="s">
        <v>187</v>
      </c>
      <c r="E31" s="106" t="s">
        <v>36</v>
      </c>
      <c r="F31" s="107">
        <v>3.6419999999999999</v>
      </c>
      <c r="G31" s="108">
        <v>3.6999999999999997</v>
      </c>
      <c r="H31" s="224">
        <v>142052.37599999999</v>
      </c>
      <c r="I31" s="109" t="s">
        <v>40</v>
      </c>
      <c r="J31" s="183"/>
      <c r="K31" s="8"/>
      <c r="L31" s="166"/>
      <c r="M31" s="142" t="s">
        <v>306</v>
      </c>
      <c r="N31" s="104"/>
      <c r="O31" s="105" t="s">
        <v>307</v>
      </c>
      <c r="P31" s="106" t="s">
        <v>39</v>
      </c>
      <c r="Q31" s="107">
        <v>3.5459999999999998</v>
      </c>
      <c r="R31" s="108">
        <v>0.3</v>
      </c>
      <c r="S31" s="105" t="s">
        <v>157</v>
      </c>
      <c r="T31" s="152">
        <v>3.45</v>
      </c>
      <c r="U31" s="224">
        <v>16900</v>
      </c>
      <c r="V31" s="153">
        <v>9968.0400000000009</v>
      </c>
      <c r="W31" s="155"/>
    </row>
    <row r="32" spans="1:23" ht="7.5" customHeight="1">
      <c r="A32" s="97"/>
      <c r="B32" s="103" t="s">
        <v>161</v>
      </c>
      <c r="C32" s="104"/>
      <c r="D32" s="105" t="s">
        <v>162</v>
      </c>
      <c r="E32" s="106" t="s">
        <v>50</v>
      </c>
      <c r="F32" s="107">
        <v>3.6509999999999998</v>
      </c>
      <c r="G32" s="108">
        <v>3.5999999999999996</v>
      </c>
      <c r="H32" s="224">
        <v>143647.25</v>
      </c>
      <c r="I32" s="109" t="s">
        <v>40</v>
      </c>
      <c r="J32" s="102"/>
      <c r="K32" s="7"/>
      <c r="L32" s="166" t="s">
        <v>237</v>
      </c>
      <c r="M32" s="142" t="s">
        <v>155</v>
      </c>
      <c r="N32" s="104"/>
      <c r="O32" s="105" t="s">
        <v>156</v>
      </c>
      <c r="P32" s="106" t="s">
        <v>47</v>
      </c>
      <c r="Q32" s="107">
        <v>3.5459999999999998</v>
      </c>
      <c r="R32" s="108">
        <v>0.3</v>
      </c>
      <c r="S32" s="105" t="s">
        <v>148</v>
      </c>
      <c r="T32" s="152">
        <v>1.27</v>
      </c>
      <c r="U32" s="224">
        <v>70300</v>
      </c>
      <c r="V32" s="153">
        <v>10005.709999999999</v>
      </c>
      <c r="W32" s="155"/>
    </row>
    <row r="33" spans="1:23" ht="7.5" customHeight="1">
      <c r="A33" s="97" t="s">
        <v>226</v>
      </c>
      <c r="B33" s="103" t="s">
        <v>61</v>
      </c>
      <c r="C33" s="104" t="s">
        <v>270</v>
      </c>
      <c r="D33" s="105" t="s">
        <v>62</v>
      </c>
      <c r="E33" s="106" t="s">
        <v>47</v>
      </c>
      <c r="F33" s="107">
        <v>3.6469999999999998</v>
      </c>
      <c r="G33" s="108">
        <v>3.1</v>
      </c>
      <c r="H33" s="224">
        <v>164730</v>
      </c>
      <c r="I33" s="109" t="s">
        <v>40</v>
      </c>
      <c r="J33" s="102"/>
      <c r="K33" s="6"/>
      <c r="L33" s="166"/>
      <c r="M33" s="142" t="s">
        <v>308</v>
      </c>
      <c r="N33" s="104"/>
      <c r="O33" s="105" t="s">
        <v>309</v>
      </c>
      <c r="P33" s="106" t="s">
        <v>39</v>
      </c>
      <c r="Q33" s="107">
        <v>3.5459999999999998</v>
      </c>
      <c r="R33" s="108">
        <v>0.3</v>
      </c>
      <c r="S33" s="105" t="s">
        <v>157</v>
      </c>
      <c r="T33" s="152">
        <v>3.3220000000000001</v>
      </c>
      <c r="U33" s="224">
        <v>17200</v>
      </c>
      <c r="V33" s="153">
        <v>9974.7999999999993</v>
      </c>
      <c r="W33" s="155"/>
    </row>
    <row r="34" spans="1:23" ht="7.5" customHeight="1">
      <c r="A34" s="97"/>
      <c r="B34" s="103" t="s">
        <v>63</v>
      </c>
      <c r="C34" s="104"/>
      <c r="D34" s="105" t="s">
        <v>64</v>
      </c>
      <c r="E34" s="106" t="s">
        <v>39</v>
      </c>
      <c r="F34" s="107">
        <v>3.6459999999999999</v>
      </c>
      <c r="G34" s="108">
        <v>2.9000000000000004</v>
      </c>
      <c r="H34" s="224">
        <v>182380</v>
      </c>
      <c r="I34" s="109" t="s">
        <v>40</v>
      </c>
      <c r="J34" s="102"/>
      <c r="K34" s="6"/>
      <c r="L34" s="166"/>
      <c r="M34" s="142" t="s">
        <v>310</v>
      </c>
      <c r="N34" s="104"/>
      <c r="O34" s="105" t="s">
        <v>311</v>
      </c>
      <c r="P34" s="106" t="s">
        <v>39</v>
      </c>
      <c r="Q34" s="107">
        <v>3.5449999999999999</v>
      </c>
      <c r="R34" s="108">
        <v>0.4</v>
      </c>
      <c r="S34" s="105" t="s">
        <v>157</v>
      </c>
      <c r="T34" s="152">
        <v>3.3220000000000001</v>
      </c>
      <c r="U34" s="224">
        <v>12700</v>
      </c>
      <c r="V34" s="153">
        <v>9981.58</v>
      </c>
      <c r="W34" s="155"/>
    </row>
    <row r="35" spans="1:23" ht="7.5" customHeight="1">
      <c r="A35" s="97"/>
      <c r="B35" s="103" t="s">
        <v>65</v>
      </c>
      <c r="C35" s="104"/>
      <c r="D35" s="105" t="s">
        <v>66</v>
      </c>
      <c r="E35" s="106" t="s">
        <v>39</v>
      </c>
      <c r="F35" s="107">
        <v>3.6459999999999999</v>
      </c>
      <c r="G35" s="108">
        <v>2.7</v>
      </c>
      <c r="H35" s="224">
        <v>191670.02</v>
      </c>
      <c r="I35" s="109" t="s">
        <v>40</v>
      </c>
      <c r="J35" s="181"/>
      <c r="K35" s="6"/>
      <c r="L35" s="166"/>
      <c r="M35" s="142" t="s">
        <v>266</v>
      </c>
      <c r="N35" s="104"/>
      <c r="O35" s="105" t="s">
        <v>267</v>
      </c>
      <c r="P35" s="106" t="s">
        <v>39</v>
      </c>
      <c r="Q35" s="107">
        <v>3.5449999999999999</v>
      </c>
      <c r="R35" s="108">
        <v>0.4</v>
      </c>
      <c r="S35" s="105" t="s">
        <v>157</v>
      </c>
      <c r="T35" s="152">
        <v>3.3519999999999999</v>
      </c>
      <c r="U35" s="224">
        <v>14200</v>
      </c>
      <c r="V35" s="153">
        <v>9988.35</v>
      </c>
      <c r="W35" s="155"/>
    </row>
    <row r="36" spans="1:23" ht="7.5" customHeight="1">
      <c r="A36" s="97"/>
      <c r="B36" s="125" t="s">
        <v>67</v>
      </c>
      <c r="C36" s="182" t="s">
        <v>270</v>
      </c>
      <c r="D36" s="127" t="s">
        <v>68</v>
      </c>
      <c r="E36" s="128" t="s">
        <v>43</v>
      </c>
      <c r="F36" s="96">
        <v>3.65</v>
      </c>
      <c r="G36" s="129">
        <v>2.6</v>
      </c>
      <c r="H36" s="229">
        <v>236860</v>
      </c>
      <c r="I36" s="130" t="s">
        <v>40</v>
      </c>
      <c r="J36" s="183"/>
      <c r="K36" s="6"/>
      <c r="L36" s="166"/>
      <c r="M36" s="142" t="s">
        <v>268</v>
      </c>
      <c r="N36" s="104"/>
      <c r="O36" s="105" t="s">
        <v>269</v>
      </c>
      <c r="P36" s="106" t="s">
        <v>39</v>
      </c>
      <c r="Q36" s="107">
        <v>3.5449999999999999</v>
      </c>
      <c r="R36" s="108">
        <v>0.4</v>
      </c>
      <c r="S36" s="105" t="s">
        <v>157</v>
      </c>
      <c r="T36" s="152">
        <v>3.3519999999999999</v>
      </c>
      <c r="U36" s="224">
        <v>14800</v>
      </c>
      <c r="V36" s="153">
        <v>9995.14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3.65</v>
      </c>
      <c r="G37" s="108">
        <v>2.2999999999999998</v>
      </c>
      <c r="H37" s="230">
        <v>169900</v>
      </c>
      <c r="I37" s="109" t="s">
        <v>40</v>
      </c>
      <c r="J37" s="102"/>
      <c r="K37" s="6"/>
      <c r="L37" s="166"/>
      <c r="M37" s="142" t="s">
        <v>181</v>
      </c>
      <c r="N37" s="104"/>
      <c r="O37" s="105" t="s">
        <v>182</v>
      </c>
      <c r="P37" s="106" t="s">
        <v>30</v>
      </c>
      <c r="Q37" s="107">
        <v>3.5449999999999999</v>
      </c>
      <c r="R37" s="108">
        <v>0.4</v>
      </c>
      <c r="S37" s="105" t="s">
        <v>148</v>
      </c>
      <c r="T37" s="152">
        <v>3.05</v>
      </c>
      <c r="U37" s="224">
        <v>17100</v>
      </c>
      <c r="V37" s="153">
        <v>10073.299999999999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3.653</v>
      </c>
      <c r="G38" s="108">
        <v>2</v>
      </c>
      <c r="H38" s="224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4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3.6560000000000001</v>
      </c>
      <c r="G39" s="108">
        <v>2.1</v>
      </c>
      <c r="H39" s="224">
        <v>107100</v>
      </c>
      <c r="I39" s="109" t="s">
        <v>40</v>
      </c>
      <c r="J39" s="102" t="s">
        <v>211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4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3.6619999999999999</v>
      </c>
      <c r="G40" s="108">
        <v>2</v>
      </c>
      <c r="H40" s="224">
        <v>112550</v>
      </c>
      <c r="I40" s="109" t="s">
        <v>40</v>
      </c>
      <c r="J40" s="102">
        <v>2.9999999999999805E-2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4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3.6349999999999998</v>
      </c>
      <c r="G41" s="108">
        <v>2.2999999999999998</v>
      </c>
      <c r="H41" s="224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4"/>
      <c r="V41" s="153"/>
      <c r="W41" s="15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3.6379999999999999</v>
      </c>
      <c r="G42" s="108">
        <v>2</v>
      </c>
      <c r="H42" s="224">
        <v>123600</v>
      </c>
      <c r="I42" s="109" t="s">
        <v>40</v>
      </c>
      <c r="J42" s="102" t="s">
        <v>168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4"/>
      <c r="V42" s="153"/>
      <c r="W42" s="15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3.6509999999999998</v>
      </c>
      <c r="G43" s="108">
        <v>1.3</v>
      </c>
      <c r="H43" s="224">
        <v>130630</v>
      </c>
      <c r="I43" s="109" t="s">
        <v>40</v>
      </c>
      <c r="J43" s="102">
        <v>1.2999999999999901E-2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4"/>
      <c r="V43" s="153"/>
      <c r="W43" s="18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3.66</v>
      </c>
      <c r="G44" s="108">
        <v>1</v>
      </c>
      <c r="H44" s="224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4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3.7029999999999998</v>
      </c>
      <c r="G45" s="108">
        <v>1.2</v>
      </c>
      <c r="H45" s="224">
        <v>127900.12</v>
      </c>
      <c r="I45" s="109" t="s">
        <v>40</v>
      </c>
      <c r="J45" s="102" t="s">
        <v>227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4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3.7040000000000002</v>
      </c>
      <c r="G46" s="108">
        <v>1</v>
      </c>
      <c r="H46" s="224">
        <v>150280</v>
      </c>
      <c r="I46" s="109">
        <v>9747.36</v>
      </c>
      <c r="J46" s="102">
        <v>-4.8999999999999932E-2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4"/>
      <c r="V46" s="153"/>
      <c r="W46" s="185"/>
    </row>
    <row r="47" spans="1:23" ht="7.5" customHeight="1">
      <c r="A47" s="97"/>
      <c r="B47" s="103" t="s">
        <v>89</v>
      </c>
      <c r="C47" s="126" t="s">
        <v>284</v>
      </c>
      <c r="D47" s="105" t="s">
        <v>58</v>
      </c>
      <c r="E47" s="106" t="s">
        <v>39</v>
      </c>
      <c r="F47" s="107">
        <v>3.6179999999999999</v>
      </c>
      <c r="G47" s="108">
        <v>0</v>
      </c>
      <c r="H47" s="224">
        <v>156280.29999999999</v>
      </c>
      <c r="I47" s="109">
        <v>10024.780000000001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4"/>
      <c r="V47" s="153"/>
      <c r="W47" s="18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3.63</v>
      </c>
      <c r="G48" s="108">
        <v>3</v>
      </c>
      <c r="H48" s="224">
        <v>122210.01</v>
      </c>
      <c r="I48" s="109">
        <v>10102.84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4"/>
      <c r="V48" s="153"/>
      <c r="W48" s="18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3.5310000000000001</v>
      </c>
      <c r="G49" s="178">
        <v>0</v>
      </c>
      <c r="H49" s="228">
        <v>114230.26</v>
      </c>
      <c r="I49" s="179">
        <v>10104.75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4"/>
      <c r="V49" s="153"/>
      <c r="W49" s="155"/>
    </row>
    <row r="50" spans="1:24" ht="7.5" customHeight="1">
      <c r="A50" s="95"/>
      <c r="B50" s="162" t="s">
        <v>166</v>
      </c>
      <c r="C50" s="148" t="s">
        <v>167</v>
      </c>
      <c r="D50" s="148" t="s">
        <v>162</v>
      </c>
      <c r="E50" s="149" t="s">
        <v>50</v>
      </c>
      <c r="F50" s="150">
        <v>1.256</v>
      </c>
      <c r="G50" s="151">
        <v>1.6</v>
      </c>
      <c r="H50" s="226">
        <v>13440.401</v>
      </c>
      <c r="I50" s="163" t="s">
        <v>40</v>
      </c>
      <c r="J50" s="188">
        <v>2.4039999999999999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4"/>
      <c r="V50" s="153"/>
      <c r="W50" s="155"/>
    </row>
    <row r="51" spans="1:24" ht="7.5" customHeight="1">
      <c r="A51" s="97" t="s">
        <v>163</v>
      </c>
      <c r="B51" s="125" t="s">
        <v>92</v>
      </c>
      <c r="C51" s="126" t="s">
        <v>270</v>
      </c>
      <c r="D51" s="127" t="s">
        <v>68</v>
      </c>
      <c r="E51" s="128" t="s">
        <v>43</v>
      </c>
      <c r="F51" s="96">
        <v>1.0349999999999999</v>
      </c>
      <c r="G51" s="129">
        <v>0.5</v>
      </c>
      <c r="H51" s="230">
        <v>11260.9</v>
      </c>
      <c r="I51" s="131" t="s">
        <v>40</v>
      </c>
      <c r="J51" s="132">
        <v>2.6210000000000004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4"/>
      <c r="V51" s="153"/>
      <c r="W51" s="155"/>
    </row>
    <row r="52" spans="1:24" ht="7.5" customHeight="1">
      <c r="A52" s="97"/>
      <c r="B52" s="125" t="s">
        <v>93</v>
      </c>
      <c r="C52" s="104" t="s">
        <v>270</v>
      </c>
      <c r="D52" s="127" t="s">
        <v>76</v>
      </c>
      <c r="E52" s="128" t="s">
        <v>35</v>
      </c>
      <c r="F52" s="96">
        <v>0.81699999999999995</v>
      </c>
      <c r="G52" s="129">
        <v>-0.1</v>
      </c>
      <c r="H52" s="230">
        <v>14790.4</v>
      </c>
      <c r="I52" s="131" t="s">
        <v>40</v>
      </c>
      <c r="J52" s="132">
        <v>2.8449999999999998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4"/>
      <c r="V52" s="153"/>
      <c r="W52" s="155"/>
    </row>
    <row r="53" spans="1:24" ht="7.5" customHeight="1">
      <c r="A53" s="97"/>
      <c r="B53" s="103" t="s">
        <v>94</v>
      </c>
      <c r="C53" s="182" t="s">
        <v>270</v>
      </c>
      <c r="D53" s="105" t="s">
        <v>84</v>
      </c>
      <c r="E53" s="106" t="s">
        <v>47</v>
      </c>
      <c r="F53" s="107">
        <v>0.58599999999999997</v>
      </c>
      <c r="G53" s="108">
        <v>-1.0999999999999999</v>
      </c>
      <c r="H53" s="224">
        <v>14860.2</v>
      </c>
      <c r="I53" s="131" t="s">
        <v>40</v>
      </c>
      <c r="J53" s="134">
        <v>3.0740000000000003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4"/>
      <c r="V53" s="153"/>
      <c r="W53" s="155"/>
    </row>
    <row r="54" spans="1:24" ht="7.5" customHeight="1">
      <c r="A54" s="97"/>
      <c r="B54" s="159" t="s">
        <v>95</v>
      </c>
      <c r="C54" s="160"/>
      <c r="D54" s="161" t="s">
        <v>88</v>
      </c>
      <c r="E54" s="203" t="s">
        <v>39</v>
      </c>
      <c r="F54" s="204">
        <v>0.20200000000000001</v>
      </c>
      <c r="G54" s="205">
        <v>-1.0999999999999999</v>
      </c>
      <c r="H54" s="225">
        <v>6590.3</v>
      </c>
      <c r="I54" s="131">
        <v>10310.290000000001</v>
      </c>
      <c r="J54" s="134">
        <v>3.5020000000000002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4"/>
      <c r="V54" s="153"/>
      <c r="W54" s="155"/>
    </row>
    <row r="55" spans="1:24" ht="7.5" customHeight="1">
      <c r="A55" s="95"/>
      <c r="B55" s="162" t="s">
        <v>172</v>
      </c>
      <c r="C55" s="148"/>
      <c r="D55" s="148" t="s">
        <v>173</v>
      </c>
      <c r="E55" s="149" t="s">
        <v>47</v>
      </c>
      <c r="F55" s="150">
        <v>3.6219999999999999</v>
      </c>
      <c r="G55" s="151">
        <v>4.2</v>
      </c>
      <c r="H55" s="231">
        <v>98587.687999999995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4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3.6219999999999999</v>
      </c>
      <c r="G56" s="108">
        <v>4.2</v>
      </c>
      <c r="H56" s="224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4"/>
      <c r="V56" s="153"/>
      <c r="W56" s="155"/>
      <c r="X56"/>
    </row>
    <row r="57" spans="1:24" ht="7.5" customHeight="1">
      <c r="A57" s="97" t="s">
        <v>212</v>
      </c>
      <c r="B57" s="103" t="s">
        <v>98</v>
      </c>
      <c r="C57" s="104"/>
      <c r="D57" s="161" t="s">
        <v>99</v>
      </c>
      <c r="E57" s="106" t="s">
        <v>43</v>
      </c>
      <c r="F57" s="107">
        <v>3.621</v>
      </c>
      <c r="G57" s="108">
        <v>4.1000000000000005</v>
      </c>
      <c r="H57" s="224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4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3.5939999999999999</v>
      </c>
      <c r="G58" s="108">
        <v>3.6999999999999997</v>
      </c>
      <c r="H58" s="224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3.637</v>
      </c>
      <c r="G59" s="108">
        <v>3.9</v>
      </c>
      <c r="H59" s="224">
        <v>82180</v>
      </c>
      <c r="I59" s="109" t="s">
        <v>40</v>
      </c>
      <c r="J59" s="135" t="s">
        <v>203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50</v>
      </c>
      <c r="F60" s="107">
        <v>3.6419999999999999</v>
      </c>
      <c r="G60" s="108">
        <v>3.9</v>
      </c>
      <c r="H60" s="224">
        <v>93020</v>
      </c>
      <c r="I60" s="109" t="s">
        <v>40</v>
      </c>
      <c r="J60" s="102">
        <v>-8.0000000000000071E-3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/>
      <c r="D61" s="105" t="s">
        <v>107</v>
      </c>
      <c r="E61" s="106" t="s">
        <v>47</v>
      </c>
      <c r="F61" s="107">
        <v>3.6459999999999999</v>
      </c>
      <c r="G61" s="108">
        <v>3.9</v>
      </c>
      <c r="H61" s="224">
        <v>93990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05" t="s">
        <v>109</v>
      </c>
      <c r="E62" s="106" t="s">
        <v>43</v>
      </c>
      <c r="F62" s="107">
        <v>3.65</v>
      </c>
      <c r="G62" s="108">
        <v>4</v>
      </c>
      <c r="H62" s="224">
        <v>114530.92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 t="s">
        <v>270</v>
      </c>
      <c r="D63" s="105" t="s">
        <v>111</v>
      </c>
      <c r="E63" s="106" t="s">
        <v>35</v>
      </c>
      <c r="F63" s="107">
        <v>3.6720000000000002</v>
      </c>
      <c r="G63" s="108">
        <v>3.9</v>
      </c>
      <c r="H63" s="224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 t="s">
        <v>270</v>
      </c>
      <c r="D64" s="105" t="s">
        <v>62</v>
      </c>
      <c r="E64" s="106" t="s">
        <v>47</v>
      </c>
      <c r="F64" s="107">
        <v>3.6469999999999998</v>
      </c>
      <c r="G64" s="108">
        <v>3.1</v>
      </c>
      <c r="H64" s="224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3.6469999999999998</v>
      </c>
      <c r="G65" s="108">
        <v>2.7</v>
      </c>
      <c r="H65" s="224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3.6520000000000001</v>
      </c>
      <c r="G66" s="108">
        <v>2.4</v>
      </c>
      <c r="H66" s="224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3.6379999999999999</v>
      </c>
      <c r="G67" s="108">
        <v>2</v>
      </c>
      <c r="H67" s="224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3.6429999999999998</v>
      </c>
      <c r="G68" s="108">
        <v>1.5</v>
      </c>
      <c r="H68" s="224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3.6640000000000001</v>
      </c>
      <c r="G69" s="116">
        <v>1</v>
      </c>
      <c r="H69" s="232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250</v>
      </c>
      <c r="C70" s="120" t="s">
        <v>270</v>
      </c>
      <c r="D70" s="120" t="s">
        <v>251</v>
      </c>
      <c r="E70" s="121" t="s">
        <v>43</v>
      </c>
      <c r="F70" s="122">
        <v>3.625</v>
      </c>
      <c r="G70" s="123">
        <v>4.5</v>
      </c>
      <c r="H70" s="223">
        <v>267712.05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174</v>
      </c>
      <c r="C71" s="104"/>
      <c r="D71" s="105" t="s">
        <v>175</v>
      </c>
      <c r="E71" s="106" t="s">
        <v>39</v>
      </c>
      <c r="F71" s="107">
        <v>3.6240000000000001</v>
      </c>
      <c r="G71" s="108">
        <v>4.5</v>
      </c>
      <c r="H71" s="224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219</v>
      </c>
      <c r="B72" s="103" t="s">
        <v>119</v>
      </c>
      <c r="C72" s="104"/>
      <c r="D72" s="105" t="s">
        <v>120</v>
      </c>
      <c r="E72" s="106" t="s">
        <v>30</v>
      </c>
      <c r="F72" s="107">
        <v>3.62</v>
      </c>
      <c r="G72" s="108">
        <v>4.5</v>
      </c>
      <c r="H72" s="224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3.5529999999999999</v>
      </c>
      <c r="G73" s="108">
        <v>4.1000000000000005</v>
      </c>
      <c r="H73" s="224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3.492</v>
      </c>
      <c r="G74" s="108">
        <v>4.1000000000000005</v>
      </c>
      <c r="H74" s="224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3.61</v>
      </c>
      <c r="G75" s="108">
        <v>4.2</v>
      </c>
      <c r="H75" s="224">
        <v>266800.14</v>
      </c>
      <c r="I75" s="109" t="s">
        <v>40</v>
      </c>
      <c r="J75" s="135" t="s">
        <v>228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3.6190000000000002</v>
      </c>
      <c r="G76" s="108">
        <v>4.3999999999999995</v>
      </c>
      <c r="H76" s="224">
        <v>229020</v>
      </c>
      <c r="I76" s="109" t="s">
        <v>40</v>
      </c>
      <c r="J76" s="102">
        <v>3.0000000000001137E-3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3.621</v>
      </c>
      <c r="G77" s="108">
        <v>4.3</v>
      </c>
      <c r="H77" s="224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3.6219999999999999</v>
      </c>
      <c r="G78" s="108">
        <v>4.3</v>
      </c>
      <c r="H78" s="224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3.6219999999999999</v>
      </c>
      <c r="G79" s="108">
        <v>4.3</v>
      </c>
      <c r="H79" s="224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3.6629999999999998</v>
      </c>
      <c r="G80" s="205">
        <v>4.3</v>
      </c>
      <c r="H80" s="225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188</v>
      </c>
      <c r="C81" s="195"/>
      <c r="D81" s="195" t="s">
        <v>189</v>
      </c>
      <c r="E81" s="196" t="s">
        <v>35</v>
      </c>
      <c r="F81" s="197">
        <v>3.6070000000000002</v>
      </c>
      <c r="G81" s="198">
        <v>4.5</v>
      </c>
      <c r="H81" s="233">
        <v>36310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220</v>
      </c>
      <c r="B82" s="125" t="s">
        <v>137</v>
      </c>
      <c r="C82" s="127"/>
      <c r="D82" s="127" t="s">
        <v>138</v>
      </c>
      <c r="E82" s="128" t="s">
        <v>47</v>
      </c>
      <c r="F82" s="96">
        <v>3.6080000000000001</v>
      </c>
      <c r="G82" s="129">
        <v>4.5</v>
      </c>
      <c r="H82" s="230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3.6080000000000001</v>
      </c>
      <c r="G83" s="129">
        <v>4.5</v>
      </c>
      <c r="H83" s="230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3.61</v>
      </c>
      <c r="G84" s="116">
        <v>4.5</v>
      </c>
      <c r="H84" s="232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199</v>
      </c>
      <c r="E86" s="89"/>
      <c r="F86" s="89" t="s">
        <v>214</v>
      </c>
      <c r="G86" s="89" t="s">
        <v>210</v>
      </c>
      <c r="H86" s="91" t="s">
        <v>222</v>
      </c>
      <c r="I86" s="92" t="s">
        <v>200</v>
      </c>
      <c r="J86" s="94" t="s">
        <v>223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271</v>
      </c>
      <c r="C87" s="120"/>
      <c r="D87" s="120" t="s">
        <v>272</v>
      </c>
      <c r="E87" s="121" t="s">
        <v>43</v>
      </c>
      <c r="F87" s="122">
        <v>3.806</v>
      </c>
      <c r="G87" s="123">
        <v>2.2999999999999998</v>
      </c>
      <c r="H87" s="234">
        <v>3564.4582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273</v>
      </c>
      <c r="C88" s="105"/>
      <c r="D88" s="105" t="s">
        <v>274</v>
      </c>
      <c r="E88" s="106" t="s">
        <v>36</v>
      </c>
      <c r="F88" s="107">
        <v>3.806</v>
      </c>
      <c r="G88" s="108">
        <v>2.2999999999999998</v>
      </c>
      <c r="H88" s="224">
        <v>14162.4853</v>
      </c>
      <c r="I88" s="235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275</v>
      </c>
      <c r="C89" s="105"/>
      <c r="D89" s="105" t="s">
        <v>276</v>
      </c>
      <c r="E89" s="106" t="s">
        <v>47</v>
      </c>
      <c r="F89" s="107">
        <v>3.8029999999999999</v>
      </c>
      <c r="G89" s="108">
        <v>2</v>
      </c>
      <c r="H89" s="224">
        <v>11086.3421</v>
      </c>
      <c r="I89" s="235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215</v>
      </c>
      <c r="B90" s="142" t="s">
        <v>256</v>
      </c>
      <c r="C90" s="105"/>
      <c r="D90" s="105" t="s">
        <v>257</v>
      </c>
      <c r="E90" s="106" t="s">
        <v>30</v>
      </c>
      <c r="F90" s="107">
        <v>3.8039999999999998</v>
      </c>
      <c r="G90" s="108">
        <v>2.1999999999999997</v>
      </c>
      <c r="H90" s="224">
        <v>11321.7868</v>
      </c>
      <c r="I90" s="235" t="s">
        <v>40</v>
      </c>
      <c r="J90" s="189" t="s">
        <v>204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229</v>
      </c>
      <c r="B91" s="142" t="s">
        <v>258</v>
      </c>
      <c r="C91" s="105"/>
      <c r="D91" s="105" t="s">
        <v>259</v>
      </c>
      <c r="E91" s="106" t="s">
        <v>36</v>
      </c>
      <c r="F91" s="107">
        <v>3.8029999999999999</v>
      </c>
      <c r="G91" s="108">
        <v>2.1999999999999997</v>
      </c>
      <c r="H91" s="224">
        <v>12819.4789</v>
      </c>
      <c r="I91" s="133" t="s">
        <v>40</v>
      </c>
      <c r="J91" s="145" t="s">
        <v>230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240</v>
      </c>
      <c r="C92" s="105"/>
      <c r="D92" s="105" t="s">
        <v>241</v>
      </c>
      <c r="E92" s="106" t="s">
        <v>39</v>
      </c>
      <c r="F92" s="107">
        <v>3.8</v>
      </c>
      <c r="G92" s="108">
        <v>2.1</v>
      </c>
      <c r="H92" s="224">
        <v>10023.887699999999</v>
      </c>
      <c r="I92" s="133" t="s">
        <v>40</v>
      </c>
      <c r="J92" s="143">
        <v>0.20599999999999996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242</v>
      </c>
      <c r="C93" s="105"/>
      <c r="D93" s="105" t="s">
        <v>243</v>
      </c>
      <c r="E93" s="106" t="s">
        <v>43</v>
      </c>
      <c r="F93" s="107">
        <v>3.798</v>
      </c>
      <c r="G93" s="108">
        <v>2.1</v>
      </c>
      <c r="H93" s="224">
        <v>9681.0324000000001</v>
      </c>
      <c r="I93" s="133">
        <v>10100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6" t="s">
        <v>277</v>
      </c>
      <c r="C94" s="195"/>
      <c r="D94" s="195" t="s">
        <v>272</v>
      </c>
      <c r="E94" s="196" t="s">
        <v>43</v>
      </c>
      <c r="F94" s="197">
        <v>3.9089999999999998</v>
      </c>
      <c r="G94" s="198">
        <v>2.4</v>
      </c>
      <c r="H94" s="233">
        <v>304.77865000000003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231</v>
      </c>
      <c r="B95" s="142" t="s">
        <v>278</v>
      </c>
      <c r="C95" s="105"/>
      <c r="D95" s="105" t="s">
        <v>274</v>
      </c>
      <c r="E95" s="106" t="s">
        <v>36</v>
      </c>
      <c r="F95" s="107">
        <v>3.907</v>
      </c>
      <c r="G95" s="108">
        <v>2.2999999999999998</v>
      </c>
      <c r="H95" s="224">
        <v>1228.085</v>
      </c>
      <c r="I95" s="133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164</v>
      </c>
      <c r="B96" s="146" t="s">
        <v>279</v>
      </c>
      <c r="C96" s="127"/>
      <c r="D96" s="127" t="s">
        <v>276</v>
      </c>
      <c r="E96" s="128" t="s">
        <v>47</v>
      </c>
      <c r="F96" s="96">
        <v>3.9060000000000001</v>
      </c>
      <c r="G96" s="129">
        <v>2.2999999999999998</v>
      </c>
      <c r="H96" s="230">
        <v>825.80825000000004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7" t="s">
        <v>285</v>
      </c>
      <c r="C97" s="148"/>
      <c r="D97" s="148" t="s">
        <v>280</v>
      </c>
      <c r="E97" s="149" t="s">
        <v>39</v>
      </c>
      <c r="F97" s="150">
        <v>3.9870000000000001</v>
      </c>
      <c r="G97" s="151">
        <v>1.3</v>
      </c>
      <c r="H97" s="231">
        <v>1900</v>
      </c>
      <c r="I97" s="163"/>
      <c r="J97" s="192"/>
      <c r="K97" s="7"/>
      <c r="Y97" s="7"/>
    </row>
    <row r="98" spans="1:49" ht="7.5" customHeight="1">
      <c r="A98" s="140"/>
      <c r="B98" s="238" t="s">
        <v>286</v>
      </c>
      <c r="C98" s="239"/>
      <c r="D98" s="239" t="s">
        <v>281</v>
      </c>
      <c r="E98" s="240" t="s">
        <v>30</v>
      </c>
      <c r="F98" s="96">
        <v>4.0110000000000001</v>
      </c>
      <c r="G98" s="241">
        <v>1.2</v>
      </c>
      <c r="H98" s="242">
        <v>1500</v>
      </c>
      <c r="I98" s="235"/>
      <c r="J98" s="192"/>
      <c r="K98" s="12"/>
      <c r="Y98" s="9"/>
      <c r="AD98" s="49"/>
      <c r="AE98" s="23"/>
    </row>
    <row r="99" spans="1:49" ht="7.5" customHeight="1">
      <c r="A99" s="140"/>
      <c r="B99" s="238" t="s">
        <v>287</v>
      </c>
      <c r="C99" s="239"/>
      <c r="D99" s="239" t="s">
        <v>282</v>
      </c>
      <c r="E99" s="240" t="s">
        <v>43</v>
      </c>
      <c r="F99" s="96">
        <v>4.0140000000000002</v>
      </c>
      <c r="G99" s="241">
        <v>1.0999999999999999</v>
      </c>
      <c r="H99" s="242">
        <v>2100</v>
      </c>
      <c r="I99" s="235"/>
      <c r="J99" s="192"/>
      <c r="K99" s="12"/>
      <c r="Y99" s="9"/>
      <c r="AD99" s="49"/>
      <c r="AE99" s="23"/>
    </row>
    <row r="100" spans="1:49" ht="7.5" customHeight="1">
      <c r="A100" s="140" t="s">
        <v>206</v>
      </c>
      <c r="B100" s="142" t="s">
        <v>288</v>
      </c>
      <c r="C100" s="105"/>
      <c r="D100" s="105" t="s">
        <v>283</v>
      </c>
      <c r="E100" s="106" t="s">
        <v>35</v>
      </c>
      <c r="F100" s="107">
        <v>4.0140000000000002</v>
      </c>
      <c r="G100" s="108">
        <v>1.0999999999999999</v>
      </c>
      <c r="H100" s="243">
        <v>3200</v>
      </c>
      <c r="I100" s="109"/>
      <c r="J100" s="192"/>
      <c r="K100" s="12"/>
      <c r="Y100" s="9"/>
      <c r="AD100" s="49"/>
      <c r="AE100" s="23"/>
    </row>
    <row r="101" spans="1:49" ht="7.5" customHeight="1">
      <c r="A101" s="140" t="s">
        <v>208</v>
      </c>
      <c r="B101" s="146" t="s">
        <v>245</v>
      </c>
      <c r="C101" s="127"/>
      <c r="D101" s="127" t="s">
        <v>244</v>
      </c>
      <c r="E101" s="128" t="s">
        <v>35</v>
      </c>
      <c r="F101" s="96">
        <v>4.0229999999999997</v>
      </c>
      <c r="G101" s="129">
        <v>1.0999999999999999</v>
      </c>
      <c r="H101" s="244">
        <v>2300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4" t="s">
        <v>216</v>
      </c>
      <c r="B102" s="146" t="s">
        <v>176</v>
      </c>
      <c r="C102" s="127"/>
      <c r="D102" s="127" t="s">
        <v>177</v>
      </c>
      <c r="E102" s="128" t="s">
        <v>30</v>
      </c>
      <c r="F102" s="96">
        <v>4.0010000000000003</v>
      </c>
      <c r="G102" s="129">
        <v>1.2</v>
      </c>
      <c r="H102" s="243">
        <v>7200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232</v>
      </c>
      <c r="C103" s="193"/>
      <c r="D103" s="127" t="s">
        <v>178</v>
      </c>
      <c r="E103" s="128" t="s">
        <v>39</v>
      </c>
      <c r="F103" s="96">
        <v>3.9910000000000001</v>
      </c>
      <c r="G103" s="129">
        <v>1.0999999999999999</v>
      </c>
      <c r="H103" s="243">
        <v>4100</v>
      </c>
      <c r="I103" s="130" t="s">
        <v>40</v>
      </c>
      <c r="J103" s="143" t="s">
        <v>213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233</v>
      </c>
      <c r="C104" s="105"/>
      <c r="D104" s="127" t="s">
        <v>143</v>
      </c>
      <c r="E104" s="128" t="s">
        <v>30</v>
      </c>
      <c r="F104" s="96">
        <v>3.9289999999999998</v>
      </c>
      <c r="G104" s="129">
        <v>1.2</v>
      </c>
      <c r="H104" s="243">
        <v>2600</v>
      </c>
      <c r="I104" s="130">
        <v>9877.66</v>
      </c>
      <c r="J104" s="145" t="s">
        <v>207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205</v>
      </c>
      <c r="C105" s="127"/>
      <c r="D105" s="127" t="s">
        <v>144</v>
      </c>
      <c r="E105" s="128" t="s">
        <v>36</v>
      </c>
      <c r="F105" s="96">
        <v>3.9039999999999999</v>
      </c>
      <c r="G105" s="129">
        <v>1</v>
      </c>
      <c r="H105" s="230">
        <v>2000</v>
      </c>
      <c r="I105" s="130">
        <v>9703.69</v>
      </c>
      <c r="J105" s="141">
        <v>0.37000000000000011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234</v>
      </c>
      <c r="C106" s="127"/>
      <c r="D106" s="127" t="s">
        <v>145</v>
      </c>
      <c r="E106" s="128" t="s">
        <v>39</v>
      </c>
      <c r="F106" s="96">
        <v>3.86</v>
      </c>
      <c r="G106" s="129">
        <v>0.70000000000000007</v>
      </c>
      <c r="H106" s="230">
        <v>1500</v>
      </c>
      <c r="I106" s="130">
        <v>9805.9599999999991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2023-07-04T22:39:44Z</dcterms:modified>
</cp:coreProperties>
</file>